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05-trabalhandoComObjetos\"/>
    </mc:Choice>
  </mc:AlternateContent>
  <xr:revisionPtr revIDLastSave="0" documentId="8_{B2BEE7DB-B491-46AD-ACE7-D1D06E281460}" xr6:coauthVersionLast="47" xr6:coauthVersionMax="47" xr10:uidLastSave="{00000000-0000-0000-0000-000000000000}"/>
  <bookViews>
    <workbookView xWindow="13890" yWindow="555" windowWidth="18900" windowHeight="11055" firstSheet="2" activeTab="2" xr2:uid="{00000000-000D-0000-FFFF-FFFF00000000}"/>
  </bookViews>
  <sheets>
    <sheet name="Exemplo" sheetId="8" r:id="rId1"/>
    <sheet name="Base Vendas" sheetId="2" r:id="rId2"/>
    <sheet name="Controle Extrações" sheetId="3" r:id="rId3"/>
    <sheet name="Base Funcionários" sheetId="1" r:id="rId4"/>
    <sheet name="Planilha Vendas" sheetId="4" r:id="rId5"/>
    <sheet name="Produtos" sheetId="5" r:id="rId6"/>
    <sheet name="Análise" sheetId="6" r:id="rId7"/>
    <sheet name="SKUs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<sst xmlns="http://schemas.openxmlformats.org/spreadsheetml/2006/main" count="9155" uniqueCount="2847">
  <si>
    <t>Descrição</t>
  </si>
  <si>
    <t>Unidades</t>
  </si>
  <si>
    <t>Litros</t>
  </si>
  <si>
    <t>Perda</t>
  </si>
  <si>
    <t>Origem</t>
  </si>
  <si>
    <t>SKU 1</t>
  </si>
  <si>
    <t>Nacional</t>
  </si>
  <si>
    <t>SKU 2</t>
  </si>
  <si>
    <t>Importado</t>
  </si>
  <si>
    <t>SKU 3</t>
  </si>
  <si>
    <t>SKU 4</t>
  </si>
  <si>
    <t>SKU 5</t>
  </si>
  <si>
    <t>SKU 6</t>
  </si>
  <si>
    <t>SKU 7</t>
  </si>
  <si>
    <t>SKU 8</t>
  </si>
  <si>
    <t>SKU 9</t>
  </si>
  <si>
    <t>SKU 10</t>
  </si>
  <si>
    <t>SKU 11</t>
  </si>
  <si>
    <t>SKU 12</t>
  </si>
  <si>
    <t>SKU 13</t>
  </si>
  <si>
    <t>SKU 14</t>
  </si>
  <si>
    <t>SKU 15</t>
  </si>
  <si>
    <t>SKU 16</t>
  </si>
  <si>
    <t>SKU 17</t>
  </si>
  <si>
    <t>SKU 18</t>
  </si>
  <si>
    <t>SKU 19</t>
  </si>
  <si>
    <t>SKU 20</t>
  </si>
  <si>
    <t>SKU 21</t>
  </si>
  <si>
    <t>SKU 22</t>
  </si>
  <si>
    <t>SKU 23</t>
  </si>
  <si>
    <t>SKU 24</t>
  </si>
  <si>
    <t>SKU 25</t>
  </si>
  <si>
    <t>SKU 26</t>
  </si>
  <si>
    <t>SKU 27</t>
  </si>
  <si>
    <t>SKU 28</t>
  </si>
  <si>
    <t>SKU 29</t>
  </si>
  <si>
    <t>SKU 30</t>
  </si>
  <si>
    <t>SKU 31</t>
  </si>
  <si>
    <t>SKU 32</t>
  </si>
  <si>
    <t>SKU 33</t>
  </si>
  <si>
    <t>SKU 34</t>
  </si>
  <si>
    <t>SKU 35</t>
  </si>
  <si>
    <t>SKU 36</t>
  </si>
  <si>
    <t>SKU 37</t>
  </si>
  <si>
    <t>SKU 38</t>
  </si>
  <si>
    <t>SKU 39</t>
  </si>
  <si>
    <t>SKU 40</t>
  </si>
  <si>
    <t>SKU 41</t>
  </si>
  <si>
    <t>SKU 42</t>
  </si>
  <si>
    <t>SKU 43</t>
  </si>
  <si>
    <t>SKU 44</t>
  </si>
  <si>
    <t>SKU 45</t>
  </si>
  <si>
    <t>SKU 46</t>
  </si>
  <si>
    <t>SKU 47</t>
  </si>
  <si>
    <t>SKU 48</t>
  </si>
  <si>
    <t>SKU 49</t>
  </si>
  <si>
    <t>SKU 50</t>
  </si>
  <si>
    <t>SKU 51</t>
  </si>
  <si>
    <t>SKU 52</t>
  </si>
  <si>
    <t>SKU 53</t>
  </si>
  <si>
    <t>SKU 54</t>
  </si>
  <si>
    <t>SKU 55</t>
  </si>
  <si>
    <t>SKU 56</t>
  </si>
  <si>
    <t>SKU 57</t>
  </si>
  <si>
    <t>SKU 58</t>
  </si>
  <si>
    <t>SKU 59</t>
  </si>
  <si>
    <t>SKU 60</t>
  </si>
  <si>
    <t>SKU 61</t>
  </si>
  <si>
    <t>SKU 62</t>
  </si>
  <si>
    <t>SKU 63</t>
  </si>
  <si>
    <t>SKU 64</t>
  </si>
  <si>
    <t>SKU 65</t>
  </si>
  <si>
    <t>SKU 66</t>
  </si>
  <si>
    <t>SKU 67</t>
  </si>
  <si>
    <t>SKU 68</t>
  </si>
  <si>
    <t>SKU 69</t>
  </si>
  <si>
    <t>SKU 70</t>
  </si>
  <si>
    <t>SKU 71</t>
  </si>
  <si>
    <t>SKU 72</t>
  </si>
  <si>
    <t>SKU 73</t>
  </si>
  <si>
    <t>SKU 74</t>
  </si>
  <si>
    <t>SKU 75</t>
  </si>
  <si>
    <t>SKU 76</t>
  </si>
  <si>
    <t>SKU 77</t>
  </si>
  <si>
    <t>SKU 78</t>
  </si>
  <si>
    <t>SKU 79</t>
  </si>
  <si>
    <t>SKU 80</t>
  </si>
  <si>
    <t>SKU 81</t>
  </si>
  <si>
    <t>SKU 82</t>
  </si>
  <si>
    <t>SKU 83</t>
  </si>
  <si>
    <t>SKU 84</t>
  </si>
  <si>
    <t>SKU 85</t>
  </si>
  <si>
    <t>SKU 86</t>
  </si>
  <si>
    <t>SKU 87</t>
  </si>
  <si>
    <t>SKU 88</t>
  </si>
  <si>
    <t>SKU 89</t>
  </si>
  <si>
    <t>SKU 90</t>
  </si>
  <si>
    <t>SKU 91</t>
  </si>
  <si>
    <t>SKU 92</t>
  </si>
  <si>
    <t>SKU 93</t>
  </si>
  <si>
    <t>SKU 94</t>
  </si>
  <si>
    <t>SKU 95</t>
  </si>
  <si>
    <t>SKU 96</t>
  </si>
  <si>
    <t>SKU 97</t>
  </si>
  <si>
    <t>SKU 98</t>
  </si>
  <si>
    <t>SKU 99</t>
  </si>
  <si>
    <t>SKU 100</t>
  </si>
  <si>
    <t>SKU 101</t>
  </si>
  <si>
    <t>SKU 102</t>
  </si>
  <si>
    <t>SKU 103</t>
  </si>
  <si>
    <t>SKU 104</t>
  </si>
  <si>
    <t>SKU 105</t>
  </si>
  <si>
    <t>SKU 106</t>
  </si>
  <si>
    <t>SKU 107</t>
  </si>
  <si>
    <t>SKU 108</t>
  </si>
  <si>
    <t>SKU 109</t>
  </si>
  <si>
    <t>SKU 110</t>
  </si>
  <si>
    <t>SKU 111</t>
  </si>
  <si>
    <t>SKU 112</t>
  </si>
  <si>
    <t>SKU 113</t>
  </si>
  <si>
    <t>SKU 114</t>
  </si>
  <si>
    <t>SKU 115</t>
  </si>
  <si>
    <t>SKU 116</t>
  </si>
  <si>
    <t>SKU 117</t>
  </si>
  <si>
    <t>SKU 118</t>
  </si>
  <si>
    <t>SKU 119</t>
  </si>
  <si>
    <t>SKU 120</t>
  </si>
  <si>
    <t>SKU 121</t>
  </si>
  <si>
    <t>SKU 122</t>
  </si>
  <si>
    <t>SKU 123</t>
  </si>
  <si>
    <t>SKU 124</t>
  </si>
  <si>
    <t>SKU 125</t>
  </si>
  <si>
    <t>SKU 126</t>
  </si>
  <si>
    <t>SKU 127</t>
  </si>
  <si>
    <t>SKU 128</t>
  </si>
  <si>
    <t>SKU 129</t>
  </si>
  <si>
    <t>SKU 130</t>
  </si>
  <si>
    <t>SKU 131</t>
  </si>
  <si>
    <t>SKU 132</t>
  </si>
  <si>
    <t>SKU 133</t>
  </si>
  <si>
    <t>SKU 134</t>
  </si>
  <si>
    <t>SKU 135</t>
  </si>
  <si>
    <t>SKU 136</t>
  </si>
  <si>
    <t>SKU 137</t>
  </si>
  <si>
    <t>SKU 138</t>
  </si>
  <si>
    <t>SKU 139</t>
  </si>
  <si>
    <t>SKU 140</t>
  </si>
  <si>
    <t>SKU 141</t>
  </si>
  <si>
    <t>SKU 142</t>
  </si>
  <si>
    <t>SKU 143</t>
  </si>
  <si>
    <t>SKU 144</t>
  </si>
  <si>
    <t>SKU 145</t>
  </si>
  <si>
    <t>SKU 146</t>
  </si>
  <si>
    <t>SKU 147</t>
  </si>
  <si>
    <t>SKU 148</t>
  </si>
  <si>
    <t>SKU 149</t>
  </si>
  <si>
    <t>SKU 150</t>
  </si>
  <si>
    <t>SKU 151</t>
  </si>
  <si>
    <t>SKU 152</t>
  </si>
  <si>
    <t>SKU 153</t>
  </si>
  <si>
    <t>SKU 154</t>
  </si>
  <si>
    <t>SKU 155</t>
  </si>
  <si>
    <t>SKU 156</t>
  </si>
  <si>
    <t>SKU 157</t>
  </si>
  <si>
    <t>SKU 158</t>
  </si>
  <si>
    <t>SKU 159</t>
  </si>
  <si>
    <t>SKU 160</t>
  </si>
  <si>
    <t>SKU 161</t>
  </si>
  <si>
    <t>SKU 162</t>
  </si>
  <si>
    <t>SKU 163</t>
  </si>
  <si>
    <t>SKU 164</t>
  </si>
  <si>
    <t>SKU 165</t>
  </si>
  <si>
    <t>SKU 166</t>
  </si>
  <si>
    <t>SKU 167</t>
  </si>
  <si>
    <t>SKU 168</t>
  </si>
  <si>
    <t>SKU 169</t>
  </si>
  <si>
    <t>SKU 170</t>
  </si>
  <si>
    <t>SKU 171</t>
  </si>
  <si>
    <t>SKU 172</t>
  </si>
  <si>
    <t>SKU 173</t>
  </si>
  <si>
    <t>SKU 174</t>
  </si>
  <si>
    <t>SKU 175</t>
  </si>
  <si>
    <t>SKU 176</t>
  </si>
  <si>
    <t>SKU 177</t>
  </si>
  <si>
    <t>SKU 178</t>
  </si>
  <si>
    <t>SKU 179</t>
  </si>
  <si>
    <t>SKU 180</t>
  </si>
  <si>
    <t>SKU 181</t>
  </si>
  <si>
    <t>SKU 182</t>
  </si>
  <si>
    <t>SKU 183</t>
  </si>
  <si>
    <t>SKU 184</t>
  </si>
  <si>
    <t>SKU 185</t>
  </si>
  <si>
    <t>SKU 186</t>
  </si>
  <si>
    <t>SKU 187</t>
  </si>
  <si>
    <t>SKU 188</t>
  </si>
  <si>
    <t>SKU 189</t>
  </si>
  <si>
    <t>SKU 190</t>
  </si>
  <si>
    <t>SKU 191</t>
  </si>
  <si>
    <t>SKU 192</t>
  </si>
  <si>
    <t>SKU 193</t>
  </si>
  <si>
    <t>SKU 194</t>
  </si>
  <si>
    <t>SKU 195</t>
  </si>
  <si>
    <t>SKU 196</t>
  </si>
  <si>
    <t>SKU 197</t>
  </si>
  <si>
    <t>SKU 198</t>
  </si>
  <si>
    <t>SKU 199</t>
  </si>
  <si>
    <t>SKU 200</t>
  </si>
  <si>
    <t>SKU 201</t>
  </si>
  <si>
    <t>SKU 202</t>
  </si>
  <si>
    <t>SKU 203</t>
  </si>
  <si>
    <t>SKU 204</t>
  </si>
  <si>
    <t>SKU 205</t>
  </si>
  <si>
    <t>SKU 206</t>
  </si>
  <si>
    <t>SKU 207</t>
  </si>
  <si>
    <t>SKU 208</t>
  </si>
  <si>
    <t>SKU 209</t>
  </si>
  <si>
    <t>SKU 210</t>
  </si>
  <si>
    <t>SKU 211</t>
  </si>
  <si>
    <t>SKU 212</t>
  </si>
  <si>
    <t>SKU 213</t>
  </si>
  <si>
    <t>SKU 214</t>
  </si>
  <si>
    <t>SKU 215</t>
  </si>
  <si>
    <t>SKU 216</t>
  </si>
  <si>
    <t>SKU 217</t>
  </si>
  <si>
    <t>SKU 218</t>
  </si>
  <si>
    <t>SKU 219</t>
  </si>
  <si>
    <t>SKU 220</t>
  </si>
  <si>
    <t>SKU 221</t>
  </si>
  <si>
    <t>SKU 222</t>
  </si>
  <si>
    <t>SKU 223</t>
  </si>
  <si>
    <t>SKU 224</t>
  </si>
  <si>
    <t>SKU 225</t>
  </si>
  <si>
    <t>SKU 226</t>
  </si>
  <si>
    <t>SKU 227</t>
  </si>
  <si>
    <t>SKU 228</t>
  </si>
  <si>
    <t>SKU 229</t>
  </si>
  <si>
    <t>SKU 230</t>
  </si>
  <si>
    <t>SKU 231</t>
  </si>
  <si>
    <t>SKU 232</t>
  </si>
  <si>
    <t>SKU 233</t>
  </si>
  <si>
    <t>SKU 234</t>
  </si>
  <si>
    <t>SKU 235</t>
  </si>
  <si>
    <t>SKU 236</t>
  </si>
  <si>
    <t>SKU 237</t>
  </si>
  <si>
    <t>SKU 238</t>
  </si>
  <si>
    <t>SKU 239</t>
  </si>
  <si>
    <t>SKU 240</t>
  </si>
  <si>
    <t>SKU 241</t>
  </si>
  <si>
    <t>SKU 242</t>
  </si>
  <si>
    <t>SKU 243</t>
  </si>
  <si>
    <t>SKU 244</t>
  </si>
  <si>
    <t>SKU 245</t>
  </si>
  <si>
    <t>SKU 246</t>
  </si>
  <si>
    <t>SKU 247</t>
  </si>
  <si>
    <t>SKU 248</t>
  </si>
  <si>
    <t>SKU 249</t>
  </si>
  <si>
    <t>SKU 250</t>
  </si>
  <si>
    <t>SKU 251</t>
  </si>
  <si>
    <t>SKU 252</t>
  </si>
  <si>
    <t>Funcionário</t>
  </si>
  <si>
    <t>Data de Contratação</t>
  </si>
  <si>
    <t>Idade</t>
  </si>
  <si>
    <t>Cargo</t>
  </si>
  <si>
    <t>Salário</t>
  </si>
  <si>
    <t>Adriana de Azevedo</t>
  </si>
  <si>
    <t>Gerente 2</t>
  </si>
  <si>
    <t>Adriana Mosqueira Rodrigues Lopes</t>
  </si>
  <si>
    <t>Estagiário 1</t>
  </si>
  <si>
    <t>Adriana Passos</t>
  </si>
  <si>
    <t>Adriana Torres Carneiro</t>
  </si>
  <si>
    <t>Estagiário 2</t>
  </si>
  <si>
    <t>Adriane Chagas</t>
  </si>
  <si>
    <t>Adriane de Carvalho Gomes</t>
  </si>
  <si>
    <t>Analista Senior</t>
  </si>
  <si>
    <t>Adriane Pinheiro</t>
  </si>
  <si>
    <t>Coordenador 2</t>
  </si>
  <si>
    <t>Adriano De Biase</t>
  </si>
  <si>
    <t>Analista Júnior</t>
  </si>
  <si>
    <t>Adriano Novaes Silva</t>
  </si>
  <si>
    <t>Adrielle Figueiredo Gabriel</t>
  </si>
  <si>
    <t>Adrielle Penna Forte</t>
  </si>
  <si>
    <t>Adrielle Vieira</t>
  </si>
  <si>
    <t>Coordenador 1</t>
  </si>
  <si>
    <t>Ailton Castro Morett Ceppas</t>
  </si>
  <si>
    <t>Alberto Almeida da Silveira</t>
  </si>
  <si>
    <t>Alessandra Pascoto da Silveira</t>
  </si>
  <si>
    <t>Alessandra vieira Martins</t>
  </si>
  <si>
    <t>Alex Fernandes</t>
  </si>
  <si>
    <t>Analista Pleno</t>
  </si>
  <si>
    <t>Alexandre Abraçado</t>
  </si>
  <si>
    <t>Alexandre Correa Rodriguez</t>
  </si>
  <si>
    <t>Alexandre Dantas</t>
  </si>
  <si>
    <t>Alexandre Falcão do Amaral</t>
  </si>
  <si>
    <t>Alexsandro da Silva Costa</t>
  </si>
  <si>
    <t>Alexsandro Pereira da Costa</t>
  </si>
  <si>
    <t>Alfredo Stockler</t>
  </si>
  <si>
    <t>Alice Monteiro de Oliveira</t>
  </si>
  <si>
    <t>Gerente 1</t>
  </si>
  <si>
    <t>Alice Silva Alves</t>
  </si>
  <si>
    <t>Aline Barrozo</t>
  </si>
  <si>
    <t>Aline de Andrade</t>
  </si>
  <si>
    <t xml:space="preserve">Aline de Oliveira e Mello     </t>
  </si>
  <si>
    <t>Aline Garcia Lima</t>
  </si>
  <si>
    <t>Aline Gonçalves</t>
  </si>
  <si>
    <t>Aline Mascarenhas</t>
  </si>
  <si>
    <t xml:space="preserve">Aline Morais </t>
  </si>
  <si>
    <t>Aline Sá</t>
  </si>
  <si>
    <t>Allan Almeida da Silveira</t>
  </si>
  <si>
    <t>Allan de Lira</t>
  </si>
  <si>
    <t>Allan Paes de Sousa Guedes</t>
  </si>
  <si>
    <t>Allan Souza Santos Candido</t>
  </si>
  <si>
    <t>Alon Bernardes de Almeida</t>
  </si>
  <si>
    <t>Alon Fahrnholz</t>
  </si>
  <si>
    <t>Alon Fiorenza Duque Pinho</t>
  </si>
  <si>
    <t>Alon Grangier Abrahão</t>
  </si>
  <si>
    <t>Alon Paes de Sousa Guedes</t>
  </si>
  <si>
    <t>Jovem Aprendiz</t>
  </si>
  <si>
    <t>Alon Palmeira</t>
  </si>
  <si>
    <t>Alon Pestana</t>
  </si>
  <si>
    <t>Alvaro Ferreira</t>
  </si>
  <si>
    <t>Alvaro Kranz</t>
  </si>
  <si>
    <t>Amanda Amaral</t>
  </si>
  <si>
    <t>Amanda Andrade Gontijo</t>
  </si>
  <si>
    <t xml:space="preserve">Amanda Andrade Machado </t>
  </si>
  <si>
    <t>Amanda Botelho</t>
  </si>
  <si>
    <t>Amanda Braga</t>
  </si>
  <si>
    <t>Gerente 3</t>
  </si>
  <si>
    <t>Amanda Bruno</t>
  </si>
  <si>
    <t>Amanda Cunha Felippe</t>
  </si>
  <si>
    <t>Amanda de Carvalho</t>
  </si>
  <si>
    <t>Amanda de Souza Roberto</t>
  </si>
  <si>
    <t>Amanda Delgado</t>
  </si>
  <si>
    <t>Amanda Figueiredo Peçanha</t>
  </si>
  <si>
    <t>Amanda Fioretti</t>
  </si>
  <si>
    <t>Amanda Pinheiro Oliveira</t>
  </si>
  <si>
    <t>Amanda Procaci</t>
  </si>
  <si>
    <t>Amanda Semeraro</t>
  </si>
  <si>
    <t>Ana Accioly</t>
  </si>
  <si>
    <t>Ana Alcantara da Fonseca</t>
  </si>
  <si>
    <t>Ana Alverne Leite</t>
  </si>
  <si>
    <t>Ana Bandeira de Mello de Albuquerque Campos</t>
  </si>
  <si>
    <t>Ana Barroso</t>
  </si>
  <si>
    <t>Ana Carvalho Pinto e Rocha</t>
  </si>
  <si>
    <t>Ana Cunha Felippe</t>
  </si>
  <si>
    <t>Ana da Silva</t>
  </si>
  <si>
    <t>Ana de Almeida</t>
  </si>
  <si>
    <t>Ana de Avila Goulart</t>
  </si>
  <si>
    <t>Ana de Morais Silva</t>
  </si>
  <si>
    <t>Ana de Moura</t>
  </si>
  <si>
    <t>Ana Divino Bussinger Carvalho</t>
  </si>
  <si>
    <t>Ana dos Santos</t>
  </si>
  <si>
    <t>Ana dos Santos Ai</t>
  </si>
  <si>
    <t>Ana Felippe</t>
  </si>
  <si>
    <t>Ana Fioretti</t>
  </si>
  <si>
    <t>Ana Fonseca Martinez</t>
  </si>
  <si>
    <t>Ana Gomes</t>
  </si>
  <si>
    <t>Ana Gonzaga</t>
  </si>
  <si>
    <t>Ana Jordão Teixeira</t>
  </si>
  <si>
    <t>Ana Lacerda</t>
  </si>
  <si>
    <t>Ana Lima Carvalho</t>
  </si>
  <si>
    <t>Ana Lopes</t>
  </si>
  <si>
    <t>Ana Marinho</t>
  </si>
  <si>
    <t>Ana Mello Cunha</t>
  </si>
  <si>
    <t>Ana Melo Soledade</t>
  </si>
  <si>
    <t>Ana Mendes da Silva</t>
  </si>
  <si>
    <t>Ana Michetti</t>
  </si>
  <si>
    <t>Ana Miura</t>
  </si>
  <si>
    <t>Ana Peçanha Magalhães</t>
  </si>
  <si>
    <t>Ana Ribeiro dos Santos</t>
  </si>
  <si>
    <t>Ana Rodrigues de Oliveira</t>
  </si>
  <si>
    <t>Ana Rozental</t>
  </si>
  <si>
    <t>Ana Santos Monte</t>
  </si>
  <si>
    <t>Ana Serafim Júnior</t>
  </si>
  <si>
    <t xml:space="preserve">Ana Vieira de Castro  </t>
  </si>
  <si>
    <t>Ana Vilas Bôas</t>
  </si>
  <si>
    <t>Ana Villié Cerqueira Silva</t>
  </si>
  <si>
    <t>Ananda Coimbra de Gouvêa</t>
  </si>
  <si>
    <t>Ananda de Aragao</t>
  </si>
  <si>
    <t>Ananda Prevatto</t>
  </si>
  <si>
    <t>Ananda Rezende Dias</t>
  </si>
  <si>
    <t>Ananda Tupini</t>
  </si>
  <si>
    <t>Anderson Alves Martins</t>
  </si>
  <si>
    <t>Anderson Barreto</t>
  </si>
  <si>
    <t>Anderson Dalforne</t>
  </si>
  <si>
    <t>Anderson Gonçalo Cavalcanti</t>
  </si>
  <si>
    <t>Anderson Paes Leme</t>
  </si>
  <si>
    <t>Anderson Valerio Albino</t>
  </si>
  <si>
    <t>Andre Ahnert</t>
  </si>
  <si>
    <t>André Bardavid</t>
  </si>
  <si>
    <t>André Branco dos Santos</t>
  </si>
  <si>
    <t>André Cavalcanti Alves</t>
  </si>
  <si>
    <t>André de Castro Alves</t>
  </si>
  <si>
    <t>Andre Dias Nóbrega</t>
  </si>
  <si>
    <t>Andre Dias Sampaio</t>
  </si>
  <si>
    <t>André Duncan Rangel</t>
  </si>
  <si>
    <t>André Meirelles Reis</t>
  </si>
  <si>
    <t>Andre Prevatto</t>
  </si>
  <si>
    <t>Andressa Chou</t>
  </si>
  <si>
    <t>Andressa da Costa</t>
  </si>
  <si>
    <t>Andressa Dias Nóbrega</t>
  </si>
  <si>
    <t>Andressa Martins</t>
  </si>
  <si>
    <t>Andressa Pereira</t>
  </si>
  <si>
    <t>Andressa Rotsztejn</t>
  </si>
  <si>
    <t>Andreza Ramos</t>
  </si>
  <si>
    <t>Andreza Simone Oliveira</t>
  </si>
  <si>
    <t>Ângelo Capitulo</t>
  </si>
  <si>
    <t>Angelo de Lima</t>
  </si>
  <si>
    <t>Anízio Divino Bussinger Carvalho</t>
  </si>
  <si>
    <t>Anízio Vieira</t>
  </si>
  <si>
    <t>Anna Catinari Rodrigues</t>
  </si>
  <si>
    <t>Anna de Morais Silva</t>
  </si>
  <si>
    <t>Anna del Prado Kling</t>
  </si>
  <si>
    <t>Anna Figueiredo</t>
  </si>
  <si>
    <t>Anna Maia</t>
  </si>
  <si>
    <t>Anna Marcondes dos Santos</t>
  </si>
  <si>
    <t>Anna Mattos Ávila da Silva</t>
  </si>
  <si>
    <t>Anna Nazareth Albano Freire Madhado</t>
  </si>
  <si>
    <t>Anna Silva Rodrigues</t>
  </si>
  <si>
    <t>Anna Vieira</t>
  </si>
  <si>
    <t>Antonio Bernhardt</t>
  </si>
  <si>
    <t>Antônio de Oliveira</t>
  </si>
  <si>
    <t>Antonio Di Gioia Manhães</t>
  </si>
  <si>
    <t>Antônio Nakayama</t>
  </si>
  <si>
    <t>Antônio Ribeiro Marinho</t>
  </si>
  <si>
    <t>Antônio Soares</t>
  </si>
  <si>
    <t>Aparecida Chou</t>
  </si>
  <si>
    <t>Arnôr Carvalho Pinto e Rocha</t>
  </si>
  <si>
    <t>Arnôr de Assunção</t>
  </si>
  <si>
    <t>Arthur Almeida Albuquerque Faria</t>
  </si>
  <si>
    <t>Arthur Almeida da Silveira</t>
  </si>
  <si>
    <t>Arthur Alves Souza</t>
  </si>
  <si>
    <t>Arthur da Rocha</t>
  </si>
  <si>
    <t>Arthur Fonseca</t>
  </si>
  <si>
    <t>Arthur Gonzaga</t>
  </si>
  <si>
    <t>Arthur Portela</t>
  </si>
  <si>
    <t>Arthur Roale Baptista Pereira</t>
  </si>
  <si>
    <t>Arthur Sad</t>
  </si>
  <si>
    <t>Arthur Sapir</t>
  </si>
  <si>
    <t>Arthur Souza Brito Lira Fernandes</t>
  </si>
  <si>
    <t>Audir Aquino de Carvalho</t>
  </si>
  <si>
    <t>Audir Franco</t>
  </si>
  <si>
    <t>Audir Ladogano</t>
  </si>
  <si>
    <t>Bárbara Amiccuci Areias</t>
  </si>
  <si>
    <t>Barbara Barreto</t>
  </si>
  <si>
    <t>Bárbara Lima</t>
  </si>
  <si>
    <t>Bárbara Marques Cavalcante</t>
  </si>
  <si>
    <t>Bárbara Morgado</t>
  </si>
  <si>
    <t>Bárbara Oliveira Baptista</t>
  </si>
  <si>
    <t>Barbara Procaci</t>
  </si>
  <si>
    <t>Beatriz Barros </t>
  </si>
  <si>
    <t>Beatriz Bokel Rodrigues</t>
  </si>
  <si>
    <t>Beatriz Carvalho de Brito Nogueira</t>
  </si>
  <si>
    <t>Beatriz da Silva</t>
  </si>
  <si>
    <t>Beatriz de Araujo</t>
  </si>
  <si>
    <t>Beatriz de Azevedo</t>
  </si>
  <si>
    <t>Beatriz De Biase</t>
  </si>
  <si>
    <t>Beatriz dos Santos Chataque</t>
  </si>
  <si>
    <t>Beatriz Figueiredo</t>
  </si>
  <si>
    <t>Beatriz Filippo de Almeida</t>
  </si>
  <si>
    <t>Beatriz Fonseca</t>
  </si>
  <si>
    <t>Beatriz Gonçalo Cavalcanti</t>
  </si>
  <si>
    <t>Beatriz Iglezias Perdomo</t>
  </si>
  <si>
    <t>Beatriz Lasmar Duarte</t>
  </si>
  <si>
    <t>Beatriz Leite Júnior</t>
  </si>
  <si>
    <t>Beatriz Li</t>
  </si>
  <si>
    <t>Beatriz Mançãno Chaves</t>
  </si>
  <si>
    <t>Beatriz Marcondes dos Santos</t>
  </si>
  <si>
    <t>Beatriz Mateus Rosa</t>
  </si>
  <si>
    <t>Beatriz Miranda</t>
  </si>
  <si>
    <t>Beatriz Missick Guaraná Mureb de Azevedo</t>
  </si>
  <si>
    <t>Beatriz Pinheiro dos Santos</t>
  </si>
  <si>
    <t>Beatriz Salles Rodrigues</t>
  </si>
  <si>
    <t>Beatriz Scalabrin</t>
  </si>
  <si>
    <t>Beatriz Scharnhorst Ott</t>
  </si>
  <si>
    <t>Beatriz Toledo Rocha</t>
  </si>
  <si>
    <t>Bernard Leal Pedrosa</t>
  </si>
  <si>
    <t>Bernardo Bluvol</t>
  </si>
  <si>
    <t>Bernardo Borges</t>
  </si>
  <si>
    <t>Bernardo Botelho</t>
  </si>
  <si>
    <t>Bernardo de Godoy</t>
  </si>
  <si>
    <t>Bernardo de Souza</t>
  </si>
  <si>
    <t>Bernardo Fernandes</t>
  </si>
  <si>
    <t>Bernardo Garcia Soares</t>
  </si>
  <si>
    <t>Bernardo Nauenberg</t>
  </si>
  <si>
    <t>Bernardo Ribeiro</t>
  </si>
  <si>
    <t>Bernardo Rodrigues</t>
  </si>
  <si>
    <t>Bernardo Salles Rodrigues</t>
  </si>
  <si>
    <t>Bernardo Santos</t>
  </si>
  <si>
    <t>Bernardo Silva Gomes</t>
  </si>
  <si>
    <t>Bianca Costa Imbroinise Allevato</t>
  </si>
  <si>
    <t>Bianca da Paz</t>
  </si>
  <si>
    <t>Bianca do Nascimento Silva</t>
  </si>
  <si>
    <t>Bianca Ferezin</t>
  </si>
  <si>
    <t>Bianca Pereira Tatsch</t>
  </si>
  <si>
    <t>Bianca Piero</t>
  </si>
  <si>
    <t>Bianca Procaci</t>
  </si>
  <si>
    <t>Bianca Rovetta</t>
  </si>
  <si>
    <t>Brenda del Prado Kling</t>
  </si>
  <si>
    <t>Brenno dos Santos</t>
  </si>
  <si>
    <t>Brenno Pinheiro Sampaio de Miranda</t>
  </si>
  <si>
    <t>Breno Cabral Costa</t>
  </si>
  <si>
    <t>Breno Caputo</t>
  </si>
  <si>
    <t>Breno Castro de Britto</t>
  </si>
  <si>
    <t>Breno da Costa</t>
  </si>
  <si>
    <t>Breno de Farias</t>
  </si>
  <si>
    <t>Breno de Godoy</t>
  </si>
  <si>
    <t>Breno de Souza</t>
  </si>
  <si>
    <t>Breno Quinto</t>
  </si>
  <si>
    <t>Breno Ribeiro</t>
  </si>
  <si>
    <t>Breno Varella</t>
  </si>
  <si>
    <t>Bruna Almeida da Silveira</t>
  </si>
  <si>
    <t>Bruna Arpon de Seixas</t>
  </si>
  <si>
    <t>Bruna Barbosa</t>
  </si>
  <si>
    <t>Bruna Bauer Londero</t>
  </si>
  <si>
    <t>Bruna Boas Zimmermann</t>
  </si>
  <si>
    <t>Bruna Borges</t>
  </si>
  <si>
    <t>Bruna Brandao</t>
  </si>
  <si>
    <t>Bruna Chein</t>
  </si>
  <si>
    <t>Bruna Cormack</t>
  </si>
  <si>
    <t>Bruna D'Angelo Pessanha</t>
  </si>
  <si>
    <t>Bruna de Godoy</t>
  </si>
  <si>
    <t>Bruna de Miranda</t>
  </si>
  <si>
    <t>Bruna de Souza</t>
  </si>
  <si>
    <t>Bruna do Lago Araujo</t>
  </si>
  <si>
    <t>Bruna dos Santos Gomes</t>
  </si>
  <si>
    <t>Bruna Dowell Gonçalves Lorenzatto</t>
  </si>
  <si>
    <t>Bruna Duncan Rangel</t>
  </si>
  <si>
    <t>Bruna Franco</t>
  </si>
  <si>
    <t>Bruna Goulart da Rosa</t>
  </si>
  <si>
    <t>Bruna Jordao</t>
  </si>
  <si>
    <t>Bruna Matheus</t>
  </si>
  <si>
    <t>Bruna Mello Ramos</t>
  </si>
  <si>
    <t>Bruna Paes Leme</t>
  </si>
  <si>
    <t>Bruna Portela</t>
  </si>
  <si>
    <t>Bruna Rodrigues de Souza</t>
  </si>
  <si>
    <t>Bruna Silva</t>
  </si>
  <si>
    <t>Bruna Soares</t>
  </si>
  <si>
    <t>Bruna Sobral</t>
  </si>
  <si>
    <t>Bruno Amaral</t>
  </si>
  <si>
    <t>Bruno Bandeira de Mello de Albuquerque Campos</t>
  </si>
  <si>
    <t>Bruno Barcessat</t>
  </si>
  <si>
    <t>Bruno Bastos Filho</t>
  </si>
  <si>
    <t>Bruno da Silva</t>
  </si>
  <si>
    <t>Bruno Dalforne</t>
  </si>
  <si>
    <t>Bruno de Assumpção</t>
  </si>
  <si>
    <t>Bruno de Souza</t>
  </si>
  <si>
    <t>Bruno dos Santos Pereira Brito</t>
  </si>
  <si>
    <t>Bruno Ferrari</t>
  </si>
  <si>
    <t>Bruno Ferreira</t>
  </si>
  <si>
    <t>Bruno Ferreira Junger</t>
  </si>
  <si>
    <t>Bruno Ferreira Pestana</t>
  </si>
  <si>
    <t>Bruno Freitas</t>
  </si>
  <si>
    <t>Bruno G. F. Duque Estrada</t>
  </si>
  <si>
    <t>Bruno Gabriel</t>
  </si>
  <si>
    <t>Bruno Jordão Teixeira</t>
  </si>
  <si>
    <t>Bruno Leal Pedrosa</t>
  </si>
  <si>
    <t>Bruno Leite Ursulino</t>
  </si>
  <si>
    <t>Bruno Moita</t>
  </si>
  <si>
    <t>Bruno Montesanti</t>
  </si>
  <si>
    <t>Bruno Mota</t>
  </si>
  <si>
    <t>Bruno Orçai Granado</t>
  </si>
  <si>
    <t>Bruno Rodrigues de Oliveira</t>
  </si>
  <si>
    <t>Bruno Salomão</t>
  </si>
  <si>
    <t>Bruno Santos</t>
  </si>
  <si>
    <t>Bruno Simões Peluzo</t>
  </si>
  <si>
    <t>Bruno Tavares</t>
  </si>
  <si>
    <t>Bruno Temporal</t>
  </si>
  <si>
    <t>Bruno Velucci</t>
  </si>
  <si>
    <t>Caio Ahnert</t>
  </si>
  <si>
    <t>Caio Bispo</t>
  </si>
  <si>
    <t>Caio Cardoso</t>
  </si>
  <si>
    <t>Caio Da Silva</t>
  </si>
  <si>
    <t>Caio de Moura</t>
  </si>
  <si>
    <t>Caio Destri</t>
  </si>
  <si>
    <t>Caio Ferreira</t>
  </si>
  <si>
    <t>Caio Mendes da Silva</t>
  </si>
  <si>
    <t>Caio Monteiro</t>
  </si>
  <si>
    <t>Caio Moraes</t>
  </si>
  <si>
    <t>Caio Paula e Souza Affonso</t>
  </si>
  <si>
    <t>Caio Rodrigues Chaves</t>
  </si>
  <si>
    <t>Caio Santos</t>
  </si>
  <si>
    <t>Caio Souza Brito Lira Fernandes</t>
  </si>
  <si>
    <t>Caio Teixeira Caldas</t>
  </si>
  <si>
    <t xml:space="preserve">Caio Vianna </t>
  </si>
  <si>
    <t>Camila da Silva</t>
  </si>
  <si>
    <t>Camila Gômara</t>
  </si>
  <si>
    <t>Camila Santos Bastazini</t>
  </si>
  <si>
    <t>Camila Sobral</t>
  </si>
  <si>
    <t>Camila Varella</t>
  </si>
  <si>
    <t>Camilla Cardeman</t>
  </si>
  <si>
    <t>Camilla Spenchutt Vieira</t>
  </si>
  <si>
    <t>Camilla Valle Chagas Guimarães</t>
  </si>
  <si>
    <t xml:space="preserve">Camille Carramanhos Peixoto </t>
  </si>
  <si>
    <t xml:space="preserve">Camille Fernandes da Silva </t>
  </si>
  <si>
    <t>Carla Zakhm</t>
  </si>
  <si>
    <t>Carlos Araujo</t>
  </si>
  <si>
    <t>Carlos Assis</t>
  </si>
  <si>
    <t>Carlos Bakman</t>
  </si>
  <si>
    <t>Carlos Barbosa</t>
  </si>
  <si>
    <t>Carlos Cardoso</t>
  </si>
  <si>
    <t>Carlos Carvalho Galvão</t>
  </si>
  <si>
    <t xml:space="preserve">Carlos da Costa  </t>
  </si>
  <si>
    <t>Carlos de Andrade Gomes</t>
  </si>
  <si>
    <t>Carlos de Souza</t>
  </si>
  <si>
    <t>Carlos dos Santos</t>
  </si>
  <si>
    <t>Carlos Mesquita</t>
  </si>
  <si>
    <t>Carlos Missick Guaraná Mureb de Azevedo</t>
  </si>
  <si>
    <t>Carlos Monnerat</t>
  </si>
  <si>
    <t>Carlos Pereira da Silva</t>
  </si>
  <si>
    <t>Carlos Portela</t>
  </si>
  <si>
    <t>Carlos Santana</t>
  </si>
  <si>
    <t>Carlos Santos</t>
  </si>
  <si>
    <t>Carlos Sousa Melo</t>
  </si>
  <si>
    <t>Carlos Telles Mariz</t>
  </si>
  <si>
    <t>Carolina Antonio Rachide</t>
  </si>
  <si>
    <t>Carolina Azevedo Moura</t>
  </si>
  <si>
    <t>Carolina Barbosa</t>
  </si>
  <si>
    <t>Carolina Bernardes</t>
  </si>
  <si>
    <t>Carolina Brum</t>
  </si>
  <si>
    <t>Carolina Cabral</t>
  </si>
  <si>
    <t>Carolina Carneiro</t>
  </si>
  <si>
    <t>Carolina Carvalho Pinto e Rocha</t>
  </si>
  <si>
    <t>Carolina Codeceira</t>
  </si>
  <si>
    <t>Carolina Costa</t>
  </si>
  <si>
    <t>Carolina Daltro Ramos</t>
  </si>
  <si>
    <t>Carolina Ferreira</t>
  </si>
  <si>
    <t>Carolina Figueiredo</t>
  </si>
  <si>
    <t>Carolina Freitas Medronho</t>
  </si>
  <si>
    <t>Carolina Gois</t>
  </si>
  <si>
    <t>Carolina Grangier Abrahão</t>
  </si>
  <si>
    <t>Carolina Matheus</t>
  </si>
  <si>
    <t>Carolina Mattozinho da Silva</t>
  </si>
  <si>
    <t>Carolina Motta</t>
  </si>
  <si>
    <t>Carolina Oliveira Silva Alfradique</t>
  </si>
  <si>
    <t>Carolina Santos</t>
  </si>
  <si>
    <t>Carolina Siqueira</t>
  </si>
  <si>
    <t>Carolina Vasconcelos</t>
  </si>
  <si>
    <t>Caroline Aquino</t>
  </si>
  <si>
    <t>Caroline Buarque Veloso</t>
  </si>
  <si>
    <t>Caroline Castilho</t>
  </si>
  <si>
    <t>Caroline Cupolillo Bruno</t>
  </si>
  <si>
    <t>Caroline Delgado</t>
  </si>
  <si>
    <t>Caroline Gonçalo Cavalcanti</t>
  </si>
  <si>
    <t>Caroline Mattos Pinto</t>
  </si>
  <si>
    <t>Caroll Johnson</t>
  </si>
  <si>
    <t>Cassio Almeida Albuquerque Faria</t>
  </si>
  <si>
    <t>Catarina de Melo Teixeira</t>
  </si>
  <si>
    <t>Cecília de Barros</t>
  </si>
  <si>
    <t>Célio Benevides Xavier</t>
  </si>
  <si>
    <t>Cézar dos Santos</t>
  </si>
  <si>
    <t>Chan dos Santos</t>
  </si>
  <si>
    <t>Chan Verly</t>
  </si>
  <si>
    <t>Cícero Bell de Oliveira Lima</t>
  </si>
  <si>
    <t>Cícero Mello Ramos</t>
  </si>
  <si>
    <t>Clara Bruno</t>
  </si>
  <si>
    <t>Clara Pascoto da Silveira</t>
  </si>
  <si>
    <t>Clarissa Agostinho Marques dos Santos</t>
  </si>
  <si>
    <t>Clarissa Silva Longo de Jesus Viana</t>
  </si>
  <si>
    <t>Cláudio da Costa</t>
  </si>
  <si>
    <t>Cláudio de Aragão</t>
  </si>
  <si>
    <t xml:space="preserve">Dandara Azeredo Coutinho Freire     </t>
  </si>
  <si>
    <t>Dandara Reis</t>
  </si>
  <si>
    <t>Dandara vieira Martins</t>
  </si>
  <si>
    <t xml:space="preserve">Daniel    </t>
  </si>
  <si>
    <t>Daniel Alcoforado</t>
  </si>
  <si>
    <t>Daniel Cardoso</t>
  </si>
  <si>
    <t>Daniel Cipriano de Araujo</t>
  </si>
  <si>
    <t>Daniel Cunha Machado Valente</t>
  </si>
  <si>
    <t xml:space="preserve">Daniel da Costa  </t>
  </si>
  <si>
    <t>Daniel Felippe</t>
  </si>
  <si>
    <t>Daniel Fernandes Ortiz</t>
  </si>
  <si>
    <t>Daniel Francioli</t>
  </si>
  <si>
    <t>Daniel Fumagali</t>
  </si>
  <si>
    <t>Daniel Guedes</t>
  </si>
  <si>
    <t>Daniel Monteiro</t>
  </si>
  <si>
    <t>Daniel Nauenberg</t>
  </si>
  <si>
    <t>Daniel Silva Catharino Terra</t>
  </si>
  <si>
    <t>Daniel Soares</t>
  </si>
  <si>
    <t>Daniel Souza de Oliveira</t>
  </si>
  <si>
    <t>Daniel Vasconcelos de Sousa</t>
  </si>
  <si>
    <t>Daniel Viana</t>
  </si>
  <si>
    <t>Daniela de Sá Pereira</t>
  </si>
  <si>
    <t>Daniela Ferreira</t>
  </si>
  <si>
    <t>Daniela Muller Braga</t>
  </si>
  <si>
    <t>Daniela Rego Barros Caldeira de Andrada</t>
  </si>
  <si>
    <t>Daniela Silva Santa Rosa</t>
  </si>
  <si>
    <t>Daniela Soares de Almeida</t>
  </si>
  <si>
    <t>Daniele Aragão</t>
  </si>
  <si>
    <t>Daniele G. F. Duque Estrada</t>
  </si>
  <si>
    <t>Daniele Machado Pires</t>
  </si>
  <si>
    <t>Daniella Pimenta de Melo</t>
  </si>
  <si>
    <t>Danielle Quinto</t>
  </si>
  <si>
    <t>Danilo e Alves</t>
  </si>
  <si>
    <t>Danilo Gomes Netto</t>
  </si>
  <si>
    <t>Danilo Mendonça</t>
  </si>
  <si>
    <t>Danilo Santos Rubim</t>
  </si>
  <si>
    <t>Davi Andrade Gomes</t>
  </si>
  <si>
    <t>Davi Braga</t>
  </si>
  <si>
    <t>David Campelo</t>
  </si>
  <si>
    <t>David de Assumpção</t>
  </si>
  <si>
    <t>David Sousa Vasconcelos</t>
  </si>
  <si>
    <t>Débora Lopes</t>
  </si>
  <si>
    <t>Debora Paula da Silva</t>
  </si>
  <si>
    <t>Desirée Neves Heimlich</t>
  </si>
  <si>
    <t>Deysiane Bach</t>
  </si>
  <si>
    <t>Deysiane Freitas Medronho</t>
  </si>
  <si>
    <t>Diego Costa Ribeiro</t>
  </si>
  <si>
    <t>Diego de Barros</t>
  </si>
  <si>
    <t xml:space="preserve">Diego de Oliveira e Mello     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</si>
  <si>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</si>
  <si>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</si>
  <si>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</si>
  <si>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</si>
  <si>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</si>
  <si>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Dilson da Silva</t>
  </si>
  <si>
    <t xml:space="preserve">Diogo da Ressurreição </t>
  </si>
  <si>
    <t>Diogo Sampaio Boschetti</t>
  </si>
  <si>
    <t>Diogo Soares Peixoto</t>
  </si>
  <si>
    <t>Douglas Barboza Rodrigues</t>
  </si>
  <si>
    <t>Dykson Iglezias Perdomo</t>
  </si>
  <si>
    <t>Dykson Oliveira Leite Silva</t>
  </si>
  <si>
    <t>Eduarda Rozenbaum</t>
  </si>
  <si>
    <t>Eduarda Teixeira de Bessa</t>
  </si>
  <si>
    <t>Eduardo Coelho</t>
  </si>
  <si>
    <t>Eduardo da Silva</t>
  </si>
  <si>
    <t>Eduardo de Sá Pacheco</t>
  </si>
  <si>
    <t>Eduardo de Sá Pereira</t>
  </si>
  <si>
    <t>Eduardo Ferreira</t>
  </si>
  <si>
    <t>Eduardo Ferreira Xavier</t>
  </si>
  <si>
    <t>Eduardo Hanashiro Moraes</t>
  </si>
  <si>
    <t>Eduardo Lopes</t>
  </si>
  <si>
    <t>Eduardo Lopez Oros</t>
  </si>
  <si>
    <t>Eduardo Martins do Nascimento</t>
  </si>
  <si>
    <t>Eduardo Nunes</t>
  </si>
  <si>
    <t>Eduardo Pinheiro Oliveira</t>
  </si>
  <si>
    <t>Eduardo Silva Pereira</t>
  </si>
  <si>
    <t>Eduardo Silveira Quindeler</t>
  </si>
  <si>
    <t>Eduardo Simões Peluzo</t>
  </si>
  <si>
    <t>Eduardo Soares</t>
  </si>
  <si>
    <t>Eduardo Vargas</t>
  </si>
  <si>
    <t>Eduardo Veiga</t>
  </si>
  <si>
    <t>Elaine Martins Santos</t>
  </si>
  <si>
    <t>Elaine Sapir</t>
  </si>
  <si>
    <t>Elena Cerne Barreto</t>
  </si>
  <si>
    <t>Elvis de Freitas Derossi</t>
  </si>
  <si>
    <t>Emilaine Ferreira de Almeida</t>
  </si>
  <si>
    <t>Emilaine Moreira</t>
  </si>
  <si>
    <t>Emilaine Mota</t>
  </si>
  <si>
    <t>Eric Barbosa Júnior</t>
  </si>
  <si>
    <t>Eric Bezerra</t>
  </si>
  <si>
    <t>Eric Chou</t>
  </si>
  <si>
    <t>Eric de Carvalho</t>
  </si>
  <si>
    <t>Eric Neves</t>
  </si>
  <si>
    <t>Eric Simões Peluzo</t>
  </si>
  <si>
    <t>Erick Garcia Soares</t>
  </si>
  <si>
    <t>Fabio Boccaletti</t>
  </si>
  <si>
    <t>Fabio Ramos</t>
  </si>
  <si>
    <t>Fabio Sepúlveda</t>
  </si>
  <si>
    <t>Felipe Barrozo</t>
  </si>
  <si>
    <t>Felipe Cardoso Paulo</t>
  </si>
  <si>
    <t>Felipe Costa Cavalcanti</t>
  </si>
  <si>
    <t xml:space="preserve">Felipe da cunha </t>
  </si>
  <si>
    <t>Felipe de Freitas</t>
  </si>
  <si>
    <t>Felipe de Souza</t>
  </si>
  <si>
    <t>Felipe Fonseca</t>
  </si>
  <si>
    <t>Felipe Fraga</t>
  </si>
  <si>
    <t>Felipe Jorge</t>
  </si>
  <si>
    <t>Felipe Lemos Peña</t>
  </si>
  <si>
    <t>Felipe Mello</t>
  </si>
  <si>
    <t>Felipe Mendonça</t>
  </si>
  <si>
    <t>Felipe Simões Peluzo</t>
  </si>
  <si>
    <t>Felipe Sousa Sirqueira Júnior</t>
  </si>
  <si>
    <t>Fernanda Corte Silva</t>
  </si>
  <si>
    <t>Fernanda Coutinho</t>
  </si>
  <si>
    <t>Fernanda de Oliveira</t>
  </si>
  <si>
    <t>Fernanda Ferreira</t>
  </si>
  <si>
    <t>Fernanda Figueiredo</t>
  </si>
  <si>
    <t>Fernanda Junior</t>
  </si>
  <si>
    <t>Fernanda Maximino Da Fonseca</t>
  </si>
  <si>
    <t>Fernanda Poyares de Mello Bhering</t>
  </si>
  <si>
    <t>Fernanda Santos Rubim</t>
  </si>
  <si>
    <t>Fernanda Semeraro</t>
  </si>
  <si>
    <t>Fernando de Almeida Fournier de Assis</t>
  </si>
  <si>
    <t>Filipe de Barros</t>
  </si>
  <si>
    <t>Filipe de Moraes</t>
  </si>
  <si>
    <t>Filipe Sant Anna De Almeida</t>
  </si>
  <si>
    <t>Filippo Fahrnholz</t>
  </si>
  <si>
    <t>Fillipe Bernardes de Almeida</t>
  </si>
  <si>
    <t>Fillipe Costa de Resende</t>
  </si>
  <si>
    <t>Flávia de Resende</t>
  </si>
  <si>
    <t>Flávia Mendes</t>
  </si>
  <si>
    <t xml:space="preserve">Francisco da Costa  </t>
  </si>
  <si>
    <t>Francisco Essaber</t>
  </si>
  <si>
    <t>Francyne Lima</t>
  </si>
  <si>
    <t>Gabriel Colocci Madeira</t>
  </si>
  <si>
    <t>Gabriel Correia</t>
  </si>
  <si>
    <t>Gabriel da Fonseca Motta Serra</t>
  </si>
  <si>
    <t>Gabriel da Silva Pereira</t>
  </si>
  <si>
    <t>Gabriel de Azevedo</t>
  </si>
  <si>
    <t>Gabriel de Sá Pereira</t>
  </si>
  <si>
    <t>Gabriel de Souza Rangel Soares</t>
  </si>
  <si>
    <t>Gabriel Dias Sampaio</t>
  </si>
  <si>
    <t>Gabriel Do Nascimento Lima</t>
  </si>
  <si>
    <t>Gabriel dos Santos Pereira Brito</t>
  </si>
  <si>
    <t>Gabriel Faria</t>
  </si>
  <si>
    <t>Gabriel Filippo de Almeida</t>
  </si>
  <si>
    <t>Gabriel Mattos Pinto</t>
  </si>
  <si>
    <t>Gabriel Miranda de Assis</t>
  </si>
  <si>
    <t>Gabriel Puntel</t>
  </si>
  <si>
    <t>Gabriel Rebouças</t>
  </si>
  <si>
    <t>Gabriel Rimolo de Menezes</t>
  </si>
  <si>
    <t>Gabriel Rocha</t>
  </si>
  <si>
    <t>Gabriel Santos Garcia</t>
  </si>
  <si>
    <t>Gabriel Santos Rubim</t>
  </si>
  <si>
    <t>Gabriel Simões Ribeiro</t>
  </si>
  <si>
    <t>Gabriel Souza de Oliveira</t>
  </si>
  <si>
    <t>Gabriel Tavares</t>
  </si>
  <si>
    <t>Gabriel Thome</t>
  </si>
  <si>
    <t>Gabriel Thoni</t>
  </si>
  <si>
    <t>Gabriel Tiradentes</t>
  </si>
  <si>
    <t>Gabriel Veloso</t>
  </si>
  <si>
    <t>Gabriel Ventura</t>
  </si>
  <si>
    <t>Gabriel Vieira</t>
  </si>
  <si>
    <t>Gabriel Villela</t>
  </si>
  <si>
    <t>Gabriel Ximenes da Silva</t>
  </si>
  <si>
    <t>Gabriela Aliani</t>
  </si>
  <si>
    <t>Gabriela Capitulo</t>
  </si>
  <si>
    <t>Gabriela Carneiro</t>
  </si>
  <si>
    <t>Gabriela Cerqueira Barrozo da Silva</t>
  </si>
  <si>
    <t xml:space="preserve">Gabriela de Oliveira e Mello     </t>
  </si>
  <si>
    <t>Gabriela Fernandes</t>
  </si>
  <si>
    <t>Gabriela Ferreira</t>
  </si>
  <si>
    <t>Gabriela Gonçalo Cavalcanti</t>
  </si>
  <si>
    <t>Gabriela Rodrigues Pereira</t>
  </si>
  <si>
    <t>Gabriela Silva Medeiros</t>
  </si>
  <si>
    <t>Gabriela Sousa dos Santos Silveira</t>
  </si>
  <si>
    <t>Gabriela Vidal</t>
  </si>
  <si>
    <t>Gabriela Vieira</t>
  </si>
  <si>
    <t>Gabriella Araujo Sagrillo</t>
  </si>
  <si>
    <t>Gabriella Clarkson</t>
  </si>
  <si>
    <t>Gabriella Lopes</t>
  </si>
  <si>
    <t>Gabriella Lopez Oros</t>
  </si>
  <si>
    <t>Gabrielle Andrade da Silva</t>
  </si>
  <si>
    <t>Gabrielle Costa Abrahão</t>
  </si>
  <si>
    <t>Gabrielle Coutinho</t>
  </si>
  <si>
    <t>Gabrielle Figueiredo</t>
  </si>
  <si>
    <t>Gabrielle Guarçoni Migueis</t>
  </si>
  <si>
    <t>Gabrielle Largura Takahashi de Carvalho</t>
  </si>
  <si>
    <t>Gabrielle Nascimento Viríssimo</t>
  </si>
  <si>
    <t>Gabrielle Porto</t>
  </si>
  <si>
    <t>Gabrielle Rego Barros Caldeira de Andrada</t>
  </si>
  <si>
    <t>Gabrielle Ribeiro da Costa</t>
  </si>
  <si>
    <t>Gabrielle Santos Rubim</t>
  </si>
  <si>
    <t>Gabrielle Vasconcelos</t>
  </si>
  <si>
    <t>Gabrielle Vieira</t>
  </si>
  <si>
    <t>Gabrielle Wanderley</t>
  </si>
  <si>
    <t>Geam Rangel Gomes Pinto</t>
  </si>
  <si>
    <t>Geam Romeu</t>
  </si>
  <si>
    <t>Giovana Bernardes de Almeida</t>
  </si>
  <si>
    <t>Giovana Neves Baptista Vilela</t>
  </si>
  <si>
    <t>Giovanna Araujo dos Santos</t>
  </si>
  <si>
    <t>Giselia Alvim Thiele</t>
  </si>
  <si>
    <t>Giulia Carneiro Golçalves</t>
  </si>
  <si>
    <t>Giulia Coimbra de Gouvêa</t>
  </si>
  <si>
    <t>Giulia Mosqueira Rodrigues Lopes</t>
  </si>
  <si>
    <t>Giulia Silva Pessanha</t>
  </si>
  <si>
    <t>Giulia Tedeschi de Sa</t>
  </si>
  <si>
    <t>Giuseppe Porto</t>
  </si>
  <si>
    <t>Giuseppe Poyares de Mello Bhering</t>
  </si>
  <si>
    <t>Giuseppe Trajano Borges</t>
  </si>
  <si>
    <t>Glaucia França</t>
  </si>
  <si>
    <t>Glenda Santos</t>
  </si>
  <si>
    <t>Guido Monteiro</t>
  </si>
  <si>
    <t>Guido Sousa Sirqueira Júnior</t>
  </si>
  <si>
    <t>Guilherme Almeida da Silveira</t>
  </si>
  <si>
    <t>Guilherme Antonio Rachide</t>
  </si>
  <si>
    <t>Guilherme Arpon de Seixas</t>
  </si>
  <si>
    <t>Guilherme Assis</t>
  </si>
  <si>
    <t>Guilherme Barbosa</t>
  </si>
  <si>
    <t>Guilherme Bell de Oliveira Lima</t>
  </si>
  <si>
    <t>Guilherme Castilho</t>
  </si>
  <si>
    <t>Guilherme da Costa</t>
  </si>
  <si>
    <t>Guilherme de Azevedo</t>
  </si>
  <si>
    <t>Guilherme Delgado</t>
  </si>
  <si>
    <t>Guilherme Dias</t>
  </si>
  <si>
    <t>Guilherme dos Santos</t>
  </si>
  <si>
    <t>Guilherme Jordao</t>
  </si>
  <si>
    <t>Guilherme Machado Cardoso</t>
  </si>
  <si>
    <t xml:space="preserve">Guilherme Marchesi </t>
  </si>
  <si>
    <t>Guilherme Merotto</t>
  </si>
  <si>
    <t>Guilherme Monteiro</t>
  </si>
  <si>
    <t>Guilherme Noronha Macedo Achá</t>
  </si>
  <si>
    <t>Guilherme Rodrigues de Lima</t>
  </si>
  <si>
    <t xml:space="preserve">Guilherme Vianna </t>
  </si>
  <si>
    <t>Gustavo Accardo</t>
  </si>
  <si>
    <t>Gustavo Aragão</t>
  </si>
  <si>
    <t>Gustavo Barros Brasileiro Junior</t>
  </si>
  <si>
    <t>Gustavo Castro Guimarães</t>
  </si>
  <si>
    <t xml:space="preserve">Gustavo da Silva Farias </t>
  </si>
  <si>
    <t>Gustavo Daltro Ramos</t>
  </si>
  <si>
    <t>Gustavo Dantas</t>
  </si>
  <si>
    <t>Gustavo de Andrade Gomes</t>
  </si>
  <si>
    <t>Gustavo de Barros</t>
  </si>
  <si>
    <t xml:space="preserve">Gustavo de Vasconcelos </t>
  </si>
  <si>
    <t>Gustavo Erthal</t>
  </si>
  <si>
    <t>Gustavo Francioli</t>
  </si>
  <si>
    <t>Gustavo Gusmão</t>
  </si>
  <si>
    <t>Gustavo Krug Pimentel</t>
  </si>
  <si>
    <t>Gustavo Medina</t>
  </si>
  <si>
    <t xml:space="preserve">Gustavo Medina   </t>
  </si>
  <si>
    <t>Gustavo Mello</t>
  </si>
  <si>
    <t>Gustavo Miranda de Assis</t>
  </si>
  <si>
    <t>Gustavo Morgado da Cruz Azevedo</t>
  </si>
  <si>
    <t>Gustavo Thome</t>
  </si>
  <si>
    <t>Gustavo Ximenes da Silva</t>
  </si>
  <si>
    <t>Hanna Avelar</t>
  </si>
  <si>
    <t>Hanna Fonseca</t>
  </si>
  <si>
    <t>Hannah Pereira</t>
  </si>
  <si>
    <t>Helena Chafin</t>
  </si>
  <si>
    <t>Helena Moita</t>
  </si>
  <si>
    <t>Helga de Andrade Gomes</t>
  </si>
  <si>
    <t>Helvio Leal Pedrosa</t>
  </si>
  <si>
    <t>Helvio Nakayama</t>
  </si>
  <si>
    <t>Helvio Rodrigues Pereira</t>
  </si>
  <si>
    <t>Henrique Correa</t>
  </si>
  <si>
    <t>Henrique de Souza</t>
  </si>
  <si>
    <t>Henrique Faria</t>
  </si>
  <si>
    <t>Henrique Lencastre</t>
  </si>
  <si>
    <t>Henrique Portillo</t>
  </si>
  <si>
    <t>Henrique Rodrigues Villanova</t>
  </si>
  <si>
    <t>Henrique Santos Silva</t>
  </si>
  <si>
    <t>Henrique Souza de Oliveira</t>
  </si>
  <si>
    <t>Henrique Tostes</t>
  </si>
  <si>
    <t>Hércules Barbosa Júnior</t>
  </si>
  <si>
    <t>Hércules Moreira</t>
  </si>
  <si>
    <t>Hiaiune Valim</t>
  </si>
  <si>
    <t>Hygor Essaber</t>
  </si>
  <si>
    <t>Ian Soares de Almeida</t>
  </si>
  <si>
    <t>Iasmim Jordão Teixeira</t>
  </si>
  <si>
    <t>Ighor Mussi</t>
  </si>
  <si>
    <t>Igor de Azevedo</t>
  </si>
  <si>
    <t>Igor Domingues de Lima</t>
  </si>
  <si>
    <t>Igor Fumagali</t>
  </si>
  <si>
    <t>Igor Rodrigues</t>
  </si>
  <si>
    <t>Ingra Carneiro</t>
  </si>
  <si>
    <t>Ingra Gômara</t>
  </si>
  <si>
    <t>Isaac da Silva Santos</t>
  </si>
  <si>
    <t>Isabel de Mesquita</t>
  </si>
  <si>
    <t>Isabel Lacerda</t>
  </si>
  <si>
    <t>Isabel Leite</t>
  </si>
  <si>
    <t>Isabel Souza</t>
  </si>
  <si>
    <t>Isabel Valadão</t>
  </si>
  <si>
    <t>Isabela Chagas</t>
  </si>
  <si>
    <t>Isabela de Melo Teixeira</t>
  </si>
  <si>
    <t>Isabela de Resende</t>
  </si>
  <si>
    <t>Isabela Jordão Teixeira</t>
  </si>
  <si>
    <t>Isabela Júnior</t>
  </si>
  <si>
    <t>Isabela Rodrigues</t>
  </si>
  <si>
    <t>Isabela Yassuda</t>
  </si>
  <si>
    <t>Isabella Jorge Montanholi</t>
  </si>
  <si>
    <t>Isabella Lontro Vogel</t>
  </si>
  <si>
    <t>Isabella Pinheiro</t>
  </si>
  <si>
    <t>Isabella Rodrigues</t>
  </si>
  <si>
    <t>Isabella Rodrigues de Sousa</t>
  </si>
  <si>
    <t>Isabella Ronfini</t>
  </si>
  <si>
    <t>Isabella Santos</t>
  </si>
  <si>
    <t>Isabella Scalabrin</t>
  </si>
  <si>
    <t>Isabelle de Ribeiro</t>
  </si>
  <si>
    <t>Isabelle Gomes Firmino</t>
  </si>
  <si>
    <t>Isabelle Gonçalves</t>
  </si>
  <si>
    <t>Isabelle Leal Pedrosa</t>
  </si>
  <si>
    <t>Isabelly Carvalho Pinto e Rocha</t>
  </si>
  <si>
    <t>Itai Puntel</t>
  </si>
  <si>
    <t>Iuri Figueiredo Barbosa</t>
  </si>
  <si>
    <t>Iuri Neto</t>
  </si>
  <si>
    <t>Ives Barbosa</t>
  </si>
  <si>
    <t>Ives Mello Ramos</t>
  </si>
  <si>
    <t>Ives Pinheiro</t>
  </si>
  <si>
    <t>Ives Teixeira</t>
  </si>
  <si>
    <t>Izabel Fraga</t>
  </si>
  <si>
    <t>Izabel Lopes</t>
  </si>
  <si>
    <t>Izabel Miura</t>
  </si>
  <si>
    <t>Jackson de Freitas Derossi</t>
  </si>
  <si>
    <t>Jade Abraçado</t>
  </si>
  <si>
    <t>Jade Ferezin</t>
  </si>
  <si>
    <t>Jade Garcia Soares</t>
  </si>
  <si>
    <t>Jade Pereira Da Silva</t>
  </si>
  <si>
    <t>Jaqueline Almeida Silveira</t>
  </si>
  <si>
    <t>Jaqueline Alvarez</t>
  </si>
  <si>
    <t>Jayme Machado</t>
  </si>
  <si>
    <t>Jayme Silva Augusto</t>
  </si>
  <si>
    <t>Jeferson da Costa</t>
  </si>
  <si>
    <t>Jeferson Sone</t>
  </si>
  <si>
    <t>Jeferson Vieira Filho</t>
  </si>
  <si>
    <t>Jeronimo Telles Mariz</t>
  </si>
  <si>
    <t>Jessica Cândido Xavier Ferreira</t>
  </si>
  <si>
    <t>Jessica Cordovil</t>
  </si>
  <si>
    <t>Jessica da Silva</t>
  </si>
  <si>
    <t>Jessica Duarte</t>
  </si>
  <si>
    <t>Jéssica Ferreira</t>
  </si>
  <si>
    <t>Jéssica Jordão Teixeira</t>
  </si>
  <si>
    <t>Jéssica Lasmar Duarte</t>
  </si>
  <si>
    <t>Jéssica Marques Cavalcante</t>
  </si>
  <si>
    <t>Jéssica Mello Cunha</t>
  </si>
  <si>
    <t>Jéssica Netto</t>
  </si>
  <si>
    <t>Jéssica Resinente</t>
  </si>
  <si>
    <t>Jéssica Stefanelli</t>
  </si>
  <si>
    <t>Joana Calmon</t>
  </si>
  <si>
    <t>João Abraçado</t>
  </si>
  <si>
    <t>João Alves Junior</t>
  </si>
  <si>
    <t>João Azevedo Moura</t>
  </si>
  <si>
    <t>João Bach</t>
  </si>
  <si>
    <t>João Bernardes</t>
  </si>
  <si>
    <t>João Bispo</t>
  </si>
  <si>
    <t>João Capitulo</t>
  </si>
  <si>
    <t>João Cardillofilho Neiva Moreira</t>
  </si>
  <si>
    <t>João Cardoso de Castro Alves</t>
  </si>
  <si>
    <t>João Carmo Monteiro</t>
  </si>
  <si>
    <t>João Castilho</t>
  </si>
  <si>
    <t>Joao Castro Silva</t>
  </si>
  <si>
    <t>João Costa</t>
  </si>
  <si>
    <t>João Cruz</t>
  </si>
  <si>
    <t>João da Silva</t>
  </si>
  <si>
    <t>João de Almeida</t>
  </si>
  <si>
    <t>João De Biase</t>
  </si>
  <si>
    <t>Joāo de Carvalho</t>
  </si>
  <si>
    <t>João de Menezes</t>
  </si>
  <si>
    <t>João de Montenegro Correa</t>
  </si>
  <si>
    <t>João de Oliveira Lajas Ferreira</t>
  </si>
  <si>
    <t>Joao de Souza Mulina Pereira</t>
  </si>
  <si>
    <t>João Dos Santos</t>
  </si>
  <si>
    <t>João Figueiredo Peçanha</t>
  </si>
  <si>
    <t>João Fournier</t>
  </si>
  <si>
    <t>João Guadagnino</t>
  </si>
  <si>
    <t>João Jalles Monteiro</t>
  </si>
  <si>
    <t>João Lander Regasso</t>
  </si>
  <si>
    <t>João Li</t>
  </si>
  <si>
    <t>João Luz</t>
  </si>
  <si>
    <t>João Machado Araujo</t>
  </si>
  <si>
    <t>João Matheus</t>
  </si>
  <si>
    <t>João Maximino Da Fonseca</t>
  </si>
  <si>
    <t>João Mello Cunha</t>
  </si>
  <si>
    <t>João Oliveira de Mello Silva</t>
  </si>
  <si>
    <t>João Pedrazza</t>
  </si>
  <si>
    <t>João Pinto Guimarães dos Santos</t>
  </si>
  <si>
    <t>João Restum</t>
  </si>
  <si>
    <t>João Ribeiro</t>
  </si>
  <si>
    <t>João Rocha Venancio Alonso Da Silva</t>
  </si>
  <si>
    <t>João Rodrigues</t>
  </si>
  <si>
    <t>João Rodrigues de Oliveira</t>
  </si>
  <si>
    <t>João Ruzza de Carvalho</t>
  </si>
  <si>
    <t>João Serafim Júnior</t>
  </si>
  <si>
    <t>João Silva</t>
  </si>
  <si>
    <t>João Silva Aires</t>
  </si>
  <si>
    <t>João Siqueira</t>
  </si>
  <si>
    <t>João Sousa Sirqueira Júnior</t>
  </si>
  <si>
    <t>João Tabet</t>
  </si>
  <si>
    <t>João Tkotz</t>
  </si>
  <si>
    <t>João Viana</t>
  </si>
  <si>
    <t>João Yassuda</t>
  </si>
  <si>
    <t>Jonas Gomes</t>
  </si>
  <si>
    <t>Jonatas Essaber</t>
  </si>
  <si>
    <t>Jônatas Garcia Soares</t>
  </si>
  <si>
    <t>Jonatas Passos</t>
  </si>
  <si>
    <t>Jônatas Sampaio</t>
  </si>
  <si>
    <t>Jônatas Souza Tanaka</t>
  </si>
  <si>
    <t xml:space="preserve">Jônatas Vieira de Castro  </t>
  </si>
  <si>
    <t>Jorge Chagas</t>
  </si>
  <si>
    <t>Jorge de Aragão</t>
  </si>
  <si>
    <t>Jorge Faria e Cunha Carvalho</t>
  </si>
  <si>
    <t>Jorge Fonseca</t>
  </si>
  <si>
    <t>José Arpon de Seixas</t>
  </si>
  <si>
    <t>José de Jesus</t>
  </si>
  <si>
    <t>José do Lago Araujo</t>
  </si>
  <si>
    <t>José dos Santos</t>
  </si>
  <si>
    <t>José Faria e Cunha Carvalho</t>
  </si>
  <si>
    <t>José Fonseca</t>
  </si>
  <si>
    <t>José Gomes Firmino</t>
  </si>
  <si>
    <t>José Marques</t>
  </si>
  <si>
    <t>José Ota Hirose</t>
  </si>
  <si>
    <t>José Souza Brito Lira Fernandes</t>
  </si>
  <si>
    <t>José Vieira</t>
  </si>
  <si>
    <t>Joyce Medina</t>
  </si>
  <si>
    <t>Joyce Souza</t>
  </si>
  <si>
    <t xml:space="preserve">Juan de Vasconcelos </t>
  </si>
  <si>
    <t>Juan Duarte Barbosa</t>
  </si>
  <si>
    <t>Juan Fernandes</t>
  </si>
  <si>
    <t>Juan Pestana</t>
  </si>
  <si>
    <t>Julia Aliani</t>
  </si>
  <si>
    <t>Julia Cunha Felippe</t>
  </si>
  <si>
    <t>Julia da Silva</t>
  </si>
  <si>
    <t>Júlia de Almeida</t>
  </si>
  <si>
    <t>Julia de Arruda Penteado</t>
  </si>
  <si>
    <t>Julia de Ribeiro</t>
  </si>
  <si>
    <t>Julia de Sousa Leite</t>
  </si>
  <si>
    <t>Julia Essaber</t>
  </si>
  <si>
    <t>Julia Figueiredo</t>
  </si>
  <si>
    <t xml:space="preserve">Julia Leig  </t>
  </si>
  <si>
    <t>Julia Teixeira</t>
  </si>
  <si>
    <t>Julia Teixeira Martins Junior</t>
  </si>
  <si>
    <t xml:space="preserve">Juliana Andrade Souza </t>
  </si>
  <si>
    <t>Juliana Barreira</t>
  </si>
  <si>
    <t>Juliana Castro Guimarães</t>
  </si>
  <si>
    <t>Juliana Costa</t>
  </si>
  <si>
    <t>Juliana de Mesquita</t>
  </si>
  <si>
    <t>Juliana de Montenegro Correa</t>
  </si>
  <si>
    <t>Juliana Ferezin</t>
  </si>
  <si>
    <t>Juliana Hollander</t>
  </si>
  <si>
    <t>Juliana Huon</t>
  </si>
  <si>
    <t>Juliana Mattos Ávila da Silva</t>
  </si>
  <si>
    <t xml:space="preserve">Juliana Pacheco </t>
  </si>
  <si>
    <t>Juliana Peixoto</t>
  </si>
  <si>
    <t>Juliana Roale Baptista Pereira</t>
  </si>
  <si>
    <t>Juliana Rodrigues de Morais</t>
  </si>
  <si>
    <t>Juliana Rodrigues de Souza</t>
  </si>
  <si>
    <t>Juliana Santos Silva</t>
  </si>
  <si>
    <t>Juliana Souza de Campos Goes</t>
  </si>
  <si>
    <t>Julianna da Silveira</t>
  </si>
  <si>
    <t>Julianna Muylaert</t>
  </si>
  <si>
    <t>Julie Ferreira</t>
  </si>
  <si>
    <t>Julie Mello Oliveira</t>
  </si>
  <si>
    <t>Julie Tonietto</t>
  </si>
  <si>
    <t>Júlio Almeida Reis</t>
  </si>
  <si>
    <t>Júlio Fraga</t>
  </si>
  <si>
    <t>Júlio Freire</t>
  </si>
  <si>
    <t>Julyanna de Azevedo</t>
  </si>
  <si>
    <t>Kaio Ferraz</t>
  </si>
  <si>
    <t>Kaio Silva Rotolo</t>
  </si>
  <si>
    <t>Karina dos Santos</t>
  </si>
  <si>
    <t>Karina Dutra Camara</t>
  </si>
  <si>
    <t>Karina Sperandei</t>
  </si>
  <si>
    <t>Karine Croix Barros</t>
  </si>
  <si>
    <t>Karine de Castro Alves</t>
  </si>
  <si>
    <t>Karoline Gonzalez Assef Miranda</t>
  </si>
  <si>
    <t>Karoline Montes</t>
  </si>
  <si>
    <t>Katharina de Barros</t>
  </si>
  <si>
    <t>Khaio Mesquita</t>
  </si>
  <si>
    <t>Kim Ferreira</t>
  </si>
  <si>
    <t>Kimberly Loureiro Braga</t>
  </si>
  <si>
    <t>Kimberly Ribeiro</t>
  </si>
  <si>
    <t>Kimberly Sad</t>
  </si>
  <si>
    <t>Laís Simone Oliveira</t>
  </si>
  <si>
    <t>Lais Souza Santos Candido</t>
  </si>
  <si>
    <t>Lais Teraoka</t>
  </si>
  <si>
    <t>Lara Ramos Moreira</t>
  </si>
  <si>
    <t>Larissa Cabral</t>
  </si>
  <si>
    <t>Larissa Cavalcanti de Jesus</t>
  </si>
  <si>
    <t>Larissa Costa Vasconcellos</t>
  </si>
  <si>
    <t>Larissa da Silva Cruz</t>
  </si>
  <si>
    <t>Larissa de Sousa Vaz Rangel</t>
  </si>
  <si>
    <t>Larissa D'Oliveira Chaves</t>
  </si>
  <si>
    <t>Larissa Florim</t>
  </si>
  <si>
    <t>Larissa Garcia Soares</t>
  </si>
  <si>
    <t>Larissa Hanna</t>
  </si>
  <si>
    <t>Larissa Nauenberg</t>
  </si>
  <si>
    <t>Larissa Procaci</t>
  </si>
  <si>
    <t>Larissa Sartorio</t>
  </si>
  <si>
    <t>Larissa Silva Barbosa</t>
  </si>
  <si>
    <t>Larissa Silva Mendonça</t>
  </si>
  <si>
    <t>Larissa Souza Brito Lira Fernandes</t>
  </si>
  <si>
    <t>Laura Brandão</t>
  </si>
  <si>
    <t>Laura de Araujo</t>
  </si>
  <si>
    <t>Laura Guimarães</t>
  </si>
  <si>
    <t>Laura Sergio Guedes</t>
  </si>
  <si>
    <t>Layssa Silva Cavalcante</t>
  </si>
  <si>
    <t>Lázaro Lizandro do Nascimento</t>
  </si>
  <si>
    <t>Lázaro Rodrigues Villanova</t>
  </si>
  <si>
    <t>Lázaro vieira Martins</t>
  </si>
  <si>
    <t>Leandro Ferreira</t>
  </si>
  <si>
    <t>Leandro Melo</t>
  </si>
  <si>
    <t>Leandro Rodrigues</t>
  </si>
  <si>
    <t>Leila Mussi</t>
  </si>
  <si>
    <t>Leila Viana</t>
  </si>
  <si>
    <t>Lenon Fernandes</t>
  </si>
  <si>
    <t>Leonardo Brandão</t>
  </si>
  <si>
    <t>Leonardo Castro</t>
  </si>
  <si>
    <t>Leonardo da Silva Oliveira</t>
  </si>
  <si>
    <t>Leonardo de Salles Freire</t>
  </si>
  <si>
    <t>Leonardo Fahrnholz</t>
  </si>
  <si>
    <t>Leonardo Faria</t>
  </si>
  <si>
    <t>Leonardo Ferreira</t>
  </si>
  <si>
    <t>Letícia de Araujo</t>
  </si>
  <si>
    <t>Letícia Leal</t>
  </si>
  <si>
    <t>Letícia Matta Marques</t>
  </si>
  <si>
    <t>Leticia Mesquita</t>
  </si>
  <si>
    <t>Letícia Silva Rodrigues</t>
  </si>
  <si>
    <t>Letícia Sousa dos Santos Silveira</t>
  </si>
  <si>
    <t>Letícia Tavares</t>
  </si>
  <si>
    <t>Lígia Soares</t>
  </si>
  <si>
    <t>Livia Codeceira</t>
  </si>
  <si>
    <t>Livia Corrêa</t>
  </si>
  <si>
    <t>Livia Cozendey</t>
  </si>
  <si>
    <t>Livia da Silva</t>
  </si>
  <si>
    <t>Livia Guedes</t>
  </si>
  <si>
    <t>Lívia Marques</t>
  </si>
  <si>
    <t>Livia Sobrinho Pereira</t>
  </si>
  <si>
    <t>Lívia Souza Tanaka</t>
  </si>
  <si>
    <t>Lorena Carvalho de Brito Nogueira</t>
  </si>
  <si>
    <t>Lorena da Costa</t>
  </si>
  <si>
    <t>Lorena de Carvalho</t>
  </si>
  <si>
    <t>Lorena Kohn</t>
  </si>
  <si>
    <t>Loreni Carvalho Galvão</t>
  </si>
  <si>
    <t>Luã Sá</t>
  </si>
  <si>
    <t>Luana da Silva</t>
  </si>
  <si>
    <t>Luana Lobo dos Santos</t>
  </si>
  <si>
    <t>Luana Magalhães</t>
  </si>
  <si>
    <t>Luana Santana</t>
  </si>
  <si>
    <t xml:space="preserve">Lucas Andrade Machado </t>
  </si>
  <si>
    <t>Lucas Aragão</t>
  </si>
  <si>
    <t>Lucas Barros Brasileiro Junior</t>
  </si>
  <si>
    <t>Lucas Cabral Costa</t>
  </si>
  <si>
    <t>Lucas Cardoso de Castro Alves</t>
  </si>
  <si>
    <t>Lucas Carelli</t>
  </si>
  <si>
    <t>Lucas Chagas</t>
  </si>
  <si>
    <t>Lucas Costa Garcia da Silva</t>
  </si>
  <si>
    <t>Lucas da Silva</t>
  </si>
  <si>
    <t>Lucas da Silva Neto</t>
  </si>
  <si>
    <t xml:space="preserve">Lucas de Araújo  </t>
  </si>
  <si>
    <t>Lucas de Assunção</t>
  </si>
  <si>
    <t>Lucas de Mello Monte</t>
  </si>
  <si>
    <t>Lucas Destri</t>
  </si>
  <si>
    <t>Lucas do Nascimento Rocha</t>
  </si>
  <si>
    <t>Lucas dos Santos Gomes</t>
  </si>
  <si>
    <t>Lucas e Silva Lemos</t>
  </si>
  <si>
    <t>Lucas Filippo de Almeida</t>
  </si>
  <si>
    <t>Lucas Franco</t>
  </si>
  <si>
    <t>Lucas Freire</t>
  </si>
  <si>
    <t>Lucas Garcia Lima</t>
  </si>
  <si>
    <t>Lucas Gonçalo Cavalcanti</t>
  </si>
  <si>
    <t>Lucas Gonçalves Lixa Fontoura</t>
  </si>
  <si>
    <t>Lucas Lacerda</t>
  </si>
  <si>
    <t>Lucas Lopes</t>
  </si>
  <si>
    <t>Lucas Luca Lima Barbosa</t>
  </si>
  <si>
    <t>Lucas Machado</t>
  </si>
  <si>
    <t>Lucas Nunes</t>
  </si>
  <si>
    <t>Lucas Oliveira Baptista</t>
  </si>
  <si>
    <t>Lucas Passos</t>
  </si>
  <si>
    <t>Lucas Rangel Coelho</t>
  </si>
  <si>
    <t>Lucas Reis</t>
  </si>
  <si>
    <t>Lucas Rocha de Carvalho</t>
  </si>
  <si>
    <t>Lucas Rodrigues</t>
  </si>
  <si>
    <t>Lucas Rodrigues dos Santos Júnior</t>
  </si>
  <si>
    <t>Lucas Rodrigues Villanova</t>
  </si>
  <si>
    <t>Lucas Silva Muniz</t>
  </si>
  <si>
    <t>Lucas Silva Rodrigues</t>
  </si>
  <si>
    <t>Lucas Valim</t>
  </si>
  <si>
    <t>Lucas Vellozo de Freitas</t>
  </si>
  <si>
    <t>Lucas Wanderley</t>
  </si>
  <si>
    <t>Ludmila Marques</t>
  </si>
  <si>
    <t>Luis Almeida</t>
  </si>
  <si>
    <t>Luis Augusto Oliveira</t>
  </si>
  <si>
    <t>Luis Bonifácio Pires</t>
  </si>
  <si>
    <t xml:space="preserve">Luis da Silva </t>
  </si>
  <si>
    <t>Luis da Silva Garcia</t>
  </si>
  <si>
    <t>Luis de Souza</t>
  </si>
  <si>
    <t>Luis Donizetti da Silva</t>
  </si>
  <si>
    <t>Luis Duarte Barbosa</t>
  </si>
  <si>
    <t>Luis Melo Soledade</t>
  </si>
  <si>
    <t>Luis Prates de Oliveira</t>
  </si>
  <si>
    <t>Luis Rodrigues Villanova</t>
  </si>
  <si>
    <t>Luisa Figueiredo</t>
  </si>
  <si>
    <t>Luísa Fonseca</t>
  </si>
  <si>
    <t>Luísa Jorge Montanholi</t>
  </si>
  <si>
    <t>Luiz Barboza Rodrigues</t>
  </si>
  <si>
    <t>Luiz Campista</t>
  </si>
  <si>
    <t>Luiz da Conceição</t>
  </si>
  <si>
    <t>Luiz de Almeida</t>
  </si>
  <si>
    <t>Luiz de Andrade Gomes</t>
  </si>
  <si>
    <t>Luiz de Mendonça</t>
  </si>
  <si>
    <t>Luiz Duncan Rangel</t>
  </si>
  <si>
    <t>Luiz Feijo</t>
  </si>
  <si>
    <t>Luiz Ferreira Xavier</t>
  </si>
  <si>
    <t>Luiz Freire</t>
  </si>
  <si>
    <t>Luiz Gonçalo Cavalcanti</t>
  </si>
  <si>
    <t>Luiz Limp</t>
  </si>
  <si>
    <t>Luiz Marinho</t>
  </si>
  <si>
    <t>Luiz Marques</t>
  </si>
  <si>
    <t xml:space="preserve">Luiz Medina   </t>
  </si>
  <si>
    <t>Luiz Pereira dos Santos</t>
  </si>
  <si>
    <t>Luiz Vieira</t>
  </si>
  <si>
    <t>Luiz Vieira Branco de Matos</t>
  </si>
  <si>
    <t>Luiza Araujo Feio</t>
  </si>
  <si>
    <t>Luiza Azevedo</t>
  </si>
  <si>
    <t>Luiza Cabral</t>
  </si>
  <si>
    <t>Luiza de Assumpção</t>
  </si>
  <si>
    <t>Luíza de Avila Goulart</t>
  </si>
  <si>
    <t>Luiza e Carvalho</t>
  </si>
  <si>
    <t>Luíza Garcia</t>
  </si>
  <si>
    <t>Luiza Gonçalo Cavalcanti</t>
  </si>
  <si>
    <t>Luiza Guimarães de Farias</t>
  </si>
  <si>
    <t>Luiza Johnson</t>
  </si>
  <si>
    <t>Luiza Marques</t>
  </si>
  <si>
    <t>Luiza Matheus</t>
  </si>
  <si>
    <t>Luíza Melo Cardoso</t>
  </si>
  <si>
    <t>Luíza Oliveira</t>
  </si>
  <si>
    <t>Luíza Pimenta de Melo</t>
  </si>
  <si>
    <t>Luiza Procaci</t>
  </si>
  <si>
    <t>Luiza Ribeiro</t>
  </si>
  <si>
    <t>Luize França</t>
  </si>
  <si>
    <t>Lunna Vannier</t>
  </si>
  <si>
    <t>Maike da Silva Pereira</t>
  </si>
  <si>
    <t>Maike Farah</t>
  </si>
  <si>
    <t>Maíra Reis Nucci</t>
  </si>
  <si>
    <t>Manuela Ferreira</t>
  </si>
  <si>
    <t>Manuela Loureiro Braga</t>
  </si>
  <si>
    <t>Manuela Merege</t>
  </si>
  <si>
    <t>Marcela de Freitas</t>
  </si>
  <si>
    <t>Marcela G. F. Duque Estrada</t>
  </si>
  <si>
    <t>Marcela Gasperi</t>
  </si>
  <si>
    <t>Marcela Johnson</t>
  </si>
  <si>
    <t>Marcela Lassaval Farias</t>
  </si>
  <si>
    <t>Marcela Medeiros</t>
  </si>
  <si>
    <t>Marcella Cardoso</t>
  </si>
  <si>
    <t>Marcelo Borges</t>
  </si>
  <si>
    <t>Marcelo da Rosa</t>
  </si>
  <si>
    <t>Marcelo de Oliveira</t>
  </si>
  <si>
    <t>Marcelo de Sousa</t>
  </si>
  <si>
    <t>Marcelo de Souza Mulina Pereira</t>
  </si>
  <si>
    <t>Marcelo Durão</t>
  </si>
  <si>
    <t>Marcelo Guadagnino</t>
  </si>
  <si>
    <t>Marcelo Magalhães</t>
  </si>
  <si>
    <t>Marcelo Mercês</t>
  </si>
  <si>
    <t>Marcelo Velucci</t>
  </si>
  <si>
    <t>Marcos Aquino de Carvalho</t>
  </si>
  <si>
    <t>Marcos Bernhardt</t>
  </si>
  <si>
    <t>Marcos Oliveira dos Santos</t>
  </si>
  <si>
    <t>Marcos Reis Nucci</t>
  </si>
  <si>
    <t>Marcos Saraiva</t>
  </si>
  <si>
    <t>Marcus Sant Anna De Almeida</t>
  </si>
  <si>
    <t>Maria Bromberg</t>
  </si>
  <si>
    <t>Maria Costa</t>
  </si>
  <si>
    <t>Maria Daumas de Azevedo Assumpção</t>
  </si>
  <si>
    <t>Maria de Montenegro Correa</t>
  </si>
  <si>
    <t>Maria de Moraes Junior</t>
  </si>
  <si>
    <t>Maria Fernandes</t>
  </si>
  <si>
    <t>Maria Fumagali</t>
  </si>
  <si>
    <t>Maria Gasperi</t>
  </si>
  <si>
    <t>Maria Gomes Firmino</t>
  </si>
  <si>
    <t>Maria Jorge</t>
  </si>
  <si>
    <t>Maria Lima Cardoso</t>
  </si>
  <si>
    <t>Maria Mello</t>
  </si>
  <si>
    <t>Maria Mendes</t>
  </si>
  <si>
    <t>Maria Moita</t>
  </si>
  <si>
    <t>Maria Motta</t>
  </si>
  <si>
    <t xml:space="preserve">Maria Vitorino da Silva
</t>
  </si>
  <si>
    <t>Mariana Abraçado</t>
  </si>
  <si>
    <t>Mariana Almeida da Silveira</t>
  </si>
  <si>
    <t>Mariana Baptista</t>
  </si>
  <si>
    <t>Mariana Barrozo</t>
  </si>
  <si>
    <t>Mariana Carmo Monteiro</t>
  </si>
  <si>
    <t>Mariana Coelho</t>
  </si>
  <si>
    <t>Mariana da Cruz Nascimento</t>
  </si>
  <si>
    <t>Mariana da Silva Miranda</t>
  </si>
  <si>
    <t>Mariana Freire</t>
  </si>
  <si>
    <t>Mariana Gonçalo Cavalcanti</t>
  </si>
  <si>
    <t>Mariana Gonzalez Assef Miranda</t>
  </si>
  <si>
    <t>Mariana Jorge Vieira de Sousa</t>
  </si>
  <si>
    <t>Mariana Moreno</t>
  </si>
  <si>
    <t>Mariana Pereira</t>
  </si>
  <si>
    <t>Mariana Rotava</t>
  </si>
  <si>
    <t>Mariana Teixeira</t>
  </si>
  <si>
    <t>Mariana Vasconcelos de Sousa</t>
  </si>
  <si>
    <t>Mariana Viana</t>
  </si>
  <si>
    <t>Mariana Zakhm</t>
  </si>
  <si>
    <t>Mariane Ferreira</t>
  </si>
  <si>
    <t>Mariane Racy</t>
  </si>
  <si>
    <t>Mariane Saldanha da Gama</t>
  </si>
  <si>
    <t>Marianna Pestana</t>
  </si>
  <si>
    <t>Marina Accioly</t>
  </si>
  <si>
    <t>Marina Almeida da Silveira</t>
  </si>
  <si>
    <t>Marina Aragão</t>
  </si>
  <si>
    <t>Marina Cormack</t>
  </si>
  <si>
    <t>Marina Correa</t>
  </si>
  <si>
    <t>Marina da Silva Miranda</t>
  </si>
  <si>
    <t>Marina de Moraes Junior</t>
  </si>
  <si>
    <t>Marina de Oliveira Pereira</t>
  </si>
  <si>
    <t>Marina Delgado</t>
  </si>
  <si>
    <t>Marina Freitas</t>
  </si>
  <si>
    <t>Marina Gonzalez Assef Miranda</t>
  </si>
  <si>
    <t>Marina Iglezias Perdomo</t>
  </si>
  <si>
    <t>Marina Mesquita</t>
  </si>
  <si>
    <t>Marina Penedo</t>
  </si>
  <si>
    <t>Marina Ramos</t>
  </si>
  <si>
    <t>Marina Roale Baptista Pereira</t>
  </si>
  <si>
    <t>Marina Saldanha da Gama</t>
  </si>
  <si>
    <t>Marina Santos Oliveira</t>
  </si>
  <si>
    <t>Marina Soares dos Santos</t>
  </si>
  <si>
    <t>Marina Souza</t>
  </si>
  <si>
    <t>Marina Tabet</t>
  </si>
  <si>
    <t>Marina Trindade Marins</t>
  </si>
  <si>
    <t>Marta Helal</t>
  </si>
  <si>
    <t>Marta Jardim</t>
  </si>
  <si>
    <t>Mateus Costa Silva</t>
  </si>
  <si>
    <t>Mateus Franco</t>
  </si>
  <si>
    <t>Mateus Maia</t>
  </si>
  <si>
    <t>Mateus Sardinha Duque</t>
  </si>
  <si>
    <t>Mateus Silva Polastri</t>
  </si>
  <si>
    <t>Matheus Catinari Rodrigues</t>
  </si>
  <si>
    <t>Matheus Costa Tostes</t>
  </si>
  <si>
    <t>Matheus da Silva</t>
  </si>
  <si>
    <t>Matheus da Silva Miranda</t>
  </si>
  <si>
    <t>Matheus de Aguiar Farias dos Santos</t>
  </si>
  <si>
    <t>Matheus de Freitas</t>
  </si>
  <si>
    <t>Matheus de Lima Oliveira</t>
  </si>
  <si>
    <t xml:space="preserve">Matheus de Souza  </t>
  </si>
  <si>
    <t>Matheus de Souza Almeida</t>
  </si>
  <si>
    <t>Matheus Delgado</t>
  </si>
  <si>
    <t>Matheus Deus Gomes</t>
  </si>
  <si>
    <t>Matheus Ferreira</t>
  </si>
  <si>
    <t>Matheus Freitas</t>
  </si>
  <si>
    <t>Matheus Gomes</t>
  </si>
  <si>
    <t>Matheus Guimarães</t>
  </si>
  <si>
    <t>Matheus Jorge</t>
  </si>
  <si>
    <t>Matheus Júnior</t>
  </si>
  <si>
    <t>Matheus Mattozinho da Silva</t>
  </si>
  <si>
    <t>Matheus Melo Lyra</t>
  </si>
  <si>
    <t>Matheus Moraes</t>
  </si>
  <si>
    <t>Matheus Oliveira Sampaio</t>
  </si>
  <si>
    <t>Matheus Pusceddu</t>
  </si>
  <si>
    <t>Matheus Ramos</t>
  </si>
  <si>
    <t>Matheus Rezende Dias</t>
  </si>
  <si>
    <t>Matheus Ribeiro da Silva</t>
  </si>
  <si>
    <t>Matheus Santos Figueiredo</t>
  </si>
  <si>
    <t>Matheus Sapir</t>
  </si>
  <si>
    <t>Matheus Silva</t>
  </si>
  <si>
    <t>Matheus Soares</t>
  </si>
  <si>
    <t>Matheus Testahy Barros Afonso</t>
  </si>
  <si>
    <t>Matheus Vieira</t>
  </si>
  <si>
    <t>Maurício Dias</t>
  </si>
  <si>
    <t>Mayara Cardoso</t>
  </si>
  <si>
    <t>Mayara Chein</t>
  </si>
  <si>
    <t>Mayara Soares</t>
  </si>
  <si>
    <t>Melissa Cunha Machado Valente</t>
  </si>
  <si>
    <t>Melissa Freitas</t>
  </si>
  <si>
    <t>Melissa Lima Carvalho</t>
  </si>
  <si>
    <t>Melissa Reis Nucci</t>
  </si>
  <si>
    <t>Michel Morgado</t>
  </si>
  <si>
    <t>Michelle Conceição Leite</t>
  </si>
  <si>
    <t>Michelle de Figueiredo</t>
  </si>
  <si>
    <t>Michelle Miura</t>
  </si>
  <si>
    <t>Michelle Scofano Colchete</t>
  </si>
  <si>
    <t>Michelle Sobrinho Pereira</t>
  </si>
  <si>
    <t>Miguel Carneiro</t>
  </si>
  <si>
    <t>Milena Alcoforado</t>
  </si>
  <si>
    <t xml:space="preserve">Milena da cunha </t>
  </si>
  <si>
    <t>Milena de Almeida</t>
  </si>
  <si>
    <t>Milena de Araujo</t>
  </si>
  <si>
    <t>Milena Pereira</t>
  </si>
  <si>
    <t>Millena Lima de Oliveira</t>
  </si>
  <si>
    <t>Mônica Silva Rotolo</t>
  </si>
  <si>
    <t>Monique Donizetti da Silva</t>
  </si>
  <si>
    <t>Monique Tavares Vasconcelos</t>
  </si>
  <si>
    <t>Morgana Correa</t>
  </si>
  <si>
    <t>Mylena Jalles Monteiro</t>
  </si>
  <si>
    <t>Myllena Accardo</t>
  </si>
  <si>
    <t>Myllena Carneiro</t>
  </si>
  <si>
    <t>Myllena Corrêa</t>
  </si>
  <si>
    <t>Myllena Negrelli</t>
  </si>
  <si>
    <t>Naiara Costa</t>
  </si>
  <si>
    <t>Natali de Sousa Vaz Rangel</t>
  </si>
  <si>
    <t>Natalia Accioly</t>
  </si>
  <si>
    <t>Natalia Andrade</t>
  </si>
  <si>
    <t>Natália Appel</t>
  </si>
  <si>
    <t>Natalia Chilão Guedes</t>
  </si>
  <si>
    <t>Natália Franco</t>
  </si>
  <si>
    <t>Natalia Marinho</t>
  </si>
  <si>
    <t>Natalia Ribeiro</t>
  </si>
  <si>
    <t>Natalia Tomaz</t>
  </si>
  <si>
    <t>Natalia Tonietto</t>
  </si>
  <si>
    <t>Nathália Canzian</t>
  </si>
  <si>
    <t>Nathalia da Silva</t>
  </si>
  <si>
    <t>Nathalia de Andrade</t>
  </si>
  <si>
    <t>Nathalia Gonçalves Medeiros Ventura</t>
  </si>
  <si>
    <t>Nathalia Guimarães</t>
  </si>
  <si>
    <t>Nathalia Kahl</t>
  </si>
  <si>
    <t>Nathan Alves Martins</t>
  </si>
  <si>
    <t>Nathan Azevedo Moura</t>
  </si>
  <si>
    <t>Nathan Carvalho Pinto e Rocha</t>
  </si>
  <si>
    <t>Nathan Cunha</t>
  </si>
  <si>
    <t>Nathan Morelli</t>
  </si>
  <si>
    <t>Nélio Cardoso Braga</t>
  </si>
  <si>
    <t>Nicholas Lisboa</t>
  </si>
  <si>
    <t>Nicolas Carmo Monteiro</t>
  </si>
  <si>
    <t>Nina de Moura Quaresma Magalhães</t>
  </si>
  <si>
    <t>Norman da Costa Binello</t>
  </si>
  <si>
    <t>Norman Jimenez Jimbo</t>
  </si>
  <si>
    <t>Nuno de Souza</t>
  </si>
  <si>
    <t xml:space="preserve">Olívia Andrade Machado </t>
  </si>
  <si>
    <t>Paloma Pascoto da Silveira</t>
  </si>
  <si>
    <t>Paloma Penedo</t>
  </si>
  <si>
    <t>Paloma Sperandei</t>
  </si>
  <si>
    <t>Paola Abreu</t>
  </si>
  <si>
    <t>Paola de Mattos</t>
  </si>
  <si>
    <t>Patrícia Amaral</t>
  </si>
  <si>
    <t>Patrícia Bernardes de Almeida</t>
  </si>
  <si>
    <t>Patrícia Ferreira</t>
  </si>
  <si>
    <t>Patrícia Ferreira Junger</t>
  </si>
  <si>
    <t>Patrícia Freitas Fernandes</t>
  </si>
  <si>
    <t>Patrick Alverne Leite</t>
  </si>
  <si>
    <t>Patrick da Silva</t>
  </si>
  <si>
    <t>Patrick do Nascimento Silva</t>
  </si>
  <si>
    <t>Paula Barros Silva</t>
  </si>
  <si>
    <t>Paula Brum</t>
  </si>
  <si>
    <t>Paula Calbucci</t>
  </si>
  <si>
    <t>Paula Carneiro</t>
  </si>
  <si>
    <t>Paula de Queiroz</t>
  </si>
  <si>
    <t>Paula Gonçalo Cavalcanti</t>
  </si>
  <si>
    <t>Paula Isbelle</t>
  </si>
  <si>
    <t>Paula Monnerat</t>
  </si>
  <si>
    <t>Paula Negrelli</t>
  </si>
  <si>
    <t>Paula Pessoa</t>
  </si>
  <si>
    <t xml:space="preserve">Paula Vitorino da Silva
</t>
  </si>
  <si>
    <t>Paulo Almeida Campos</t>
  </si>
  <si>
    <t>Paulo Temporal</t>
  </si>
  <si>
    <t>Pedro Abreu</t>
  </si>
  <si>
    <t>Pedro Adnet Barbeitas</t>
  </si>
  <si>
    <t>Pedro Anjos Guimarães de Oliveira</t>
  </si>
  <si>
    <t>Pedro Araujo</t>
  </si>
  <si>
    <t>Pedro Araújo Martins</t>
  </si>
  <si>
    <t>Pedro Ayres</t>
  </si>
  <si>
    <t>Pedro Barreto</t>
  </si>
  <si>
    <t>Pedro Bitencourt</t>
  </si>
  <si>
    <t>Pedro Buraco</t>
  </si>
  <si>
    <t>Pedro Cardoso</t>
  </si>
  <si>
    <t>Pedro Chou</t>
  </si>
  <si>
    <t>Pedro Correia</t>
  </si>
  <si>
    <t>Pedro Costa</t>
  </si>
  <si>
    <t>Pedro Costa Abrahão</t>
  </si>
  <si>
    <t>Pedro Cunha Felippe</t>
  </si>
  <si>
    <t>Pedro da Conceição</t>
  </si>
  <si>
    <t>Pedro Dalforne</t>
  </si>
  <si>
    <t>Pedro de Araujo Almeida</t>
  </si>
  <si>
    <t>Pedro de Oliveira</t>
  </si>
  <si>
    <t>Pedro de Ribeiro</t>
  </si>
  <si>
    <t>Pedro Delgado</t>
  </si>
  <si>
    <t>Pedro dos Santos</t>
  </si>
  <si>
    <t>Pedro Ebendinger</t>
  </si>
  <si>
    <t>Pedro Ferrari</t>
  </si>
  <si>
    <t>Pedro Ferreira</t>
  </si>
  <si>
    <t>Pedro Ferreira Xavier</t>
  </si>
  <si>
    <t>Pedro Jacques Gamboa Fernandez de Oliveira Netto</t>
  </si>
  <si>
    <t>Pedro Jorge</t>
  </si>
  <si>
    <t>Pedro Lima de Oliveira</t>
  </si>
  <si>
    <t>Pedro Macckione</t>
  </si>
  <si>
    <t>Pedro Mello</t>
  </si>
  <si>
    <t>Pedro Melo</t>
  </si>
  <si>
    <t>Pedro Melo Lyra</t>
  </si>
  <si>
    <t>Pedro Mercês</t>
  </si>
  <si>
    <t>Pedro Moura Sena</t>
  </si>
  <si>
    <t>Pedro Nacif</t>
  </si>
  <si>
    <t>Pedro Procaci</t>
  </si>
  <si>
    <t>Pedro Rebouças</t>
  </si>
  <si>
    <t>Pedro Roale Baptista Pereira</t>
  </si>
  <si>
    <t>Pedro Ronfini</t>
  </si>
  <si>
    <t>Pedro Salles Rodrigues</t>
  </si>
  <si>
    <t>Pedro Santana</t>
  </si>
  <si>
    <t>Pedro Schwenck Gullo</t>
  </si>
  <si>
    <t>Philipe Barrozo morete</t>
  </si>
  <si>
    <t>Platini Neves Heimlich</t>
  </si>
  <si>
    <t>Priscila Cotta</t>
  </si>
  <si>
    <t>Priscila de Carvalho</t>
  </si>
  <si>
    <t>Priscila Dias Sampaio</t>
  </si>
  <si>
    <t>Priscila Ebendinger</t>
  </si>
  <si>
    <t>Priscila Garcia</t>
  </si>
  <si>
    <t>Priscila Lontro Vogel</t>
  </si>
  <si>
    <t>Priscila Pusceddu</t>
  </si>
  <si>
    <t>Priscila Suzano</t>
  </si>
  <si>
    <t>Priscilla Erthal</t>
  </si>
  <si>
    <t>Rachel Castro Silva</t>
  </si>
  <si>
    <t>Rachel del Prado Kling</t>
  </si>
  <si>
    <t>Rachel Restum</t>
  </si>
  <si>
    <t>Rachel Santos Matta</t>
  </si>
  <si>
    <t>Rachel Zibetti</t>
  </si>
  <si>
    <t>Rafael Bernardo</t>
  </si>
  <si>
    <t>Rafael Bezerra</t>
  </si>
  <si>
    <t>Rafael Brito Junior</t>
  </si>
  <si>
    <t>Rafael Cardoso Paulo</t>
  </si>
  <si>
    <t>Rafael Carneiro</t>
  </si>
  <si>
    <t>Rafael Carvalho Pinto e Rocha</t>
  </si>
  <si>
    <t>Rafael Cassar Pereira</t>
  </si>
  <si>
    <t>Rafael Castro Morett Ceppas</t>
  </si>
  <si>
    <t>Rafael de Azevedo</t>
  </si>
  <si>
    <t>Rafael do Nascimento Rocha</t>
  </si>
  <si>
    <t>Rafael Duarte Silva</t>
  </si>
  <si>
    <t>Rafael Fonseca</t>
  </si>
  <si>
    <t>Rafael Garcia Soares</t>
  </si>
  <si>
    <t>Rafael Guimarães</t>
  </si>
  <si>
    <t>Rafael Machado Cardoso</t>
  </si>
  <si>
    <t>Rafael Pamplona</t>
  </si>
  <si>
    <t>Rafael Portela</t>
  </si>
  <si>
    <t>Rafael Ramos</t>
  </si>
  <si>
    <t>Rafael Viana</t>
  </si>
  <si>
    <t>Rafael Vidal</t>
  </si>
  <si>
    <t>Rafael Wajnsztok</t>
  </si>
  <si>
    <t>Rafaela Araujo Feio</t>
  </si>
  <si>
    <t>Rafaela Borges</t>
  </si>
  <si>
    <t>Rafaela Ferreira</t>
  </si>
  <si>
    <t>Rafaela Gonçalves</t>
  </si>
  <si>
    <t>Rafaela Rodrigues</t>
  </si>
  <si>
    <t>Rafaela Rodrigues de Oliveira</t>
  </si>
  <si>
    <t>Rafaela Sant Anna De Almeida</t>
  </si>
  <si>
    <t>Rafaela Silva Gomes</t>
  </si>
  <si>
    <t>Rafaela Valente de Figueiredo</t>
  </si>
  <si>
    <t xml:space="preserve">Rafaella de Oliveira e Mello     </t>
  </si>
  <si>
    <t>Rafaella Miehrig</t>
  </si>
  <si>
    <t>Raísa Berto</t>
  </si>
  <si>
    <t>Raísa Figueiredo</t>
  </si>
  <si>
    <t>Raísa Silva Rodrigues</t>
  </si>
  <si>
    <t>Raissa de Oliveira Maia</t>
  </si>
  <si>
    <t>Raíssa Do Nascimento Lima</t>
  </si>
  <si>
    <t>Raíssa Ferreira</t>
  </si>
  <si>
    <t>Raíssa Lasmar Duarte</t>
  </si>
  <si>
    <t>Raíssa Lopez Oros</t>
  </si>
  <si>
    <t>Raissa Negrelli</t>
  </si>
  <si>
    <t>Raíssa Nimer</t>
  </si>
  <si>
    <t>Raíssa Oliveira</t>
  </si>
  <si>
    <t>Raissa Pinheiro</t>
  </si>
  <si>
    <t>Raissa Sales</t>
  </si>
  <si>
    <t>Raíssa Silva</t>
  </si>
  <si>
    <t>Raíssa Vellozo de Freitas</t>
  </si>
  <si>
    <t>Raíza Lopes</t>
  </si>
  <si>
    <t>Ramon Araujo</t>
  </si>
  <si>
    <t>Ramon da Silva</t>
  </si>
  <si>
    <t>Ramon de Souza Gobbi Sabino</t>
  </si>
  <si>
    <t>Ramon Fournier</t>
  </si>
  <si>
    <t>Raphael Andrade Machado</t>
  </si>
  <si>
    <t>Raphael Balbi</t>
  </si>
  <si>
    <t>Raphael Calafate</t>
  </si>
  <si>
    <t>Raphael Coelho</t>
  </si>
  <si>
    <t>Raphael Cotta</t>
  </si>
  <si>
    <t>Raphael de Albuquerque Maranhão</t>
  </si>
  <si>
    <t>Raphael de Araujo Filho</t>
  </si>
  <si>
    <t>Raphael de Mattos</t>
  </si>
  <si>
    <t>Raphael de Rezende</t>
  </si>
  <si>
    <t>Raphael Ferman</t>
  </si>
  <si>
    <t>Raphael Kurtz</t>
  </si>
  <si>
    <t>Raphael Paes de Sousa Guedes</t>
  </si>
  <si>
    <t>Raphael Vellozo de Freitas</t>
  </si>
  <si>
    <t>Raquel Leme</t>
  </si>
  <si>
    <t>Raul Sousa dos Santos Silveira</t>
  </si>
  <si>
    <t>Raul Villela Pedras Junqueira</t>
  </si>
  <si>
    <t>Ravena Poyares de Mello Bhering</t>
  </si>
  <si>
    <t>Rebeca Di Gioia Manhães</t>
  </si>
  <si>
    <t>Rebeca Pimentel</t>
  </si>
  <si>
    <t>Rebeca Reis</t>
  </si>
  <si>
    <t>Rebeca Taylor</t>
  </si>
  <si>
    <t>Renan Ahnert</t>
  </si>
  <si>
    <t>Renan Cunha</t>
  </si>
  <si>
    <t>Renan Freire</t>
  </si>
  <si>
    <t>Renan Gomes Ferrari</t>
  </si>
  <si>
    <t>Renan Gomes Firmino</t>
  </si>
  <si>
    <t>Renan Gonçalves Medeiros Ventura</t>
  </si>
  <si>
    <t>Renan Paula Nascimento</t>
  </si>
  <si>
    <t>Renan Pimenta de Melo</t>
  </si>
  <si>
    <t>Renan Reis Nucci</t>
  </si>
  <si>
    <t>Renan Ribeiro</t>
  </si>
  <si>
    <t>Renata Soares</t>
  </si>
  <si>
    <t>Renata Teraoka</t>
  </si>
  <si>
    <t>Renato de Barros</t>
  </si>
  <si>
    <t>Renato Júnior</t>
  </si>
  <si>
    <t>Renato Kohn</t>
  </si>
  <si>
    <t>Rhuan Leal Pedrosa</t>
  </si>
  <si>
    <t>Ricardo Castilho</t>
  </si>
  <si>
    <t>Ricardo Li</t>
  </si>
  <si>
    <t>Rilson Martins Dias</t>
  </si>
  <si>
    <t>Rilson Paes de Sousa Guedes</t>
  </si>
  <si>
    <t>Roberta Fonseca Martinez</t>
  </si>
  <si>
    <t>Roberta Jordão Teixeira</t>
  </si>
  <si>
    <t>Roberta Leme Nogueira</t>
  </si>
  <si>
    <t>Roberta Pimenta</t>
  </si>
  <si>
    <t>Roberto Calafate</t>
  </si>
  <si>
    <t>Roberto de Mattos</t>
  </si>
  <si>
    <t>Roberto Nogueira</t>
  </si>
  <si>
    <t>Roberto Tiradentes</t>
  </si>
  <si>
    <t>Rodolfo Castilho</t>
  </si>
  <si>
    <t>Rodrigo Barbosa</t>
  </si>
  <si>
    <t>Rodrigo Barboza Rodrigues</t>
  </si>
  <si>
    <t>Rodrigo Bruno</t>
  </si>
  <si>
    <t>Rodrigo Costa Silva</t>
  </si>
  <si>
    <t>Rodrigo Daltro Ramos</t>
  </si>
  <si>
    <t>Rodrigo de Oliveira Pereira</t>
  </si>
  <si>
    <t>Rodrigo e Alves</t>
  </si>
  <si>
    <t>Rodrigo Feijo</t>
  </si>
  <si>
    <t>Rodrigo Guimarães</t>
  </si>
  <si>
    <t>Rodrigo Martins</t>
  </si>
  <si>
    <t>Rodrigo Mendes</t>
  </si>
  <si>
    <t>Rodrigo Mesquita</t>
  </si>
  <si>
    <t>Rodrigo Nabuco Andrade Guedes</t>
  </si>
  <si>
    <t>Rodrigo Silva</t>
  </si>
  <si>
    <t>Rodrigo Souza</t>
  </si>
  <si>
    <t>Rodrigo Vaz</t>
  </si>
  <si>
    <t>Roger Mateus Rosa</t>
  </si>
  <si>
    <t>Rogério Alcântara Gentile</t>
  </si>
  <si>
    <t>Rogério Pereira</t>
  </si>
  <si>
    <t>Rojane Oliveira Lima</t>
  </si>
  <si>
    <t>Rojane Verly</t>
  </si>
  <si>
    <t>Rômulo de Oliveira</t>
  </si>
  <si>
    <t>Ruan Gonçalves</t>
  </si>
  <si>
    <t>Ruan Soares Lopes</t>
  </si>
  <si>
    <t>Rubens Gomes Netto</t>
  </si>
  <si>
    <t>Rubens Pinheiro</t>
  </si>
  <si>
    <t>Rubens Valente</t>
  </si>
  <si>
    <t>Sabrina Ronfini</t>
  </si>
  <si>
    <t>Samantha Marques</t>
  </si>
  <si>
    <t>Samantha Rodrigues Chaves</t>
  </si>
  <si>
    <t>Samara Rangel Gomes Pinto</t>
  </si>
  <si>
    <t>Samir Bruno</t>
  </si>
  <si>
    <t>Sandy Cardillofilho Neiva Moreira</t>
  </si>
  <si>
    <t>Sandy Marques Ribeiro</t>
  </si>
  <si>
    <t>Sandy Valente de Figueiredo</t>
  </si>
  <si>
    <t>Sarah de Souza</t>
  </si>
  <si>
    <t>Sawlo Bruno</t>
  </si>
  <si>
    <t>Sawlo Nunes</t>
  </si>
  <si>
    <t>Silvio del Prado Kling</t>
  </si>
  <si>
    <t>Silvio Fahrnholz</t>
  </si>
  <si>
    <t>Silvio Provenzano</t>
  </si>
  <si>
    <t>Stefan Nunes</t>
  </si>
  <si>
    <t>Stefan Santos</t>
  </si>
  <si>
    <t>Stela Mendonça</t>
  </si>
  <si>
    <t>Stela Nauenberg</t>
  </si>
  <si>
    <t>Stella Baldanzi</t>
  </si>
  <si>
    <t xml:space="preserve">Stella de Oliveira e Mello     </t>
  </si>
  <si>
    <t>Stella Ferreira</t>
  </si>
  <si>
    <t>Stephanie Gonçalves</t>
  </si>
  <si>
    <t>Stephanie Novak</t>
  </si>
  <si>
    <t>Stephanie Pinheiro Oliveira</t>
  </si>
  <si>
    <t>Sthefeson Barroso</t>
  </si>
  <si>
    <t>Sthefeson Kohn</t>
  </si>
  <si>
    <t>Sthefeson Pereira</t>
  </si>
  <si>
    <t>Suely de Azevedo</t>
  </si>
  <si>
    <t>Sylvia dos Santos</t>
  </si>
  <si>
    <t>Sylvio Bernhardt</t>
  </si>
  <si>
    <t>Tadeu Nakayama</t>
  </si>
  <si>
    <t>Tadeu Vasconcelos de Sousa</t>
  </si>
  <si>
    <t>Tainá Wanderley</t>
  </si>
  <si>
    <t>Tainah de Andrade Gomes</t>
  </si>
  <si>
    <t>Tainah Leme Nogueira</t>
  </si>
  <si>
    <t>Tainara Santos Vieira</t>
  </si>
  <si>
    <t>Taís Marinho</t>
  </si>
  <si>
    <t>Talline Barros </t>
  </si>
  <si>
    <t>Tatiana da Silva Santos</t>
  </si>
  <si>
    <t>Tayla Lima</t>
  </si>
  <si>
    <t>Thainá da Costa Binello</t>
  </si>
  <si>
    <t>Thaís Azevedo Moura</t>
  </si>
  <si>
    <t>Thais de Almeida Rodrigues</t>
  </si>
  <si>
    <t>Thaís Ferreira</t>
  </si>
  <si>
    <t>Thaís Ribeiro</t>
  </si>
  <si>
    <t>Thaís Tardem Pereira</t>
  </si>
  <si>
    <t>Thales Coimbra de Gouvêa</t>
  </si>
  <si>
    <t>Thales dos Santos</t>
  </si>
  <si>
    <t>Thales Fanara</t>
  </si>
  <si>
    <t>Thales Mello</t>
  </si>
  <si>
    <t>Thales Portillo</t>
  </si>
  <si>
    <t>Thales Souza Andrade</t>
  </si>
  <si>
    <t>Thalles Erthal</t>
  </si>
  <si>
    <t>Thamires Oliveira de Mello Silva</t>
  </si>
  <si>
    <t>Thauan Costa</t>
  </si>
  <si>
    <t>Thayane de Resende</t>
  </si>
  <si>
    <t>Thayane Oliveira Baptista</t>
  </si>
  <si>
    <t>Thayane Pereira</t>
  </si>
  <si>
    <t>Thayna Vieira</t>
  </si>
  <si>
    <t>Thayna vieira Martins</t>
  </si>
  <si>
    <t>Thayna Wermelinger Santos</t>
  </si>
  <si>
    <t>Thays Alvim Thiele</t>
  </si>
  <si>
    <t>Thays Boas de Castro</t>
  </si>
  <si>
    <t>Thiago Baptista Cupertino</t>
  </si>
  <si>
    <t>Thiago Berto</t>
  </si>
  <si>
    <t>Thiago Buarque Veloso</t>
  </si>
  <si>
    <t>Thiago Costa</t>
  </si>
  <si>
    <t>Thiago Dias Nóbrega</t>
  </si>
  <si>
    <t>Thiago Essaber</t>
  </si>
  <si>
    <t>Thiago Miura</t>
  </si>
  <si>
    <t>Thiago Oliveira Lima</t>
  </si>
  <si>
    <t>Thiago Tostes</t>
  </si>
  <si>
    <t>Thiago Veiga</t>
  </si>
  <si>
    <t>Thomaz Ferreira</t>
  </si>
  <si>
    <t>Thomaz Freire</t>
  </si>
  <si>
    <t>Thomáz Reis</t>
  </si>
  <si>
    <t>Thomáz Rodriguez</t>
  </si>
  <si>
    <t>Thomáz Vannier</t>
  </si>
  <si>
    <t>Thomáz Vilas Bôas</t>
  </si>
  <si>
    <t>Tiago Pereira</t>
  </si>
  <si>
    <t>Ulisses de Arruda</t>
  </si>
  <si>
    <t>Ulisses de Oliveira Silva Filho</t>
  </si>
  <si>
    <t>Ulisses Quinto</t>
  </si>
  <si>
    <t>Ully Croix Barros</t>
  </si>
  <si>
    <t>Ully Fournier</t>
  </si>
  <si>
    <t>Vanessa Bach</t>
  </si>
  <si>
    <t>Vanessa Neves</t>
  </si>
  <si>
    <t>Vanessa Rodrigues</t>
  </si>
  <si>
    <t>Victor Andrade Gomes</t>
  </si>
  <si>
    <t xml:space="preserve">Victor Azeredo Coutinho Freire     </t>
  </si>
  <si>
    <t>Victor Bento da Silva</t>
  </si>
  <si>
    <t>Victor Cardoso</t>
  </si>
  <si>
    <t>Victor Corrêa</t>
  </si>
  <si>
    <t>Victor de Lira</t>
  </si>
  <si>
    <t>Victor de Moura Quaresma Magalhães</t>
  </si>
  <si>
    <t>Victor de Oliveira</t>
  </si>
  <si>
    <t>Victor del Prado Kling</t>
  </si>
  <si>
    <t>Victor Ferreira</t>
  </si>
  <si>
    <t>Victor Franco</t>
  </si>
  <si>
    <t>Victor Franklin da Silva</t>
  </si>
  <si>
    <t>Victor Gomes</t>
  </si>
  <si>
    <t>Victor Gomes Firmino</t>
  </si>
  <si>
    <t>Victor Guimarães</t>
  </si>
  <si>
    <t>Victor Luna Souza</t>
  </si>
  <si>
    <t>Victor Mançãno Chaves</t>
  </si>
  <si>
    <t>Victor Ruzza de Carvalho</t>
  </si>
  <si>
    <t>Victor Soares</t>
  </si>
  <si>
    <t>Victor Zakhm</t>
  </si>
  <si>
    <t>Victoria Botelho</t>
  </si>
  <si>
    <t>Victoria Coutinho Beltrao</t>
  </si>
  <si>
    <t>Victoria Dowell Gonçalves Lorenzatto</t>
  </si>
  <si>
    <t>Victoria Mazza</t>
  </si>
  <si>
    <t>Victoria Tavares</t>
  </si>
  <si>
    <t>Vinícius Oliveira Antunes</t>
  </si>
  <si>
    <t>Vito Boccaletti</t>
  </si>
  <si>
    <t>Vitor Almeida Campos</t>
  </si>
  <si>
    <t>Vitor Bakman</t>
  </si>
  <si>
    <t>Vitor de Arruda</t>
  </si>
  <si>
    <t>Vitor Farah</t>
  </si>
  <si>
    <t>Vitor Jesus Freitas Silva</t>
  </si>
  <si>
    <t>Vitor Nascimento dos Santos Valladão</t>
  </si>
  <si>
    <t>Vitor Rego Barros Caldeira de Andrada</t>
  </si>
  <si>
    <t>Vitor Rodrigues</t>
  </si>
  <si>
    <t>Vitória dos Santos Villares Vianna</t>
  </si>
  <si>
    <t>Vitória Sousa Melo</t>
  </si>
  <si>
    <t>Vittorio Alves Junior</t>
  </si>
  <si>
    <t>Vittorio de Freitas</t>
  </si>
  <si>
    <t>Vivian Barbosa</t>
  </si>
  <si>
    <t>Vívian Mesquita</t>
  </si>
  <si>
    <t>Vívian Sad</t>
  </si>
  <si>
    <t>Viviane da Cunha</t>
  </si>
  <si>
    <t>Viviane de Souza</t>
  </si>
  <si>
    <t>Vivianne Ribeiro Abdulklech</t>
  </si>
  <si>
    <t>Vivianne Rodrigues</t>
  </si>
  <si>
    <t>Wellington Duarte</t>
  </si>
  <si>
    <t>Wen Alvarenga dos Santos</t>
  </si>
  <si>
    <t>Wen Muller Braga</t>
  </si>
  <si>
    <t>Wen Paula da Silva</t>
  </si>
  <si>
    <t>Wen Souza Machado Correia</t>
  </si>
  <si>
    <t>Wendela Buarque Veloso</t>
  </si>
  <si>
    <t>Wendela dos Santos</t>
  </si>
  <si>
    <t>Wendela Telles Mariz</t>
  </si>
  <si>
    <t>Wesley Buraco</t>
  </si>
  <si>
    <t>Wesley Lencastre</t>
  </si>
  <si>
    <t>Wesley Lizandro do Nascimento</t>
  </si>
  <si>
    <t>Wesley Vilas Bôas</t>
  </si>
  <si>
    <t>William Carmo Monteiro</t>
  </si>
  <si>
    <t>William Silva Mendonça</t>
  </si>
  <si>
    <t>Willian Valerio Albino</t>
  </si>
  <si>
    <t>Wilson Brandão</t>
  </si>
  <si>
    <t>Wilson dos Santos Villares Vianna</t>
  </si>
  <si>
    <t>Wilson Ferraz</t>
  </si>
  <si>
    <t>Wilson Gonzalez Assef Miranda</t>
  </si>
  <si>
    <t>Wilson Lassaval Farias</t>
  </si>
  <si>
    <t>Wilson Meirelles</t>
  </si>
  <si>
    <t>Yago Missick Guaraná Mureb de Azevedo</t>
  </si>
  <si>
    <t>Yasmim Fioretti</t>
  </si>
  <si>
    <t>Yasmim Garcia Bittencourt</t>
  </si>
  <si>
    <t>Yasmim Verly</t>
  </si>
  <si>
    <t>Yasmine Fernandes Filardi</t>
  </si>
  <si>
    <t>Yasser Braga</t>
  </si>
  <si>
    <t>Yasser Calbucci</t>
  </si>
  <si>
    <t>Yasser Rodrigues dos Santos Júnior</t>
  </si>
  <si>
    <t>Ylana Ferreira Gomes</t>
  </si>
  <si>
    <t>Ylana Teraoka</t>
  </si>
  <si>
    <t>Yohanan Wajnsztok</t>
  </si>
  <si>
    <t>Yuri Araujo Senna</t>
  </si>
  <si>
    <t>Yuri do Nascimento Rocha</t>
  </si>
  <si>
    <t>Yuri Duncan Rangel</t>
  </si>
  <si>
    <t>Yuri Morgado da Cruz Azevedo</t>
  </si>
  <si>
    <t>Yuske da Silva</t>
  </si>
  <si>
    <t>Yuske de Albuquerque Maranhão</t>
  </si>
  <si>
    <t>Yuske Isbelle</t>
  </si>
  <si>
    <t>Yuske Julianelli</t>
  </si>
  <si>
    <t>Yuske Silva</t>
  </si>
  <si>
    <t>Data</t>
  </si>
  <si>
    <t>Plataforma</t>
  </si>
  <si>
    <t>Empresa</t>
  </si>
  <si>
    <t>Volume</t>
  </si>
  <si>
    <t>CSP</t>
  </si>
  <si>
    <t>Empresa 4</t>
  </si>
  <si>
    <t>CPY</t>
  </si>
  <si>
    <t>Empresa 3</t>
  </si>
  <si>
    <t>CAR</t>
  </si>
  <si>
    <t>CMB</t>
  </si>
  <si>
    <t>Empresa 1</t>
  </si>
  <si>
    <t>CIB</t>
  </si>
  <si>
    <t>Empresa 2</t>
  </si>
  <si>
    <t>Grife</t>
  </si>
  <si>
    <t>Marca</t>
  </si>
  <si>
    <t>Fábrica</t>
  </si>
  <si>
    <t>Faturado</t>
  </si>
  <si>
    <t>P2 - Lira Batom</t>
  </si>
  <si>
    <t>14 - Dermo</t>
  </si>
  <si>
    <t>Fábrica MG</t>
  </si>
  <si>
    <t>P4 - Sombras Ivo's</t>
  </si>
  <si>
    <t>60 - Binpos</t>
  </si>
  <si>
    <t>39 - Nutril</t>
  </si>
  <si>
    <t>P5 - Martins Shampoo</t>
  </si>
  <si>
    <t>01 - Maybel</t>
  </si>
  <si>
    <t>Fábrica RJ</t>
  </si>
  <si>
    <t>Fábrica SP</t>
  </si>
  <si>
    <t>10 - Elsirvo</t>
  </si>
  <si>
    <t>37 - Nutrisse Cor Morna</t>
  </si>
  <si>
    <t>46 - Olial</t>
  </si>
  <si>
    <t>P6 - Sabom Paes Leme</t>
  </si>
  <si>
    <t>03 - Capilar</t>
  </si>
  <si>
    <t>20 - Imedia Excel</t>
  </si>
  <si>
    <t>04 - Fructinha</t>
  </si>
  <si>
    <t>24 - Dédicacil</t>
  </si>
  <si>
    <t>11 - Solar</t>
  </si>
  <si>
    <t>Cód</t>
  </si>
  <si>
    <t>Venda</t>
  </si>
  <si>
    <t>H7456916</t>
  </si>
  <si>
    <t>Grife A</t>
  </si>
  <si>
    <t>Marca 1</t>
  </si>
  <si>
    <t>H9375185</t>
  </si>
  <si>
    <t>Marca 2</t>
  </si>
  <si>
    <t>H6678964</t>
  </si>
  <si>
    <t>Grife B</t>
  </si>
  <si>
    <t>Marca 5</t>
  </si>
  <si>
    <t>H2192354</t>
  </si>
  <si>
    <t>H9356582</t>
  </si>
  <si>
    <t>H1557724</t>
  </si>
  <si>
    <t>H6584776</t>
  </si>
  <si>
    <t>Marca 7</t>
  </si>
  <si>
    <t>H4282491</t>
  </si>
  <si>
    <t>H5119127</t>
  </si>
  <si>
    <t>Marca 8</t>
  </si>
  <si>
    <t>H8288269</t>
  </si>
  <si>
    <t>H1239266</t>
  </si>
  <si>
    <t>Grife C</t>
  </si>
  <si>
    <t>Marca 10</t>
  </si>
  <si>
    <t>H7335166</t>
  </si>
  <si>
    <t>Marca 4</t>
  </si>
  <si>
    <t>H6674297</t>
  </si>
  <si>
    <t>H4359799</t>
  </si>
  <si>
    <t>Marca 6</t>
  </si>
  <si>
    <t>H5749531</t>
  </si>
  <si>
    <t>H8398811</t>
  </si>
  <si>
    <t>H6625557</t>
  </si>
  <si>
    <t>H6331125</t>
  </si>
  <si>
    <t>H2928229</t>
  </si>
  <si>
    <t>H6229952</t>
  </si>
  <si>
    <t>Marca 3</t>
  </si>
  <si>
    <t>H7796811</t>
  </si>
  <si>
    <t>H5567899</t>
  </si>
  <si>
    <t>H6197166</t>
  </si>
  <si>
    <t>H7518739</t>
  </si>
  <si>
    <t>H4393958</t>
  </si>
  <si>
    <t>H4871984</t>
  </si>
  <si>
    <t>H4811864</t>
  </si>
  <si>
    <t>H2339551</t>
  </si>
  <si>
    <t>H4386211</t>
  </si>
  <si>
    <t>H1721566</t>
  </si>
  <si>
    <t>H3844191</t>
  </si>
  <si>
    <t>H9767846</t>
  </si>
  <si>
    <t>H7789815</t>
  </si>
  <si>
    <t>H7781645</t>
  </si>
  <si>
    <t>H1429372</t>
  </si>
  <si>
    <t>Marca 9</t>
  </si>
  <si>
    <t>H8515884</t>
  </si>
  <si>
    <t>H4512195</t>
  </si>
  <si>
    <t>H6242689</t>
  </si>
  <si>
    <t>H6264338</t>
  </si>
  <si>
    <t>H6482212</t>
  </si>
  <si>
    <t>H8361281</t>
  </si>
  <si>
    <t>H9238619</t>
  </si>
  <si>
    <t>H9621384</t>
  </si>
  <si>
    <t>H1614495</t>
  </si>
  <si>
    <t>H4695813</t>
  </si>
  <si>
    <t>H4436337</t>
  </si>
  <si>
    <t>H2995916</t>
  </si>
  <si>
    <t>H2881183</t>
  </si>
  <si>
    <t>H7525998</t>
  </si>
  <si>
    <t>H9462865</t>
  </si>
  <si>
    <t>H7359347</t>
  </si>
  <si>
    <t>H4295561</t>
  </si>
  <si>
    <t>H2489648</t>
  </si>
  <si>
    <t>H7622893</t>
  </si>
  <si>
    <t>H5676994</t>
  </si>
  <si>
    <t>H3945276</t>
  </si>
  <si>
    <t>H2885339</t>
  </si>
  <si>
    <t>H6937446</t>
  </si>
  <si>
    <t>H2196131</t>
  </si>
  <si>
    <t>H8759484</t>
  </si>
  <si>
    <t>H7136268</t>
  </si>
  <si>
    <t>H4161759</t>
  </si>
  <si>
    <t>H5119178</t>
  </si>
  <si>
    <t>H3481682</t>
  </si>
  <si>
    <t>H6493232</t>
  </si>
  <si>
    <t>H8787325</t>
  </si>
  <si>
    <t>H5717545</t>
  </si>
  <si>
    <t>H8382716</t>
  </si>
  <si>
    <t>H5454665</t>
  </si>
  <si>
    <t>H3774431</t>
  </si>
  <si>
    <t>H7267192</t>
  </si>
  <si>
    <t>H8916427</t>
  </si>
  <si>
    <t>H7376463</t>
  </si>
  <si>
    <t>H8512811</t>
  </si>
  <si>
    <t>H1349658</t>
  </si>
  <si>
    <t>H3851628</t>
  </si>
  <si>
    <t>H4415295</t>
  </si>
  <si>
    <t>H4241328</t>
  </si>
  <si>
    <t>H5649632</t>
  </si>
  <si>
    <t>H5384869</t>
  </si>
  <si>
    <t>H6693717</t>
  </si>
  <si>
    <t>H9456547</t>
  </si>
  <si>
    <t>H6956388</t>
  </si>
  <si>
    <t>H2117885</t>
  </si>
  <si>
    <t>H5378114</t>
  </si>
  <si>
    <t>H7456244</t>
  </si>
  <si>
    <t>H1841325</t>
  </si>
  <si>
    <t>H7914914</t>
  </si>
  <si>
    <t>H9412612</t>
  </si>
  <si>
    <t>H5887189</t>
  </si>
  <si>
    <t>H1899676</t>
  </si>
  <si>
    <t>H7156984</t>
  </si>
  <si>
    <t>H1152473</t>
  </si>
  <si>
    <t>H5282332</t>
  </si>
  <si>
    <t>H5641838</t>
  </si>
  <si>
    <t>H3253798</t>
  </si>
  <si>
    <t>H7887912</t>
  </si>
  <si>
    <t>H6987531</t>
  </si>
  <si>
    <t>H4434667</t>
  </si>
  <si>
    <t>H6352994</t>
  </si>
  <si>
    <t>H3593953</t>
  </si>
  <si>
    <t>H6489556</t>
  </si>
  <si>
    <t>H2197959</t>
  </si>
  <si>
    <t>H1454742</t>
  </si>
  <si>
    <t>H7312576</t>
  </si>
  <si>
    <t>H6244618</t>
  </si>
  <si>
    <t>H5566895</t>
  </si>
  <si>
    <t>H1355265</t>
  </si>
  <si>
    <t>H7112581</t>
  </si>
  <si>
    <t>H2354132</t>
  </si>
  <si>
    <t>Grife D</t>
  </si>
  <si>
    <t>Marca 11</t>
  </si>
  <si>
    <t>H8222671</t>
  </si>
  <si>
    <t>H7742644</t>
  </si>
  <si>
    <t>H6114355</t>
  </si>
  <si>
    <t>H4622427</t>
  </si>
  <si>
    <t>H6191394</t>
  </si>
  <si>
    <t>H5815652</t>
  </si>
  <si>
    <t>H4413731</t>
  </si>
  <si>
    <t>H6129625</t>
  </si>
  <si>
    <t>H8916435</t>
  </si>
  <si>
    <t>H7474598</t>
  </si>
  <si>
    <t>H6619526</t>
  </si>
  <si>
    <t>H8821483</t>
  </si>
  <si>
    <t>H4577447</t>
  </si>
  <si>
    <t>H3178168</t>
  </si>
  <si>
    <t>H8617463</t>
  </si>
  <si>
    <t>H9273742</t>
  </si>
  <si>
    <t>H2756366</t>
  </si>
  <si>
    <t>H1513787</t>
  </si>
  <si>
    <t>H3634945</t>
  </si>
  <si>
    <t>H7641217</t>
  </si>
  <si>
    <t>H1242522</t>
  </si>
  <si>
    <t>H3248849</t>
  </si>
  <si>
    <t>H3188499</t>
  </si>
  <si>
    <t>H9296644</t>
  </si>
  <si>
    <t>H3392111</t>
  </si>
  <si>
    <t>H6748342</t>
  </si>
  <si>
    <t>H2236866</t>
  </si>
  <si>
    <t>H5759127</t>
  </si>
  <si>
    <t>H8227399</t>
  </si>
  <si>
    <t>H9396886</t>
  </si>
  <si>
    <t>H3981257</t>
  </si>
  <si>
    <t>H7997928</t>
  </si>
  <si>
    <t>H6192159</t>
  </si>
  <si>
    <t>H6985475</t>
  </si>
  <si>
    <t>H3569886</t>
  </si>
  <si>
    <t>H5722146</t>
  </si>
  <si>
    <t>H3189335</t>
  </si>
  <si>
    <t>H7669628</t>
  </si>
  <si>
    <t>H6437938</t>
  </si>
  <si>
    <t>H3684398</t>
  </si>
  <si>
    <t>H5682781</t>
  </si>
  <si>
    <t>H6581757</t>
  </si>
  <si>
    <t>H8867162</t>
  </si>
  <si>
    <t>H9267828</t>
  </si>
  <si>
    <t>H8366498</t>
  </si>
  <si>
    <t>H6472889</t>
  </si>
  <si>
    <t>H7737631</t>
  </si>
  <si>
    <t>H2863484</t>
  </si>
  <si>
    <t>H2285645</t>
  </si>
  <si>
    <t>H8914997</t>
  </si>
  <si>
    <t>H7878899</t>
  </si>
  <si>
    <t>H7799862</t>
  </si>
  <si>
    <t>H5626682</t>
  </si>
  <si>
    <t>H3231921</t>
  </si>
  <si>
    <t>H7826239</t>
  </si>
  <si>
    <t>H4544949</t>
  </si>
  <si>
    <t>H4892511</t>
  </si>
  <si>
    <t>H3586689</t>
  </si>
  <si>
    <t>H5993872</t>
  </si>
  <si>
    <t>H1912689</t>
  </si>
  <si>
    <t>H9997142</t>
  </si>
  <si>
    <t>H2586994</t>
  </si>
  <si>
    <t>H2621733</t>
  </si>
  <si>
    <t>H6227393</t>
  </si>
  <si>
    <t>H7354664</t>
  </si>
  <si>
    <t>H1594758</t>
  </si>
  <si>
    <t>H9932276</t>
  </si>
  <si>
    <t>H3489121</t>
  </si>
  <si>
    <t>H5331614</t>
  </si>
  <si>
    <t>H4235495</t>
  </si>
  <si>
    <t>H2456743</t>
  </si>
  <si>
    <t>H2487368</t>
  </si>
  <si>
    <t>H4674513</t>
  </si>
  <si>
    <t>H1894298</t>
  </si>
  <si>
    <t>H1982363</t>
  </si>
  <si>
    <t>H5819776</t>
  </si>
  <si>
    <t>H9238825</t>
  </si>
  <si>
    <t>H4364193</t>
  </si>
  <si>
    <t>H1932266</t>
  </si>
  <si>
    <t>H5759131</t>
  </si>
  <si>
    <t>H7899412</t>
  </si>
  <si>
    <t>H8935495</t>
  </si>
  <si>
    <t>H6797816</t>
  </si>
  <si>
    <t>H2722974</t>
  </si>
  <si>
    <t>H2853248</t>
  </si>
  <si>
    <t>H5792567</t>
  </si>
  <si>
    <t>H5476299</t>
  </si>
  <si>
    <t>H6673588</t>
  </si>
  <si>
    <t>H9488972</t>
  </si>
  <si>
    <t>H8852495</t>
  </si>
  <si>
    <t>H7353625</t>
  </si>
  <si>
    <t>H6178598</t>
  </si>
  <si>
    <t>H4328961</t>
  </si>
  <si>
    <t>H7291111</t>
  </si>
  <si>
    <t>H9941732</t>
  </si>
  <si>
    <t>Marca 12</t>
  </si>
  <si>
    <t>H8183574</t>
  </si>
  <si>
    <t>H8767411</t>
  </si>
  <si>
    <t>H4557864</t>
  </si>
  <si>
    <t>H6794996</t>
  </si>
  <si>
    <t>H9479769</t>
  </si>
  <si>
    <t>H4244545</t>
  </si>
  <si>
    <t>H3492844</t>
  </si>
  <si>
    <t>H8395422</t>
  </si>
  <si>
    <t>H5674793</t>
  </si>
  <si>
    <t>H9153773</t>
  </si>
  <si>
    <t>H9917221</t>
  </si>
  <si>
    <t>H9416993</t>
  </si>
  <si>
    <t>H6724342</t>
  </si>
  <si>
    <t>H1666756</t>
  </si>
  <si>
    <t>H7898739</t>
  </si>
  <si>
    <t>H9236922</t>
  </si>
  <si>
    <t>H6911866</t>
  </si>
  <si>
    <t>H2335645</t>
  </si>
  <si>
    <t>H3632714</t>
  </si>
  <si>
    <t>H4781547</t>
  </si>
  <si>
    <t>H6895413</t>
  </si>
  <si>
    <t>H6899349</t>
  </si>
  <si>
    <t>H8649426</t>
  </si>
  <si>
    <t>H9923717</t>
  </si>
  <si>
    <t>H4337598</t>
  </si>
  <si>
    <t>H9978341</t>
  </si>
  <si>
    <t>H1123415</t>
  </si>
  <si>
    <t>H8285426</t>
  </si>
  <si>
    <t>H7275934</t>
  </si>
  <si>
    <t>H1418441</t>
  </si>
  <si>
    <t>H8414913</t>
  </si>
  <si>
    <t>H1479161</t>
  </si>
  <si>
    <t>H3948589</t>
  </si>
  <si>
    <t>H4844364</t>
  </si>
  <si>
    <t>H2136545</t>
  </si>
  <si>
    <t>H2644969</t>
  </si>
  <si>
    <t>H7912132</t>
  </si>
  <si>
    <t>H9761125</t>
  </si>
  <si>
    <t>H4878183</t>
  </si>
  <si>
    <t>H3568146</t>
  </si>
  <si>
    <t>H7519152</t>
  </si>
  <si>
    <t>H4128942</t>
  </si>
  <si>
    <t>H9659514</t>
  </si>
  <si>
    <t>H9643748</t>
  </si>
  <si>
    <t>H3645445</t>
  </si>
  <si>
    <t>H8255783</t>
  </si>
  <si>
    <t>H5755281</t>
  </si>
  <si>
    <t>H5293135</t>
  </si>
  <si>
    <t>H5646269</t>
  </si>
  <si>
    <t>H8582572</t>
  </si>
  <si>
    <t>H9363333</t>
  </si>
  <si>
    <t>H2443364</t>
  </si>
  <si>
    <t>H8676455</t>
  </si>
  <si>
    <t>H9461656</t>
  </si>
  <si>
    <t>H7667273</t>
  </si>
  <si>
    <t>H2597939</t>
  </si>
  <si>
    <t>H4362329</t>
  </si>
  <si>
    <t>H1816863</t>
  </si>
  <si>
    <t>H4323235</t>
  </si>
  <si>
    <t>H5526541</t>
  </si>
  <si>
    <t>H7195399</t>
  </si>
  <si>
    <t>H6492628</t>
  </si>
  <si>
    <t>H4317678</t>
  </si>
  <si>
    <t>H9317354</t>
  </si>
  <si>
    <t>H1576864</t>
  </si>
  <si>
    <t>H1823258</t>
  </si>
  <si>
    <t>H4532681</t>
  </si>
  <si>
    <t>H4614997</t>
  </si>
  <si>
    <t>H2665294</t>
  </si>
  <si>
    <t>H8736537</t>
  </si>
  <si>
    <t>H8987294</t>
  </si>
  <si>
    <t>H7852591</t>
  </si>
  <si>
    <t>H4833671</t>
  </si>
  <si>
    <t>H6888898</t>
  </si>
  <si>
    <t>H8195249</t>
  </si>
  <si>
    <t>H9296693</t>
  </si>
  <si>
    <t>H8244398</t>
  </si>
  <si>
    <t>H5912136</t>
  </si>
  <si>
    <t>H8463358</t>
  </si>
  <si>
    <t>H6458111</t>
  </si>
  <si>
    <t>H2979527</t>
  </si>
  <si>
    <t>H1438189</t>
  </si>
  <si>
    <t>H9839763</t>
  </si>
  <si>
    <t>H8878767</t>
  </si>
  <si>
    <t>H4426838</t>
  </si>
  <si>
    <t>H6747412</t>
  </si>
  <si>
    <t>H9728445</t>
  </si>
  <si>
    <t>H9283721</t>
  </si>
  <si>
    <t>H3672911</t>
  </si>
  <si>
    <t>H5451268</t>
  </si>
  <si>
    <t>H8771671</t>
  </si>
  <si>
    <t>H1352189</t>
  </si>
  <si>
    <t>H9693112</t>
  </si>
  <si>
    <t>H3783945</t>
  </si>
  <si>
    <t>H9891992</t>
  </si>
  <si>
    <t>H6856477</t>
  </si>
  <si>
    <t>H6229435</t>
  </si>
  <si>
    <t>H1842136</t>
  </si>
  <si>
    <t>H4699387</t>
  </si>
  <si>
    <t>H7476418</t>
  </si>
  <si>
    <t>H2821646</t>
  </si>
  <si>
    <t>H9834169</t>
  </si>
  <si>
    <t>H7151218</t>
  </si>
  <si>
    <t>Produto 1</t>
  </si>
  <si>
    <t>Marca A</t>
  </si>
  <si>
    <t>Produto 2</t>
  </si>
  <si>
    <t>Marca B</t>
  </si>
  <si>
    <t>Produto 3</t>
  </si>
  <si>
    <t>Produto 4</t>
  </si>
  <si>
    <t>Marca C</t>
  </si>
  <si>
    <t>Produto 5</t>
  </si>
  <si>
    <t>Produto 6</t>
  </si>
  <si>
    <t>Produto 7</t>
  </si>
  <si>
    <t>Produto 8</t>
  </si>
  <si>
    <t>Produto 9</t>
  </si>
  <si>
    <t>Produto 10</t>
  </si>
  <si>
    <t>Produto 11</t>
  </si>
  <si>
    <t>Produto 12</t>
  </si>
  <si>
    <t>Produto 13</t>
  </si>
  <si>
    <t>Produto 14</t>
  </si>
  <si>
    <t>Produto 15</t>
  </si>
  <si>
    <t>Produto 16</t>
  </si>
  <si>
    <t>Produto 17</t>
  </si>
  <si>
    <t>Produto 18</t>
  </si>
  <si>
    <t>Produto 19</t>
  </si>
  <si>
    <t>Produto 20</t>
  </si>
  <si>
    <t>Produto 21</t>
  </si>
  <si>
    <t>Produto 22</t>
  </si>
  <si>
    <t>Produto 23</t>
  </si>
  <si>
    <t>Produto 24</t>
  </si>
  <si>
    <t>Produto 25</t>
  </si>
  <si>
    <t>Produto 26</t>
  </si>
  <si>
    <t>Produto 27</t>
  </si>
  <si>
    <t>Produto 28</t>
  </si>
  <si>
    <t>Produto 29</t>
  </si>
  <si>
    <t>Produto 30</t>
  </si>
  <si>
    <t>Produto 31</t>
  </si>
  <si>
    <t>Produto 32</t>
  </si>
  <si>
    <t>Produto 33</t>
  </si>
  <si>
    <t>Produto 34</t>
  </si>
  <si>
    <t>Produto 35</t>
  </si>
  <si>
    <t>Produto 36</t>
  </si>
  <si>
    <t>Produto 37</t>
  </si>
  <si>
    <t>Produto 38</t>
  </si>
  <si>
    <t>Produto 39</t>
  </si>
  <si>
    <t>Produto 40</t>
  </si>
  <si>
    <t>Produto 41</t>
  </si>
  <si>
    <t>Produto 42</t>
  </si>
  <si>
    <t>Produto 43</t>
  </si>
  <si>
    <t>Produto 44</t>
  </si>
  <si>
    <t>Produto 45</t>
  </si>
  <si>
    <t>Produto 46</t>
  </si>
  <si>
    <t>Produto 47</t>
  </si>
  <si>
    <t>Produto 48</t>
  </si>
  <si>
    <t>Produto 49</t>
  </si>
  <si>
    <t>Produto 50</t>
  </si>
  <si>
    <t>Produto 51</t>
  </si>
  <si>
    <t>Produto 52</t>
  </si>
  <si>
    <t>Produto 53</t>
  </si>
  <si>
    <t>Produto 54</t>
  </si>
  <si>
    <t>Produto 55</t>
  </si>
  <si>
    <t>Produto 56</t>
  </si>
  <si>
    <t>Produto 57</t>
  </si>
  <si>
    <t>Produto 58</t>
  </si>
  <si>
    <t>Produto 59</t>
  </si>
  <si>
    <t>Produto 60</t>
  </si>
  <si>
    <t>Produto 61</t>
  </si>
  <si>
    <t>Produto 62</t>
  </si>
  <si>
    <t>Produto 63</t>
  </si>
  <si>
    <t>Produto 64</t>
  </si>
  <si>
    <t>Produto 65</t>
  </si>
  <si>
    <t>Produto 66</t>
  </si>
  <si>
    <t>Produto 67</t>
  </si>
  <si>
    <t>Produto 68</t>
  </si>
  <si>
    <t>Produto 69</t>
  </si>
  <si>
    <t>Produto 70</t>
  </si>
  <si>
    <t>Produto 71</t>
  </si>
  <si>
    <t>Produto 72</t>
  </si>
  <si>
    <t>Produto 73</t>
  </si>
  <si>
    <t>Produto 74</t>
  </si>
  <si>
    <t>Produto 75</t>
  </si>
  <si>
    <t>Produto 76</t>
  </si>
  <si>
    <t>Produto 77</t>
  </si>
  <si>
    <t>Produto 78</t>
  </si>
  <si>
    <t>Produto 79</t>
  </si>
  <si>
    <t>Produto 80</t>
  </si>
  <si>
    <t>Produto 81</t>
  </si>
  <si>
    <t>Produto 82</t>
  </si>
  <si>
    <t>Produto 83</t>
  </si>
  <si>
    <t>Produto 84</t>
  </si>
  <si>
    <t>Produto 85</t>
  </si>
  <si>
    <t>Produto 86</t>
  </si>
  <si>
    <t>Produto 87</t>
  </si>
  <si>
    <t>Produto 88</t>
  </si>
  <si>
    <t>Produto 89</t>
  </si>
  <si>
    <t>Produto 90</t>
  </si>
  <si>
    <t>Produto 91</t>
  </si>
  <si>
    <t>Produto 92</t>
  </si>
  <si>
    <t>Produto 93</t>
  </si>
  <si>
    <t>Produto 94</t>
  </si>
  <si>
    <t>Produto 95</t>
  </si>
  <si>
    <t>Produto 96</t>
  </si>
  <si>
    <t>Produto 97</t>
  </si>
  <si>
    <t>Produto 98</t>
  </si>
  <si>
    <t>Produto 99</t>
  </si>
  <si>
    <t>Produto 100</t>
  </si>
  <si>
    <t>Produto 101</t>
  </si>
  <si>
    <t>Produto 102</t>
  </si>
  <si>
    <t>Produto 103</t>
  </si>
  <si>
    <t>Produto 104</t>
  </si>
  <si>
    <t>Produto 105</t>
  </si>
  <si>
    <t>Produto 106</t>
  </si>
  <si>
    <t>Produto 107</t>
  </si>
  <si>
    <t>Produto 108</t>
  </si>
  <si>
    <t>Produto 109</t>
  </si>
  <si>
    <t>Produto 110</t>
  </si>
  <si>
    <t>Produto 111</t>
  </si>
  <si>
    <t>Produto 112</t>
  </si>
  <si>
    <t>Produto 113</t>
  </si>
  <si>
    <t>Produto 114</t>
  </si>
  <si>
    <t>Produto 115</t>
  </si>
  <si>
    <t>Produto 116</t>
  </si>
  <si>
    <t>Produto 117</t>
  </si>
  <si>
    <t>Produto 118</t>
  </si>
  <si>
    <t>Produto 119</t>
  </si>
  <si>
    <t>Produto 120</t>
  </si>
  <si>
    <t>Produto 121</t>
  </si>
  <si>
    <t>Produto 122</t>
  </si>
  <si>
    <t>Produto 123</t>
  </si>
  <si>
    <t>Produto 124</t>
  </si>
  <si>
    <t>Produto 125</t>
  </si>
  <si>
    <t>Produto 126</t>
  </si>
  <si>
    <t>Produto 127</t>
  </si>
  <si>
    <t>Produto 128</t>
  </si>
  <si>
    <t>Produto 129</t>
  </si>
  <si>
    <t>Produto 130</t>
  </si>
  <si>
    <t>Produto 131</t>
  </si>
  <si>
    <t>Produto 132</t>
  </si>
  <si>
    <t>Produto 133</t>
  </si>
  <si>
    <t>Produto 134</t>
  </si>
  <si>
    <t>Produto 135</t>
  </si>
  <si>
    <t>Produto 136</t>
  </si>
  <si>
    <t>Produto 137</t>
  </si>
  <si>
    <t>Produto 138</t>
  </si>
  <si>
    <t>Produto 139</t>
  </si>
  <si>
    <t>Produto 140</t>
  </si>
  <si>
    <t>Produto 141</t>
  </si>
  <si>
    <t>Produto 142</t>
  </si>
  <si>
    <t>Produto 143</t>
  </si>
  <si>
    <t>Produto 144</t>
  </si>
  <si>
    <t>Produto 145</t>
  </si>
  <si>
    <t>Produto 146</t>
  </si>
  <si>
    <t>Produto 147</t>
  </si>
  <si>
    <t>Produto 148</t>
  </si>
  <si>
    <t>Produto 149</t>
  </si>
  <si>
    <t>Produto 150</t>
  </si>
  <si>
    <t>Produto 151</t>
  </si>
  <si>
    <t>Produto 152</t>
  </si>
  <si>
    <t>Produto 153</t>
  </si>
  <si>
    <t>Produto 154</t>
  </si>
  <si>
    <t>Produto 155</t>
  </si>
  <si>
    <t>Produto 156</t>
  </si>
  <si>
    <t>Produto 157</t>
  </si>
  <si>
    <t>Produto 158</t>
  </si>
  <si>
    <t>Produto 159</t>
  </si>
  <si>
    <t>Produto 160</t>
  </si>
  <si>
    <t>Produto 161</t>
  </si>
  <si>
    <t>Produto 162</t>
  </si>
  <si>
    <t>Produto 163</t>
  </si>
  <si>
    <t>Produto 164</t>
  </si>
  <si>
    <t>Produto 165</t>
  </si>
  <si>
    <t>Produto 166</t>
  </si>
  <si>
    <t>Produto 167</t>
  </si>
  <si>
    <t>Produto 168</t>
  </si>
  <si>
    <t>Produto 169</t>
  </si>
  <si>
    <t>Produto 170</t>
  </si>
  <si>
    <t>Produto 171</t>
  </si>
  <si>
    <t>Produto 172</t>
  </si>
  <si>
    <t>Produto 173</t>
  </si>
  <si>
    <t>Produto 174</t>
  </si>
  <si>
    <t>Produto 175</t>
  </si>
  <si>
    <t>Produto 176</t>
  </si>
  <si>
    <t>Produto 177</t>
  </si>
  <si>
    <t>Produto 178</t>
  </si>
  <si>
    <t>Produto 179</t>
  </si>
  <si>
    <t>Produto 180</t>
  </si>
  <si>
    <t>Produto 181</t>
  </si>
  <si>
    <t>Produto 182</t>
  </si>
  <si>
    <t>Produto 183</t>
  </si>
  <si>
    <t>Produto 184</t>
  </si>
  <si>
    <t>Produto 185</t>
  </si>
  <si>
    <t>Produto 186</t>
  </si>
  <si>
    <t>Produto 187</t>
  </si>
  <si>
    <t>Produto 188</t>
  </si>
  <si>
    <t>Produto 189</t>
  </si>
  <si>
    <t>Produto 190</t>
  </si>
  <si>
    <t>Produto 191</t>
  </si>
  <si>
    <t>Produto 192</t>
  </si>
  <si>
    <t>Produto 193</t>
  </si>
  <si>
    <t>Produto 194</t>
  </si>
  <si>
    <t>Produto 195</t>
  </si>
  <si>
    <t>Produto 196</t>
  </si>
  <si>
    <t>Produto 197</t>
  </si>
  <si>
    <t>SKU</t>
  </si>
  <si>
    <t>Dia</t>
  </si>
  <si>
    <t>Mês</t>
  </si>
  <si>
    <t>Ano</t>
  </si>
  <si>
    <t>Tipo</t>
  </si>
  <si>
    <t>Custo de compra</t>
  </si>
  <si>
    <t>Valor de venda</t>
  </si>
  <si>
    <t>Lucro Bruto</t>
  </si>
  <si>
    <t>SKU 353</t>
  </si>
  <si>
    <t>Camisa</t>
  </si>
  <si>
    <t>Reserva</t>
  </si>
  <si>
    <t>SKU 563</t>
  </si>
  <si>
    <t>SKU 384</t>
  </si>
  <si>
    <t>Casaco</t>
  </si>
  <si>
    <t>Hashtag</t>
  </si>
  <si>
    <t>SKU 661</t>
  </si>
  <si>
    <t>Camiseta</t>
  </si>
  <si>
    <t>Osklen</t>
  </si>
  <si>
    <t>Sandália</t>
  </si>
  <si>
    <t>SKU 455</t>
  </si>
  <si>
    <t>Boné</t>
  </si>
  <si>
    <t>SKU 492</t>
  </si>
  <si>
    <t>SKU 732</t>
  </si>
  <si>
    <t>Meia</t>
  </si>
  <si>
    <t>SKU 817</t>
  </si>
  <si>
    <t>SKU 679</t>
  </si>
  <si>
    <t>SKU 343</t>
  </si>
  <si>
    <t>SKU 744</t>
  </si>
  <si>
    <t>Bota</t>
  </si>
  <si>
    <t>SKU 699</t>
  </si>
  <si>
    <t>SKU 362</t>
  </si>
  <si>
    <t>Chinelo</t>
  </si>
  <si>
    <t>SKU 634</t>
  </si>
  <si>
    <t>SKU 725</t>
  </si>
  <si>
    <t>SKU 853</t>
  </si>
  <si>
    <t>SKU 513</t>
  </si>
  <si>
    <t>SKU 931</t>
  </si>
  <si>
    <t>SKU 448</t>
  </si>
  <si>
    <t>SKU 263</t>
  </si>
  <si>
    <t>SKU 377</t>
  </si>
  <si>
    <t>SKU 316</t>
  </si>
  <si>
    <t>SKU 999</t>
  </si>
  <si>
    <t>SKU 891</t>
  </si>
  <si>
    <t>Sapato</t>
  </si>
  <si>
    <t>SKU 532</t>
  </si>
  <si>
    <t>SKU 494</t>
  </si>
  <si>
    <t>SKU 898</t>
  </si>
  <si>
    <t>SKU 645</t>
  </si>
  <si>
    <t>SKU 831</t>
  </si>
  <si>
    <t>SKU 573</t>
  </si>
  <si>
    <t>SKU 424</t>
  </si>
  <si>
    <t>SKU 385</t>
  </si>
  <si>
    <t>SKU 984</t>
  </si>
  <si>
    <t>SKU 552</t>
  </si>
  <si>
    <t>SKU 696</t>
  </si>
  <si>
    <t>SKU 427</t>
  </si>
  <si>
    <t>SKU 823</t>
  </si>
  <si>
    <t>SKU 643</t>
  </si>
  <si>
    <t>SKU 334</t>
  </si>
  <si>
    <t>SKU 288</t>
  </si>
  <si>
    <t>SKU 369</t>
  </si>
  <si>
    <t>SKU 628</t>
  </si>
  <si>
    <t>SKU 483</t>
  </si>
  <si>
    <t>SKU 779</t>
  </si>
  <si>
    <t>SKU 439</t>
  </si>
  <si>
    <t>SKU 897</t>
  </si>
  <si>
    <t>SKU 524</t>
  </si>
  <si>
    <t>SKU 935</t>
  </si>
  <si>
    <t>SKU 885</t>
  </si>
  <si>
    <t>SKU 658</t>
  </si>
  <si>
    <t>SKU 836</t>
  </si>
  <si>
    <t>SKU 627</t>
  </si>
  <si>
    <t>SKU 411</t>
  </si>
  <si>
    <t>SKU 545</t>
  </si>
  <si>
    <t>SKU 426</t>
  </si>
  <si>
    <t>SKU 421</t>
  </si>
  <si>
    <t>SKU 982</t>
  </si>
  <si>
    <t>SKU 447</t>
  </si>
  <si>
    <t>SKU 748</t>
  </si>
  <si>
    <t>SKU 794</t>
  </si>
  <si>
    <t>SKU 879</t>
  </si>
  <si>
    <t>SKU 815</t>
  </si>
  <si>
    <t>SKU 469</t>
  </si>
  <si>
    <t>SKU 324</t>
  </si>
  <si>
    <t>SKU 664</t>
  </si>
  <si>
    <t>SKU 977</t>
  </si>
  <si>
    <t>SKU 267</t>
  </si>
  <si>
    <t>SKU 636</t>
  </si>
  <si>
    <t>SKU 968</t>
  </si>
  <si>
    <t>SKU 564</t>
  </si>
  <si>
    <t>SKU 367</t>
  </si>
  <si>
    <t>SKU 299</t>
  </si>
  <si>
    <t>SKU 557</t>
  </si>
  <si>
    <t>SKU 951</t>
  </si>
  <si>
    <t>SKU 932</t>
  </si>
  <si>
    <t>SKU 561</t>
  </si>
  <si>
    <t>SKU 262</t>
  </si>
  <si>
    <t>SKU 729</t>
  </si>
  <si>
    <t>SKU 567</t>
  </si>
  <si>
    <t>SKU 625</t>
  </si>
  <si>
    <t>SKU 873</t>
  </si>
  <si>
    <t>SKU 259</t>
  </si>
  <si>
    <t>SKU 789</t>
  </si>
  <si>
    <t>SKU 255</t>
  </si>
  <si>
    <t>SKU 851</t>
  </si>
  <si>
    <t>SKU 313</t>
  </si>
  <si>
    <t>SKU 633</t>
  </si>
  <si>
    <t>SKU 881</t>
  </si>
  <si>
    <t>SKU 772</t>
  </si>
  <si>
    <t>SKU 918</t>
  </si>
  <si>
    <t>SKU 529</t>
  </si>
  <si>
    <t>SKU 964</t>
  </si>
  <si>
    <t>SKU 474</t>
  </si>
  <si>
    <t>SKU 588</t>
  </si>
  <si>
    <t>SKU 666</t>
  </si>
  <si>
    <t>SKU 797</t>
  </si>
  <si>
    <t>SKU 761</t>
  </si>
  <si>
    <t>SKU 959</t>
  </si>
  <si>
    <t>SKU 649</t>
  </si>
  <si>
    <t>SKU 459</t>
  </si>
  <si>
    <t>SKU 749</t>
  </si>
  <si>
    <t>SKU 788</t>
  </si>
  <si>
    <t>SKU 357</t>
  </si>
  <si>
    <t>SKU 274</t>
  </si>
  <si>
    <t>SKU 449</t>
  </si>
  <si>
    <t>SKU 544</t>
  </si>
  <si>
    <t>SKU 619</t>
  </si>
  <si>
    <t>SKU 866</t>
  </si>
  <si>
    <t>SKU 812</t>
  </si>
  <si>
    <t>SKU 481</t>
  </si>
  <si>
    <t>SKU 854</t>
  </si>
  <si>
    <t>SKU 954</t>
  </si>
  <si>
    <t>SKU 737</t>
  </si>
  <si>
    <t>SKU 379</t>
  </si>
  <si>
    <t>SKU 417</t>
  </si>
  <si>
    <t>SKU 351</t>
  </si>
  <si>
    <t>SKU 585</t>
  </si>
  <si>
    <t>SKU 947</t>
  </si>
  <si>
    <t>SKU 994</t>
  </si>
  <si>
    <t>SKU 438</t>
  </si>
  <si>
    <t>SKU 391</t>
  </si>
  <si>
    <t>SKU 669</t>
  </si>
  <si>
    <t>SKU 927</t>
  </si>
  <si>
    <t>SKU 482</t>
  </si>
  <si>
    <t>SKU 418</t>
  </si>
  <si>
    <t>SKU 972</t>
  </si>
  <si>
    <t>SKU 733</t>
  </si>
  <si>
    <t>SKU 512</t>
  </si>
  <si>
    <t>SKU 593</t>
  </si>
  <si>
    <t>SKU 586</t>
  </si>
  <si>
    <t>SKU 559</t>
  </si>
  <si>
    <t>SKU 921</t>
  </si>
  <si>
    <t>SKU 844</t>
  </si>
  <si>
    <t>SKU 858</t>
  </si>
  <si>
    <t>SKU 499</t>
  </si>
  <si>
    <t>SKU 682</t>
  </si>
  <si>
    <t>SKU 694</t>
  </si>
  <si>
    <t>SKU 675</t>
  </si>
  <si>
    <t>SKU 784</t>
  </si>
  <si>
    <t>SKU 635</t>
  </si>
  <si>
    <t>SKU 629</t>
  </si>
  <si>
    <t>SKU 688</t>
  </si>
  <si>
    <t>SKU 581</t>
  </si>
  <si>
    <t>SKU 451</t>
  </si>
  <si>
    <t>SKU 536</t>
  </si>
  <si>
    <t>SKU 543</t>
  </si>
  <si>
    <t>SKU 731</t>
  </si>
  <si>
    <t>SKU 355</t>
  </si>
  <si>
    <t>SKU 963</t>
  </si>
  <si>
    <t>SKU 287</t>
  </si>
  <si>
    <t>SKU 257</t>
  </si>
  <si>
    <t>SKU 549</t>
  </si>
  <si>
    <t>SKU 671</t>
  </si>
  <si>
    <t>SKU 281</t>
  </si>
  <si>
    <t>SKU 925</t>
  </si>
  <si>
    <t>SKU 736</t>
  </si>
  <si>
    <t>SKU 775</t>
  </si>
  <si>
    <t>SKU 759</t>
  </si>
  <si>
    <t>SKU 592</t>
  </si>
  <si>
    <t>SKU 747</t>
  </si>
  <si>
    <t>SKU 579</t>
  </si>
  <si>
    <t>SKU 648</t>
  </si>
  <si>
    <t>SKU 767</t>
  </si>
  <si>
    <t>SKU 566</t>
  </si>
  <si>
    <t>SKU 756</t>
  </si>
  <si>
    <t>SKU 945</t>
  </si>
  <si>
    <t>SKU 493</t>
  </si>
  <si>
    <t>SKU 663</t>
  </si>
  <si>
    <t>SKU 352</t>
  </si>
  <si>
    <t>SKU 523</t>
  </si>
  <si>
    <t>SKU 296</t>
  </si>
  <si>
    <t>SKU 517</t>
  </si>
  <si>
    <t>SKU 584</t>
  </si>
  <si>
    <t>SKU 295</t>
  </si>
  <si>
    <t>SKU 354</t>
  </si>
  <si>
    <t>SKU 422</t>
  </si>
  <si>
    <t>SKU 597</t>
  </si>
  <si>
    <t>SKU 872</t>
  </si>
  <si>
    <t>SKU 331</t>
  </si>
  <si>
    <t>SKU 981</t>
  </si>
  <si>
    <t>SKU 594</t>
  </si>
  <si>
    <t>SKU 578</t>
  </si>
  <si>
    <t>SKU 415</t>
  </si>
  <si>
    <t>SKU 556</t>
  </si>
  <si>
    <t>SKU 763</t>
  </si>
  <si>
    <t>SKU 312</t>
  </si>
  <si>
    <t>SKU 745</t>
  </si>
  <si>
    <t>SKU 497</t>
  </si>
  <si>
    <t>SKU 273</t>
  </si>
  <si>
    <t>SKU 727</t>
  </si>
  <si>
    <t>SKU 477</t>
  </si>
  <si>
    <t>SKU 966</t>
  </si>
  <si>
    <t>SKU 479</t>
  </si>
  <si>
    <t>SKU 938</t>
  </si>
  <si>
    <t>SKU 272</t>
  </si>
  <si>
    <t>SKU 998</t>
  </si>
  <si>
    <t>SKU 622</t>
  </si>
  <si>
    <t>SKU 849</t>
  </si>
  <si>
    <t>SKU 992</t>
  </si>
  <si>
    <t>SKU 375</t>
  </si>
  <si>
    <t>SKU 454</t>
  </si>
  <si>
    <t>SKU 253</t>
  </si>
  <si>
    <t>SKU 382</t>
  </si>
  <si>
    <t>SKU 374</t>
  </si>
  <si>
    <t>SKU 752</t>
  </si>
  <si>
    <t>SKU 768</t>
  </si>
  <si>
    <t>SKU 276</t>
  </si>
  <si>
    <t>SKU 943</t>
  </si>
  <si>
    <t>SKU 326</t>
  </si>
  <si>
    <t>SKU 742</t>
  </si>
  <si>
    <t>SKU 721</t>
  </si>
  <si>
    <t>SKU 695</t>
  </si>
  <si>
    <t>SKU 827</t>
  </si>
  <si>
    <t>SKU 969</t>
  </si>
  <si>
    <t>SKU 889</t>
  </si>
  <si>
    <t>SKU 437</t>
  </si>
  <si>
    <t>SKU 444</t>
  </si>
  <si>
    <t>SKU 547</t>
  </si>
  <si>
    <t>SKU 531</t>
  </si>
  <si>
    <t>SKU 642</t>
  </si>
  <si>
    <t>SKU 291</t>
  </si>
  <si>
    <t>SKU 683</t>
  </si>
  <si>
    <t>SKU 888</t>
  </si>
  <si>
    <t>SKU 961</t>
  </si>
  <si>
    <t>SKU 568</t>
  </si>
  <si>
    <t>SKU 269</t>
  </si>
  <si>
    <t>SKU 478</t>
  </si>
  <si>
    <t>SKU 637</t>
  </si>
  <si>
    <t>SKU 279</t>
  </si>
  <si>
    <t>SKU 521</t>
  </si>
  <si>
    <t>SKU 656</t>
  </si>
  <si>
    <t>SKU 948</t>
  </si>
  <si>
    <t>SKU 686</t>
  </si>
  <si>
    <t>SKU 453</t>
  </si>
  <si>
    <t>SKU 293</t>
  </si>
  <si>
    <t>SKU 993</t>
  </si>
  <si>
    <t>SKU 596</t>
  </si>
  <si>
    <t>SKU 989</t>
  </si>
  <si>
    <t>SKU 256</t>
  </si>
  <si>
    <t>SKU 361</t>
  </si>
  <si>
    <t>SKU 466</t>
  </si>
  <si>
    <t>SKU 681</t>
  </si>
  <si>
    <t>SKU 757</t>
  </si>
  <si>
    <t>SKU 486</t>
  </si>
  <si>
    <t>SKU 824</t>
  </si>
  <si>
    <t>SKU 811</t>
  </si>
  <si>
    <t>SKU 986</t>
  </si>
  <si>
    <t>SKU 798</t>
  </si>
  <si>
    <t>SKU 446</t>
  </si>
  <si>
    <t>SKU 975</t>
  </si>
  <si>
    <t>SKU 819</t>
  </si>
  <si>
    <t>SKU 412</t>
  </si>
  <si>
    <t>SKU 839</t>
  </si>
  <si>
    <t>SKU 882</t>
  </si>
  <si>
    <t>SKU 562</t>
  </si>
  <si>
    <t>SKU 865</t>
  </si>
  <si>
    <t>SKU 491</t>
  </si>
  <si>
    <t>SKU 916</t>
  </si>
  <si>
    <t>SKU 996</t>
  </si>
  <si>
    <t>SKU 591</t>
  </si>
  <si>
    <t>SKU 347</t>
  </si>
  <si>
    <t>SKU 717</t>
  </si>
  <si>
    <t>SKU 429</t>
  </si>
  <si>
    <t>SKU 676</t>
  </si>
  <si>
    <t>SKU 936</t>
  </si>
  <si>
    <t>SKU 738</t>
  </si>
  <si>
    <t>SKU 639</t>
  </si>
  <si>
    <t>SKU 414</t>
  </si>
  <si>
    <t>SKU 711</t>
  </si>
  <si>
    <t>SKU 339</t>
  </si>
  <si>
    <t>SKU 264</t>
  </si>
  <si>
    <t>SKU 655</t>
  </si>
  <si>
    <t>SKU 282</t>
  </si>
  <si>
    <t>SKU 893</t>
  </si>
  <si>
    <t>SKU 577</t>
  </si>
  <si>
    <t>SKU 537</t>
  </si>
  <si>
    <t>SKU 952</t>
  </si>
  <si>
    <t>SKU 692</t>
  </si>
  <si>
    <t>SKU 475</t>
  </si>
  <si>
    <t>SKU 773</t>
  </si>
  <si>
    <t>SKU 551</t>
  </si>
  <si>
    <t>SKU 443</t>
  </si>
  <si>
    <t>SKU 718</t>
  </si>
  <si>
    <t>SKU 435</t>
  </si>
  <si>
    <t>SKU 654</t>
  </si>
  <si>
    <t>SKU 546</t>
  </si>
  <si>
    <t>SKU 271</t>
  </si>
  <si>
    <t>SKU 941</t>
  </si>
  <si>
    <t>SKU 323</t>
  </si>
  <si>
    <t>SKU 467</t>
  </si>
  <si>
    <t>SKU 471</t>
  </si>
  <si>
    <t>SKU 342</t>
  </si>
  <si>
    <t>SKU 328</t>
  </si>
  <si>
    <t>SKU 589</t>
  </si>
  <si>
    <t>SKU 776</t>
  </si>
  <si>
    <t>SKU 659</t>
  </si>
  <si>
    <t>SKU 345</t>
  </si>
  <si>
    <t>SKU 766</t>
  </si>
  <si>
    <t>SKU 912</t>
  </si>
  <si>
    <t>SKU 389</t>
  </si>
  <si>
    <t>SKU 534</t>
  </si>
  <si>
    <t>SKU 526</t>
  </si>
  <si>
    <t>SKU 698</t>
  </si>
  <si>
    <t>SKU 275</t>
  </si>
  <si>
    <t>SKU 845</t>
  </si>
  <si>
    <t>SKU 286</t>
  </si>
  <si>
    <t>SKU 965</t>
  </si>
  <si>
    <t>SKU 826</t>
  </si>
  <si>
    <t>SKU 565</t>
  </si>
  <si>
    <t>SKU 771</t>
  </si>
  <si>
    <t>SKU 746</t>
  </si>
  <si>
    <t>SKU 431</t>
  </si>
  <si>
    <t>SKU 335</t>
  </si>
  <si>
    <t>SKU 697</t>
  </si>
  <si>
    <t>SKU 558</t>
  </si>
  <si>
    <t>SKU 395</t>
  </si>
  <si>
    <t>SKU 979</t>
  </si>
  <si>
    <t>SKU 614</t>
  </si>
  <si>
    <t>SKU 465</t>
  </si>
  <si>
    <t>SKU 265</t>
  </si>
  <si>
    <t>SKU 778</t>
  </si>
  <si>
    <t>SKU 538</t>
  </si>
  <si>
    <t>SKU 598</t>
  </si>
  <si>
    <t>SKU 618</t>
  </si>
  <si>
    <t>SKU 268</t>
  </si>
  <si>
    <t>SKU 432</t>
  </si>
  <si>
    <t>SKU 338</t>
  </si>
  <si>
    <t>SKU 877</t>
  </si>
  <si>
    <t>SKU 548</t>
  </si>
  <si>
    <t>SKU 973</t>
  </si>
  <si>
    <t>SKU 685</t>
  </si>
  <si>
    <t>SKU 958</t>
  </si>
  <si>
    <t>SKU 987</t>
  </si>
  <si>
    <t>SKU 651</t>
  </si>
  <si>
    <t>SKU 472</t>
  </si>
  <si>
    <t>SKU 322</t>
  </si>
  <si>
    <t>SKU 425</t>
  </si>
  <si>
    <t>SKU 511</t>
  </si>
  <si>
    <t>SKU 937</t>
  </si>
  <si>
    <t>SKU 988</t>
  </si>
  <si>
    <t>SKU 796</t>
  </si>
  <si>
    <t>SKU 829</t>
  </si>
  <si>
    <t>SKU 861</t>
  </si>
  <si>
    <t>SKU 555</t>
  </si>
  <si>
    <t>SKU 863</t>
  </si>
  <si>
    <t>SKU 337</t>
  </si>
  <si>
    <t>SKU 341</t>
  </si>
  <si>
    <t>SKU 333</t>
  </si>
  <si>
    <t>SKU 689</t>
  </si>
  <si>
    <t>SKU 644</t>
  </si>
  <si>
    <t>SKU 837</t>
  </si>
  <si>
    <t>SKU 325</t>
  </si>
  <si>
    <t>SKU 456</t>
  </si>
  <si>
    <t>SKU 254</t>
  </si>
  <si>
    <t>SKU 857</t>
  </si>
  <si>
    <t>SKU 667</t>
  </si>
  <si>
    <t>SKU 793</t>
  </si>
  <si>
    <t>SKU 515</t>
  </si>
  <si>
    <t>SKU 381</t>
  </si>
  <si>
    <t>SKU 792</t>
  </si>
  <si>
    <t>SKU 258</t>
  </si>
  <si>
    <t>SKU 871</t>
  </si>
  <si>
    <t>SKU 358</t>
  </si>
  <si>
    <t>SKU 332</t>
  </si>
  <si>
    <t>SKU 899</t>
  </si>
  <si>
    <t>SKU 344</t>
  </si>
  <si>
    <t>SKU 777</t>
  </si>
  <si>
    <t>SKU 315</t>
  </si>
  <si>
    <t>SKU 886</t>
  </si>
  <si>
    <t>SKU 525</t>
  </si>
  <si>
    <t>SKU 582</t>
  </si>
  <si>
    <t>SKU 289</t>
  </si>
  <si>
    <t>SKU 348</t>
  </si>
  <si>
    <t>SKU 371</t>
  </si>
  <si>
    <t>SKU 484</t>
  </si>
  <si>
    <t>SKU 516</t>
  </si>
  <si>
    <t>SKU 397</t>
  </si>
  <si>
    <t>SKU 319</t>
  </si>
  <si>
    <t>SKU 791</t>
  </si>
  <si>
    <t>SKU 433</t>
  </si>
  <si>
    <t>SKU 967</t>
  </si>
  <si>
    <t>SKU 713</t>
  </si>
  <si>
    <t>SKU 914</t>
  </si>
  <si>
    <t>SKU 329</t>
  </si>
  <si>
    <t>SKU 349</t>
  </si>
  <si>
    <t>SKU 613</t>
  </si>
  <si>
    <t>VBA</t>
  </si>
  <si>
    <t>Alon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</si>
</sst>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#,##0"/>
    <numFmt numFmtId="165" formatCode="&quot;R$&quot;\ #,##0"/>
    <numFmt numFmtId="166" formatCode="&quot;R$&quot;\ #,##0.00"/>
    <numFmt numFmtId="167" formatCode="dd/mm/yy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FFC000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2"/>
        <b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</cellStyleXfs>
  <cellXfs count="37">
    <xf numFmtId="0" fontId="0" fillId="0" borderId="0" xfId="0"/>
    <xf numFmtId="0" fontId="2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0" fillId="0" borderId="1" xfId="0" applyBorder="1"/>
    <xf numFmtId="14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9" fontId="5" fillId="4" borderId="2" xfId="1" applyNumberFormat="1" applyFont="1" applyFill="1" applyBorder="1" applyAlignment="1">
      <alignment horizontal="center" vertical="center"/>
    </xf>
    <xf numFmtId="49" fontId="5" fillId="4" borderId="3" xfId="1" applyNumberFormat="1" applyFont="1" applyFill="1" applyBorder="1" applyAlignment="1">
      <alignment horizontal="center" vertical="center"/>
    </xf>
    <xf numFmtId="0" fontId="5" fillId="4" borderId="4" xfId="1" applyFont="1" applyFill="1" applyBorder="1" applyAlignment="1">
      <alignment horizontal="center" vertical="center" wrapText="1"/>
    </xf>
    <xf numFmtId="14" fontId="6" fillId="5" borderId="5" xfId="2" applyNumberFormat="1" applyFont="1" applyFill="1" applyBorder="1" applyAlignment="1">
      <alignment horizontal="center" vertical="center"/>
    </xf>
    <xf numFmtId="0" fontId="6" fillId="5" borderId="6" xfId="2" applyFont="1" applyFill="1" applyBorder="1" applyAlignment="1">
      <alignment horizontal="center" vertical="center"/>
    </xf>
    <xf numFmtId="3" fontId="6" fillId="5" borderId="7" xfId="2" applyNumberFormat="1" applyFont="1" applyFill="1" applyBorder="1" applyAlignment="1">
      <alignment horizontal="center" vertical="center"/>
    </xf>
    <xf numFmtId="14" fontId="6" fillId="5" borderId="8" xfId="2" applyNumberFormat="1" applyFont="1" applyFill="1" applyBorder="1" applyAlignment="1">
      <alignment horizontal="center" vertical="center"/>
    </xf>
    <xf numFmtId="0" fontId="6" fillId="5" borderId="9" xfId="2" applyFont="1" applyFill="1" applyBorder="1" applyAlignment="1">
      <alignment horizontal="center" vertical="center"/>
    </xf>
    <xf numFmtId="3" fontId="6" fillId="5" borderId="10" xfId="2" applyNumberFormat="1" applyFont="1" applyFill="1" applyBorder="1" applyAlignment="1">
      <alignment horizontal="center" vertical="center"/>
    </xf>
    <xf numFmtId="0" fontId="6" fillId="0" borderId="1" xfId="3" applyFont="1" applyBorder="1" applyAlignment="1" applyProtection="1">
      <alignment horizontal="left"/>
      <protection hidden="1"/>
    </xf>
    <xf numFmtId="0" fontId="3" fillId="0" borderId="1" xfId="0" applyFont="1" applyBorder="1"/>
    <xf numFmtId="165" fontId="3" fillId="0" borderId="1" xfId="0" applyNumberFormat="1" applyFont="1" applyBorder="1"/>
    <xf numFmtId="0" fontId="7" fillId="6" borderId="1" xfId="0" applyFont="1" applyFill="1" applyBorder="1"/>
    <xf numFmtId="0" fontId="8" fillId="2" borderId="1" xfId="0" applyFont="1" applyFill="1" applyBorder="1"/>
    <xf numFmtId="0" fontId="9" fillId="0" borderId="1" xfId="0" applyFont="1" applyBorder="1"/>
    <xf numFmtId="164" fontId="9" fillId="0" borderId="1" xfId="0" applyNumberFormat="1" applyFont="1" applyBorder="1" applyAlignment="1">
      <alignment horizontal="left"/>
    </xf>
    <xf numFmtId="0" fontId="7" fillId="7" borderId="1" xfId="3" applyFont="1" applyFill="1" applyBorder="1" applyAlignment="1" applyProtection="1">
      <alignment horizontal="left" vertical="center" wrapText="1"/>
      <protection hidden="1"/>
    </xf>
    <xf numFmtId="0" fontId="6" fillId="8" borderId="1" xfId="3" applyFont="1" applyFill="1" applyBorder="1" applyAlignment="1" applyProtection="1">
      <alignment horizontal="left"/>
      <protection hidden="1"/>
    </xf>
    <xf numFmtId="166" fontId="6" fillId="8" borderId="1" xfId="3" applyNumberFormat="1" applyFont="1" applyFill="1" applyBorder="1" applyAlignment="1" applyProtection="1">
      <alignment horizontal="left"/>
      <protection hidden="1"/>
    </xf>
    <xf numFmtId="0" fontId="3" fillId="7" borderId="1" xfId="4" applyFont="1" applyFill="1" applyBorder="1" applyProtection="1">
      <protection hidden="1"/>
    </xf>
    <xf numFmtId="0" fontId="3" fillId="0" borderId="1" xfId="0" applyFont="1" applyBorder="1" applyAlignment="1">
      <alignment horizontal="left"/>
    </xf>
    <xf numFmtId="167" fontId="3" fillId="0" borderId="1" xfId="0" applyNumberFormat="1" applyFont="1" applyBorder="1" applyAlignment="1">
      <alignment horizontal="left"/>
    </xf>
    <xf numFmtId="49" fontId="3" fillId="0" borderId="1" xfId="0" applyNumberFormat="1" applyFont="1" applyBorder="1" applyAlignment="1">
      <alignment horizontal="left"/>
    </xf>
    <xf numFmtId="1" fontId="3" fillId="0" borderId="1" xfId="0" applyNumberFormat="1" applyFont="1" applyBorder="1" applyAlignment="1">
      <alignment horizontal="left"/>
    </xf>
    <xf numFmtId="0" fontId="7" fillId="9" borderId="1" xfId="3" applyFont="1" applyFill="1" applyBorder="1" applyAlignment="1" applyProtection="1">
      <alignment horizontal="left" vertical="center"/>
      <protection hidden="1"/>
    </xf>
    <xf numFmtId="0" fontId="0" fillId="0" borderId="0" xfId="0" applyAlignment="1"/>
    <xf numFmtId="0" fontId="1" fillId="0" borderId="1" xfId="0" applyFont="1" applyBorder="1"/>
  </cellXfs>
  <cellStyles count="5">
    <cellStyle name="Cancel 14" xfId="4" xr:uid="{9DCE4A04-A5E6-42B0-92CC-D21B64928065}"/>
    <cellStyle name="Cancel 2" xfId="3" xr:uid="{CC423FB2-E001-4F87-B2D5-F7B95A36923F}"/>
    <cellStyle name="Normal" xfId="0" builtinId="0"/>
    <cellStyle name="Normal 11" xfId="1" xr:uid="{FEE93A66-3930-46F3-A89C-BBF7A505A277}"/>
    <cellStyle name="Normal 2" xfId="2" xr:uid="{897D09D1-22B9-4DBE-AC0C-B26F65FC9B54}"/>
  </cellStyles>
  <dxfs count="2"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EE0F8-D72F-4C2E-874F-A373591A76AA}">
  <sheetPr codeName="Planilha8"/>
  <dimension ref="A1:G10"/>
  <sheetViews>
    <sheetView showGridLines="0" zoomScale="145" zoomScaleNormal="145" workbookViewId="0">
      <selection activeCell="G1" sqref="G1"/>
    </sheetView>
  </sheetViews>
  <sheetFormatPr defaultRowHeight="15" x14ac:dyDescent="0.25"/>
  <cols>
    <col min="1" max="1" width="10.5703125" bestFit="1" customWidth="1"/>
  </cols>
  <sheetData>
    <row r="1" spans="1:7" x14ac:dyDescent="0.25">
      <c r="A1" s="36" t="s">
        <v>259</v>
      </c>
      <c r="G1" s="6" t="s">
        <v>2845</v>
      </c>
    </row>
    <row r="2" spans="1:7" x14ac:dyDescent="0.25">
      <c r="A2" s="6" t="s">
        <v>2846</v>
      </c>
      <c r="G2" s="6" t="s">
        <v>2845</v>
      </c>
    </row>
    <row r="3" spans="1:7" x14ac:dyDescent="0.25">
      <c r="G3" s="6" t="s">
        <v>2845</v>
      </c>
    </row>
    <row r="4" spans="1:7" x14ac:dyDescent="0.25">
      <c r="G4" s="6" t="s">
        <v>2845</v>
      </c>
    </row>
    <row r="5" spans="1:7" x14ac:dyDescent="0.25">
      <c r="G5" s="6" t="s">
        <v>2845</v>
      </c>
    </row>
    <row r="6" spans="1:7" x14ac:dyDescent="0.25">
      <c r="G6" s="6" t="s">
        <v>2845</v>
      </c>
    </row>
    <row r="7" spans="1:7" x14ac:dyDescent="0.25">
      <c r="G7" s="6" t="s">
        <v>2845</v>
      </c>
    </row>
    <row r="8" spans="1:7" x14ac:dyDescent="0.25">
      <c r="G8" s="6" t="s">
        <v>2845</v>
      </c>
    </row>
    <row r="9" spans="1:7" x14ac:dyDescent="0.25">
      <c r="G9" s="6" t="s">
        <v>2845</v>
      </c>
    </row>
    <row r="10" spans="1:7" x14ac:dyDescent="0.25">
      <c r="G10" s="6" t="s">
        <v>2845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B0D3-403F-446E-8C92-D160C7ED1080}">
  <sheetPr codeName="Planilha7"/>
  <dimension ref="A1:G253"/>
  <sheetViews>
    <sheetView showGridLines="0" workbookViewId="0"/>
  </sheetViews>
  <sheetFormatPr defaultRowHeight="15" x14ac:dyDescent="0.25"/>
  <cols>
    <col min="1" max="1" width="10.5703125" bestFit="1" customWidth="1"/>
    <col min="2" max="2" width="2.42578125" customWidth="1"/>
    <col min="3" max="3" width="10.28515625" bestFit="1" customWidth="1"/>
    <col min="4" max="7" width="12.140625" customWidth="1"/>
  </cols>
  <sheetData>
    <row r="1" spans="1:7" ht="15.75" x14ac:dyDescent="0.25">
      <c r="A1" s="36" t="s">
        <v>259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</row>
    <row r="2" spans="1:7" x14ac:dyDescent="0.25">
      <c r="A2" s="6" t="s">
        <v>2846</v>
      </c>
      <c r="C2" s="2" t="s">
        <v>5</v>
      </c>
      <c r="D2" s="2">
        <v>785</v>
      </c>
      <c r="E2" s="3">
        <v>981</v>
      </c>
      <c r="F2" s="2">
        <v>157</v>
      </c>
      <c r="G2" s="2" t="s">
        <v>6</v>
      </c>
    </row>
    <row r="3" spans="1:7" x14ac:dyDescent="0.25">
      <c r="C3" s="2" t="s">
        <v>7</v>
      </c>
      <c r="D3" s="2">
        <v>558</v>
      </c>
      <c r="E3" s="3">
        <v>698</v>
      </c>
      <c r="F3" s="2">
        <v>112</v>
      </c>
      <c r="G3" s="2" t="s">
        <v>8</v>
      </c>
    </row>
    <row r="4" spans="1:7" x14ac:dyDescent="0.25">
      <c r="C4" s="2" t="s">
        <v>9</v>
      </c>
      <c r="D4" s="2">
        <v>851</v>
      </c>
      <c r="E4" s="3">
        <v>1064</v>
      </c>
      <c r="F4" s="2">
        <v>170</v>
      </c>
      <c r="G4" s="2" t="s">
        <v>6</v>
      </c>
    </row>
    <row r="5" spans="1:7" x14ac:dyDescent="0.25">
      <c r="C5" s="2" t="s">
        <v>10</v>
      </c>
      <c r="D5" s="2">
        <v>587</v>
      </c>
      <c r="E5" s="3">
        <v>734</v>
      </c>
      <c r="F5" s="2">
        <v>117</v>
      </c>
      <c r="G5" s="2" t="s">
        <v>6</v>
      </c>
    </row>
    <row r="6" spans="1:7" x14ac:dyDescent="0.25">
      <c r="C6" s="2" t="s">
        <v>11</v>
      </c>
      <c r="D6" s="2">
        <v>396</v>
      </c>
      <c r="E6" s="3">
        <v>495</v>
      </c>
      <c r="F6" s="2">
        <v>79</v>
      </c>
      <c r="G6" s="2" t="s">
        <v>8</v>
      </c>
    </row>
    <row r="7" spans="1:7" x14ac:dyDescent="0.25">
      <c r="C7" s="2" t="s">
        <v>12</v>
      </c>
      <c r="D7" s="2">
        <v>113</v>
      </c>
      <c r="E7" s="3">
        <v>141</v>
      </c>
      <c r="F7" s="2">
        <v>23</v>
      </c>
      <c r="G7" s="2" t="s">
        <v>6</v>
      </c>
    </row>
    <row r="8" spans="1:7" x14ac:dyDescent="0.25">
      <c r="C8" s="2" t="s">
        <v>13</v>
      </c>
      <c r="D8" s="2">
        <v>364</v>
      </c>
      <c r="E8" s="3">
        <v>455</v>
      </c>
      <c r="F8" s="2">
        <v>73</v>
      </c>
      <c r="G8" s="2" t="s">
        <v>6</v>
      </c>
    </row>
    <row r="9" spans="1:7" x14ac:dyDescent="0.25">
      <c r="C9" s="2" t="s">
        <v>14</v>
      </c>
      <c r="D9" s="2">
        <v>1000</v>
      </c>
      <c r="E9" s="3">
        <v>1250</v>
      </c>
      <c r="F9" s="2">
        <v>200</v>
      </c>
      <c r="G9" s="2" t="s">
        <v>6</v>
      </c>
    </row>
    <row r="10" spans="1:7" x14ac:dyDescent="0.25">
      <c r="C10" s="2" t="s">
        <v>15</v>
      </c>
      <c r="D10" s="2">
        <v>607</v>
      </c>
      <c r="E10" s="3">
        <v>759</v>
      </c>
      <c r="F10" s="2">
        <v>121</v>
      </c>
      <c r="G10" s="2" t="s">
        <v>6</v>
      </c>
    </row>
    <row r="11" spans="1:7" x14ac:dyDescent="0.25">
      <c r="C11" s="2" t="s">
        <v>16</v>
      </c>
      <c r="D11" s="2">
        <v>135</v>
      </c>
      <c r="E11" s="3">
        <v>169</v>
      </c>
      <c r="F11" s="2">
        <v>27</v>
      </c>
      <c r="G11" s="2" t="s">
        <v>8</v>
      </c>
    </row>
    <row r="12" spans="1:7" x14ac:dyDescent="0.25">
      <c r="C12" s="2" t="s">
        <v>17</v>
      </c>
      <c r="D12" s="2">
        <v>463</v>
      </c>
      <c r="E12" s="3">
        <v>579</v>
      </c>
      <c r="F12" s="2">
        <v>93</v>
      </c>
      <c r="G12" s="2" t="s">
        <v>6</v>
      </c>
    </row>
    <row r="13" spans="1:7" x14ac:dyDescent="0.25">
      <c r="C13" s="2" t="s">
        <v>18</v>
      </c>
      <c r="D13" s="2">
        <v>853</v>
      </c>
      <c r="E13" s="3">
        <v>1066</v>
      </c>
      <c r="F13" s="2">
        <v>171</v>
      </c>
      <c r="G13" s="2" t="s">
        <v>6</v>
      </c>
    </row>
    <row r="14" spans="1:7" x14ac:dyDescent="0.25">
      <c r="C14" s="2" t="s">
        <v>19</v>
      </c>
      <c r="D14" s="2">
        <v>629</v>
      </c>
      <c r="E14" s="3">
        <v>786</v>
      </c>
      <c r="F14" s="2">
        <v>126</v>
      </c>
      <c r="G14" s="2" t="s">
        <v>8</v>
      </c>
    </row>
    <row r="15" spans="1:7" x14ac:dyDescent="0.25">
      <c r="C15" s="2" t="s">
        <v>20</v>
      </c>
      <c r="D15" s="2">
        <v>649</v>
      </c>
      <c r="E15" s="3">
        <v>811</v>
      </c>
      <c r="F15" s="2">
        <v>130</v>
      </c>
      <c r="G15" s="2" t="s">
        <v>8</v>
      </c>
    </row>
    <row r="16" spans="1:7" x14ac:dyDescent="0.25">
      <c r="C16" s="2" t="s">
        <v>21</v>
      </c>
      <c r="D16" s="2">
        <v>791</v>
      </c>
      <c r="E16" s="3">
        <v>989</v>
      </c>
      <c r="F16" s="2">
        <v>158</v>
      </c>
      <c r="G16" s="2" t="s">
        <v>8</v>
      </c>
    </row>
    <row r="17" spans="3:7" x14ac:dyDescent="0.25">
      <c r="C17" s="2" t="s">
        <v>22</v>
      </c>
      <c r="D17" s="2">
        <v>153</v>
      </c>
      <c r="E17" s="3">
        <v>191</v>
      </c>
      <c r="F17" s="2">
        <v>31</v>
      </c>
      <c r="G17" s="2" t="s">
        <v>6</v>
      </c>
    </row>
    <row r="18" spans="3:7" x14ac:dyDescent="0.25">
      <c r="C18" s="2" t="s">
        <v>23</v>
      </c>
      <c r="D18" s="2">
        <v>593</v>
      </c>
      <c r="E18" s="3">
        <v>741</v>
      </c>
      <c r="F18" s="2">
        <v>119</v>
      </c>
      <c r="G18" s="2" t="s">
        <v>6</v>
      </c>
    </row>
    <row r="19" spans="3:7" x14ac:dyDescent="0.25">
      <c r="C19" s="2" t="s">
        <v>24</v>
      </c>
      <c r="D19" s="2">
        <v>564</v>
      </c>
      <c r="E19" s="3">
        <v>705</v>
      </c>
      <c r="F19" s="2">
        <v>113</v>
      </c>
      <c r="G19" s="2" t="s">
        <v>6</v>
      </c>
    </row>
    <row r="20" spans="3:7" x14ac:dyDescent="0.25">
      <c r="C20" s="2" t="s">
        <v>25</v>
      </c>
      <c r="D20" s="2">
        <v>207</v>
      </c>
      <c r="E20" s="3">
        <v>259</v>
      </c>
      <c r="F20" s="2">
        <v>41</v>
      </c>
      <c r="G20" s="2" t="s">
        <v>6</v>
      </c>
    </row>
    <row r="21" spans="3:7" x14ac:dyDescent="0.25">
      <c r="C21" s="2" t="s">
        <v>26</v>
      </c>
      <c r="D21" s="2">
        <v>530</v>
      </c>
      <c r="E21" s="3">
        <v>663</v>
      </c>
      <c r="F21" s="2">
        <v>106</v>
      </c>
      <c r="G21" s="2" t="s">
        <v>8</v>
      </c>
    </row>
    <row r="22" spans="3:7" x14ac:dyDescent="0.25">
      <c r="C22" s="2" t="s">
        <v>27</v>
      </c>
      <c r="D22" s="2">
        <v>316</v>
      </c>
      <c r="E22" s="3">
        <v>395</v>
      </c>
      <c r="F22" s="2">
        <v>63</v>
      </c>
      <c r="G22" s="2" t="s">
        <v>6</v>
      </c>
    </row>
    <row r="23" spans="3:7" x14ac:dyDescent="0.25">
      <c r="C23" s="2" t="s">
        <v>28</v>
      </c>
      <c r="D23" s="2">
        <v>882</v>
      </c>
      <c r="E23" s="3">
        <v>1103</v>
      </c>
      <c r="F23" s="2">
        <v>176</v>
      </c>
      <c r="G23" s="2" t="s">
        <v>6</v>
      </c>
    </row>
    <row r="24" spans="3:7" x14ac:dyDescent="0.25">
      <c r="C24" s="2" t="s">
        <v>29</v>
      </c>
      <c r="D24" s="2">
        <v>237</v>
      </c>
      <c r="E24" s="3">
        <v>296</v>
      </c>
      <c r="F24" s="2">
        <v>47</v>
      </c>
      <c r="G24" s="2" t="s">
        <v>6</v>
      </c>
    </row>
    <row r="25" spans="3:7" x14ac:dyDescent="0.25">
      <c r="C25" s="2" t="s">
        <v>30</v>
      </c>
      <c r="D25" s="2">
        <v>116</v>
      </c>
      <c r="E25" s="3">
        <v>145</v>
      </c>
      <c r="F25" s="2">
        <v>23</v>
      </c>
      <c r="G25" s="2" t="s">
        <v>8</v>
      </c>
    </row>
    <row r="26" spans="3:7" x14ac:dyDescent="0.25">
      <c r="C26" s="2" t="s">
        <v>31</v>
      </c>
      <c r="D26" s="2">
        <v>818</v>
      </c>
      <c r="E26" s="3">
        <v>1023</v>
      </c>
      <c r="F26" s="2">
        <v>164</v>
      </c>
      <c r="G26" s="2" t="s">
        <v>6</v>
      </c>
    </row>
    <row r="27" spans="3:7" x14ac:dyDescent="0.25">
      <c r="C27" s="2" t="s">
        <v>32</v>
      </c>
      <c r="D27" s="2">
        <v>428</v>
      </c>
      <c r="E27" s="3">
        <v>535</v>
      </c>
      <c r="F27" s="2">
        <v>86</v>
      </c>
      <c r="G27" s="2" t="s">
        <v>6</v>
      </c>
    </row>
    <row r="28" spans="3:7" x14ac:dyDescent="0.25">
      <c r="C28" s="2" t="s">
        <v>33</v>
      </c>
      <c r="D28" s="2">
        <v>107</v>
      </c>
      <c r="E28" s="3">
        <v>134</v>
      </c>
      <c r="F28" s="2">
        <v>21</v>
      </c>
      <c r="G28" s="2" t="s">
        <v>6</v>
      </c>
    </row>
    <row r="29" spans="3:7" x14ac:dyDescent="0.25">
      <c r="C29" s="2" t="s">
        <v>34</v>
      </c>
      <c r="D29" s="2">
        <v>645</v>
      </c>
      <c r="E29" s="3">
        <v>806</v>
      </c>
      <c r="F29" s="2">
        <v>129</v>
      </c>
      <c r="G29" s="2" t="s">
        <v>6</v>
      </c>
    </row>
    <row r="30" spans="3:7" x14ac:dyDescent="0.25">
      <c r="C30" s="2" t="s">
        <v>35</v>
      </c>
      <c r="D30" s="2">
        <v>648</v>
      </c>
      <c r="E30" s="3">
        <v>810</v>
      </c>
      <c r="F30" s="2">
        <v>130</v>
      </c>
      <c r="G30" s="2" t="s">
        <v>6</v>
      </c>
    </row>
    <row r="31" spans="3:7" x14ac:dyDescent="0.25">
      <c r="C31" s="2" t="s">
        <v>36</v>
      </c>
      <c r="D31" s="2">
        <v>565</v>
      </c>
      <c r="E31" s="3">
        <v>706</v>
      </c>
      <c r="F31" s="2">
        <v>113</v>
      </c>
      <c r="G31" s="2" t="s">
        <v>6</v>
      </c>
    </row>
    <row r="32" spans="3:7" x14ac:dyDescent="0.25">
      <c r="C32" s="2" t="s">
        <v>37</v>
      </c>
      <c r="D32" s="2">
        <v>810</v>
      </c>
      <c r="E32" s="3">
        <v>1013</v>
      </c>
      <c r="F32" s="2">
        <v>162</v>
      </c>
      <c r="G32" s="2" t="s">
        <v>6</v>
      </c>
    </row>
    <row r="33" spans="3:7" x14ac:dyDescent="0.25">
      <c r="C33" s="2" t="s">
        <v>38</v>
      </c>
      <c r="D33" s="2">
        <v>722</v>
      </c>
      <c r="E33" s="3">
        <v>903</v>
      </c>
      <c r="F33" s="2">
        <v>144</v>
      </c>
      <c r="G33" s="2" t="s">
        <v>6</v>
      </c>
    </row>
    <row r="34" spans="3:7" x14ac:dyDescent="0.25">
      <c r="C34" s="2" t="s">
        <v>39</v>
      </c>
      <c r="D34" s="2">
        <v>120</v>
      </c>
      <c r="E34" s="3">
        <v>150</v>
      </c>
      <c r="F34" s="2">
        <v>24</v>
      </c>
      <c r="G34" s="2" t="s">
        <v>6</v>
      </c>
    </row>
    <row r="35" spans="3:7" x14ac:dyDescent="0.25">
      <c r="C35" s="2" t="s">
        <v>40</v>
      </c>
      <c r="D35" s="2">
        <v>843</v>
      </c>
      <c r="E35" s="3">
        <v>1054</v>
      </c>
      <c r="F35" s="2">
        <v>169</v>
      </c>
      <c r="G35" s="2" t="s">
        <v>6</v>
      </c>
    </row>
    <row r="36" spans="3:7" x14ac:dyDescent="0.25">
      <c r="C36" s="2" t="s">
        <v>41</v>
      </c>
      <c r="D36" s="2">
        <v>559</v>
      </c>
      <c r="E36" s="3">
        <v>699</v>
      </c>
      <c r="F36" s="2">
        <v>112</v>
      </c>
      <c r="G36" s="2" t="s">
        <v>6</v>
      </c>
    </row>
    <row r="37" spans="3:7" x14ac:dyDescent="0.25">
      <c r="C37" s="2" t="s">
        <v>42</v>
      </c>
      <c r="D37" s="2">
        <v>281</v>
      </c>
      <c r="E37" s="3">
        <v>351</v>
      </c>
      <c r="F37" s="2">
        <v>56</v>
      </c>
      <c r="G37" s="2" t="s">
        <v>6</v>
      </c>
    </row>
    <row r="38" spans="3:7" x14ac:dyDescent="0.25">
      <c r="C38" s="2" t="s">
        <v>43</v>
      </c>
      <c r="D38" s="2">
        <v>104</v>
      </c>
      <c r="E38" s="3">
        <v>130</v>
      </c>
      <c r="F38" s="2">
        <v>21</v>
      </c>
      <c r="G38" s="2" t="s">
        <v>6</v>
      </c>
    </row>
    <row r="39" spans="3:7" x14ac:dyDescent="0.25">
      <c r="C39" s="2" t="s">
        <v>44</v>
      </c>
      <c r="D39" s="2">
        <v>911</v>
      </c>
      <c r="E39" s="3">
        <v>1139</v>
      </c>
      <c r="F39" s="2">
        <v>182</v>
      </c>
      <c r="G39" s="2" t="s">
        <v>6</v>
      </c>
    </row>
    <row r="40" spans="3:7" x14ac:dyDescent="0.25">
      <c r="C40" s="2" t="s">
        <v>45</v>
      </c>
      <c r="D40" s="2">
        <v>987</v>
      </c>
      <c r="E40" s="3">
        <v>1234</v>
      </c>
      <c r="F40" s="2">
        <v>197</v>
      </c>
      <c r="G40" s="2" t="s">
        <v>6</v>
      </c>
    </row>
    <row r="41" spans="3:7" x14ac:dyDescent="0.25">
      <c r="C41" s="2" t="s">
        <v>46</v>
      </c>
      <c r="D41" s="2">
        <v>602</v>
      </c>
      <c r="E41" s="3">
        <v>753</v>
      </c>
      <c r="F41" s="2">
        <v>120</v>
      </c>
      <c r="G41" s="2" t="s">
        <v>6</v>
      </c>
    </row>
    <row r="42" spans="3:7" x14ac:dyDescent="0.25">
      <c r="C42" s="2" t="s">
        <v>47</v>
      </c>
      <c r="D42" s="2">
        <v>592</v>
      </c>
      <c r="E42" s="3">
        <v>740</v>
      </c>
      <c r="F42" s="2">
        <v>118</v>
      </c>
      <c r="G42" s="2" t="s">
        <v>6</v>
      </c>
    </row>
    <row r="43" spans="3:7" x14ac:dyDescent="0.25">
      <c r="C43" s="2" t="s">
        <v>48</v>
      </c>
      <c r="D43" s="2">
        <v>414</v>
      </c>
      <c r="E43" s="3">
        <v>518</v>
      </c>
      <c r="F43" s="2">
        <v>83</v>
      </c>
      <c r="G43" s="2" t="s">
        <v>6</v>
      </c>
    </row>
    <row r="44" spans="3:7" x14ac:dyDescent="0.25">
      <c r="C44" s="2" t="s">
        <v>49</v>
      </c>
      <c r="D44" s="2">
        <v>413</v>
      </c>
      <c r="E44" s="3">
        <v>516</v>
      </c>
      <c r="F44" s="2">
        <v>83</v>
      </c>
      <c r="G44" s="2" t="s">
        <v>6</v>
      </c>
    </row>
    <row r="45" spans="3:7" x14ac:dyDescent="0.25">
      <c r="C45" s="2" t="s">
        <v>50</v>
      </c>
      <c r="D45" s="2">
        <v>869</v>
      </c>
      <c r="E45" s="3">
        <v>1086</v>
      </c>
      <c r="F45" s="2">
        <v>174</v>
      </c>
      <c r="G45" s="2" t="s">
        <v>6</v>
      </c>
    </row>
    <row r="46" spans="3:7" x14ac:dyDescent="0.25">
      <c r="C46" s="2" t="s">
        <v>51</v>
      </c>
      <c r="D46" s="2">
        <v>375</v>
      </c>
      <c r="E46" s="3">
        <v>469</v>
      </c>
      <c r="F46" s="2">
        <v>75</v>
      </c>
      <c r="G46" s="2" t="s">
        <v>6</v>
      </c>
    </row>
    <row r="47" spans="3:7" x14ac:dyDescent="0.25">
      <c r="C47" s="2" t="s">
        <v>52</v>
      </c>
      <c r="D47" s="2">
        <v>991</v>
      </c>
      <c r="E47" s="3">
        <v>1239</v>
      </c>
      <c r="F47" s="2">
        <v>198</v>
      </c>
      <c r="G47" s="2" t="s">
        <v>6</v>
      </c>
    </row>
    <row r="48" spans="3:7" x14ac:dyDescent="0.25">
      <c r="C48" s="2" t="s">
        <v>53</v>
      </c>
      <c r="D48" s="2">
        <v>749</v>
      </c>
      <c r="E48" s="3">
        <v>936</v>
      </c>
      <c r="F48" s="2">
        <v>150</v>
      </c>
      <c r="G48" s="2" t="s">
        <v>6</v>
      </c>
    </row>
    <row r="49" spans="3:7" x14ac:dyDescent="0.25">
      <c r="C49" s="2" t="s">
        <v>54</v>
      </c>
      <c r="D49" s="2">
        <v>166</v>
      </c>
      <c r="E49" s="3">
        <v>208</v>
      </c>
      <c r="F49" s="2">
        <v>33</v>
      </c>
      <c r="G49" s="2" t="s">
        <v>6</v>
      </c>
    </row>
    <row r="50" spans="3:7" x14ac:dyDescent="0.25">
      <c r="C50" s="2" t="s">
        <v>55</v>
      </c>
      <c r="D50" s="2">
        <v>262</v>
      </c>
      <c r="E50" s="3">
        <v>328</v>
      </c>
      <c r="F50" s="2">
        <v>52</v>
      </c>
      <c r="G50" s="2" t="s">
        <v>6</v>
      </c>
    </row>
    <row r="51" spans="3:7" x14ac:dyDescent="0.25">
      <c r="C51" s="2" t="s">
        <v>56</v>
      </c>
      <c r="D51" s="2">
        <v>147</v>
      </c>
      <c r="E51" s="3">
        <v>184</v>
      </c>
      <c r="F51" s="2">
        <v>29</v>
      </c>
      <c r="G51" s="2" t="s">
        <v>6</v>
      </c>
    </row>
    <row r="52" spans="3:7" x14ac:dyDescent="0.25">
      <c r="C52" s="2" t="s">
        <v>57</v>
      </c>
      <c r="D52" s="2">
        <v>157</v>
      </c>
      <c r="E52" s="3">
        <v>803</v>
      </c>
      <c r="F52" s="2">
        <v>1021</v>
      </c>
      <c r="G52" s="2" t="s">
        <v>6</v>
      </c>
    </row>
    <row r="53" spans="3:7" x14ac:dyDescent="0.25">
      <c r="C53" s="2" t="s">
        <v>58</v>
      </c>
      <c r="D53" s="2">
        <v>105</v>
      </c>
      <c r="E53" s="3">
        <v>819</v>
      </c>
      <c r="F53" s="2">
        <v>252</v>
      </c>
      <c r="G53" s="2" t="s">
        <v>6</v>
      </c>
    </row>
    <row r="54" spans="3:7" x14ac:dyDescent="0.25">
      <c r="C54" s="2" t="s">
        <v>59</v>
      </c>
      <c r="D54" s="2">
        <v>173</v>
      </c>
      <c r="E54" s="3">
        <v>681</v>
      </c>
      <c r="F54" s="2">
        <v>1207</v>
      </c>
      <c r="G54" s="2" t="s">
        <v>6</v>
      </c>
    </row>
    <row r="55" spans="3:7" x14ac:dyDescent="0.25">
      <c r="C55" s="2" t="s">
        <v>60</v>
      </c>
      <c r="D55" s="2">
        <v>208</v>
      </c>
      <c r="E55" s="3">
        <v>635</v>
      </c>
      <c r="F55" s="2">
        <v>1458</v>
      </c>
      <c r="G55" s="2" t="s">
        <v>6</v>
      </c>
    </row>
    <row r="56" spans="3:7" x14ac:dyDescent="0.25">
      <c r="C56" s="2" t="s">
        <v>61</v>
      </c>
      <c r="D56" s="2">
        <v>104</v>
      </c>
      <c r="E56" s="3">
        <v>839</v>
      </c>
      <c r="F56" s="2">
        <v>883</v>
      </c>
      <c r="G56" s="2" t="s">
        <v>6</v>
      </c>
    </row>
    <row r="57" spans="3:7" x14ac:dyDescent="0.25">
      <c r="C57" s="2" t="s">
        <v>62</v>
      </c>
      <c r="D57" s="2">
        <v>166</v>
      </c>
      <c r="E57" s="3">
        <v>907</v>
      </c>
      <c r="F57" s="2">
        <v>289</v>
      </c>
      <c r="G57" s="2" t="s">
        <v>6</v>
      </c>
    </row>
    <row r="58" spans="3:7" x14ac:dyDescent="0.25">
      <c r="C58" s="2" t="s">
        <v>63</v>
      </c>
      <c r="D58" s="2">
        <v>141</v>
      </c>
      <c r="E58" s="3">
        <v>963</v>
      </c>
      <c r="F58" s="2">
        <v>647</v>
      </c>
      <c r="G58" s="2" t="s">
        <v>6</v>
      </c>
    </row>
    <row r="59" spans="3:7" x14ac:dyDescent="0.25">
      <c r="C59" s="2" t="s">
        <v>64</v>
      </c>
      <c r="D59" s="2">
        <v>244</v>
      </c>
      <c r="E59" s="3">
        <v>831</v>
      </c>
      <c r="F59" s="2">
        <v>573</v>
      </c>
      <c r="G59" s="2" t="s">
        <v>6</v>
      </c>
    </row>
    <row r="60" spans="3:7" x14ac:dyDescent="0.25">
      <c r="C60" s="2" t="s">
        <v>65</v>
      </c>
      <c r="D60" s="2">
        <v>220</v>
      </c>
      <c r="E60" s="3">
        <v>826</v>
      </c>
      <c r="F60" s="2">
        <v>952</v>
      </c>
      <c r="G60" s="2" t="s">
        <v>6</v>
      </c>
    </row>
    <row r="61" spans="3:7" x14ac:dyDescent="0.25">
      <c r="C61" s="2" t="s">
        <v>66</v>
      </c>
      <c r="D61" s="2">
        <v>294</v>
      </c>
      <c r="E61" s="3">
        <v>567</v>
      </c>
      <c r="F61" s="2">
        <v>1475</v>
      </c>
      <c r="G61" s="2" t="s">
        <v>6</v>
      </c>
    </row>
    <row r="62" spans="3:7" x14ac:dyDescent="0.25">
      <c r="C62" s="2" t="s">
        <v>67</v>
      </c>
      <c r="D62" s="2">
        <v>167</v>
      </c>
      <c r="E62" s="3">
        <v>592</v>
      </c>
      <c r="F62" s="2">
        <v>1991</v>
      </c>
      <c r="G62" s="2" t="s">
        <v>6</v>
      </c>
    </row>
    <row r="63" spans="3:7" x14ac:dyDescent="0.25">
      <c r="C63" s="2" t="s">
        <v>68</v>
      </c>
      <c r="D63" s="2">
        <v>130</v>
      </c>
      <c r="E63" s="3">
        <v>974</v>
      </c>
      <c r="F63" s="2">
        <v>1919</v>
      </c>
      <c r="G63" s="2" t="s">
        <v>6</v>
      </c>
    </row>
    <row r="64" spans="3:7" x14ac:dyDescent="0.25">
      <c r="C64" s="2" t="s">
        <v>69</v>
      </c>
      <c r="D64" s="2">
        <v>249</v>
      </c>
      <c r="E64" s="3">
        <v>627</v>
      </c>
      <c r="F64" s="2">
        <v>1412</v>
      </c>
      <c r="G64" s="2" t="s">
        <v>6</v>
      </c>
    </row>
    <row r="65" spans="3:7" x14ac:dyDescent="0.25">
      <c r="C65" s="2" t="s">
        <v>70</v>
      </c>
      <c r="D65" s="2">
        <v>105</v>
      </c>
      <c r="E65" s="3">
        <v>589</v>
      </c>
      <c r="F65" s="2">
        <v>162</v>
      </c>
      <c r="G65" s="2" t="s">
        <v>6</v>
      </c>
    </row>
    <row r="66" spans="3:7" x14ac:dyDescent="0.25">
      <c r="C66" s="2" t="s">
        <v>71</v>
      </c>
      <c r="D66" s="2">
        <v>293</v>
      </c>
      <c r="E66" s="3">
        <v>586</v>
      </c>
      <c r="F66" s="2">
        <v>260</v>
      </c>
      <c r="G66" s="2" t="s">
        <v>6</v>
      </c>
    </row>
    <row r="67" spans="3:7" x14ac:dyDescent="0.25">
      <c r="C67" s="2" t="s">
        <v>72</v>
      </c>
      <c r="D67" s="2">
        <v>266</v>
      </c>
      <c r="E67" s="3">
        <v>979</v>
      </c>
      <c r="F67" s="2">
        <v>417</v>
      </c>
      <c r="G67" s="2" t="s">
        <v>6</v>
      </c>
    </row>
    <row r="68" spans="3:7" x14ac:dyDescent="0.25">
      <c r="C68" s="2" t="s">
        <v>73</v>
      </c>
      <c r="D68" s="2">
        <v>147</v>
      </c>
      <c r="E68" s="3">
        <v>883</v>
      </c>
      <c r="F68" s="2">
        <v>1421</v>
      </c>
      <c r="G68" s="2" t="s">
        <v>6</v>
      </c>
    </row>
    <row r="69" spans="3:7" x14ac:dyDescent="0.25">
      <c r="C69" s="2" t="s">
        <v>74</v>
      </c>
      <c r="D69" s="2">
        <v>140</v>
      </c>
      <c r="E69" s="3">
        <v>605</v>
      </c>
      <c r="F69" s="2">
        <v>1123</v>
      </c>
      <c r="G69" s="2" t="s">
        <v>6</v>
      </c>
    </row>
    <row r="70" spans="3:7" x14ac:dyDescent="0.25">
      <c r="C70" s="2" t="s">
        <v>75</v>
      </c>
      <c r="D70" s="2">
        <v>227</v>
      </c>
      <c r="E70" s="3">
        <v>686</v>
      </c>
      <c r="F70" s="2">
        <v>197</v>
      </c>
      <c r="G70" s="2" t="s">
        <v>6</v>
      </c>
    </row>
    <row r="71" spans="3:7" x14ac:dyDescent="0.25">
      <c r="C71" s="2" t="s">
        <v>76</v>
      </c>
      <c r="D71" s="2">
        <v>207</v>
      </c>
      <c r="E71" s="3">
        <v>705</v>
      </c>
      <c r="F71" s="2">
        <v>837</v>
      </c>
      <c r="G71" s="2" t="s">
        <v>6</v>
      </c>
    </row>
    <row r="72" spans="3:7" x14ac:dyDescent="0.25">
      <c r="C72" s="2" t="s">
        <v>77</v>
      </c>
      <c r="D72" s="2">
        <v>181</v>
      </c>
      <c r="E72" s="3">
        <v>575</v>
      </c>
      <c r="F72" s="2">
        <v>1882</v>
      </c>
      <c r="G72" s="2" t="s">
        <v>6</v>
      </c>
    </row>
    <row r="73" spans="3:7" x14ac:dyDescent="0.25">
      <c r="C73" s="2" t="s">
        <v>78</v>
      </c>
      <c r="D73" s="2">
        <v>187</v>
      </c>
      <c r="E73" s="3">
        <v>530</v>
      </c>
      <c r="F73" s="2">
        <v>1335</v>
      </c>
      <c r="G73" s="2" t="s">
        <v>6</v>
      </c>
    </row>
    <row r="74" spans="3:7" x14ac:dyDescent="0.25">
      <c r="C74" s="2" t="s">
        <v>79</v>
      </c>
      <c r="D74" s="2">
        <v>285</v>
      </c>
      <c r="E74" s="3">
        <v>632</v>
      </c>
      <c r="F74" s="2">
        <v>179</v>
      </c>
      <c r="G74" s="2" t="s">
        <v>6</v>
      </c>
    </row>
    <row r="75" spans="3:7" x14ac:dyDescent="0.25">
      <c r="C75" s="2" t="s">
        <v>80</v>
      </c>
      <c r="D75" s="2">
        <v>167</v>
      </c>
      <c r="E75" s="3">
        <v>626</v>
      </c>
      <c r="F75" s="2">
        <v>1301</v>
      </c>
      <c r="G75" s="2" t="s">
        <v>6</v>
      </c>
    </row>
    <row r="76" spans="3:7" x14ac:dyDescent="0.25">
      <c r="C76" s="2" t="s">
        <v>81</v>
      </c>
      <c r="D76" s="2">
        <v>296</v>
      </c>
      <c r="E76" s="3">
        <v>870</v>
      </c>
      <c r="F76" s="2">
        <v>432</v>
      </c>
      <c r="G76" s="2" t="s">
        <v>6</v>
      </c>
    </row>
    <row r="77" spans="3:7" x14ac:dyDescent="0.25">
      <c r="C77" s="2" t="s">
        <v>82</v>
      </c>
      <c r="D77" s="2">
        <v>206</v>
      </c>
      <c r="E77" s="3">
        <v>531</v>
      </c>
      <c r="F77" s="2">
        <v>1766</v>
      </c>
      <c r="G77" s="2" t="s">
        <v>6</v>
      </c>
    </row>
    <row r="78" spans="3:7" x14ac:dyDescent="0.25">
      <c r="C78" s="2" t="s">
        <v>83</v>
      </c>
      <c r="D78" s="2">
        <v>161</v>
      </c>
      <c r="E78" s="3">
        <v>722</v>
      </c>
      <c r="F78" s="2">
        <v>1439</v>
      </c>
      <c r="G78" s="2" t="s">
        <v>6</v>
      </c>
    </row>
    <row r="79" spans="3:7" x14ac:dyDescent="0.25">
      <c r="C79" s="2" t="s">
        <v>84</v>
      </c>
      <c r="D79" s="2">
        <v>114</v>
      </c>
      <c r="E79" s="3">
        <v>728</v>
      </c>
      <c r="F79" s="2">
        <v>1979</v>
      </c>
      <c r="G79" s="2" t="s">
        <v>6</v>
      </c>
    </row>
    <row r="80" spans="3:7" x14ac:dyDescent="0.25">
      <c r="C80" s="2" t="s">
        <v>85</v>
      </c>
      <c r="D80" s="2">
        <v>183</v>
      </c>
      <c r="E80" s="3">
        <v>712</v>
      </c>
      <c r="F80" s="2">
        <v>41</v>
      </c>
      <c r="G80" s="2" t="s">
        <v>6</v>
      </c>
    </row>
    <row r="81" spans="3:7" x14ac:dyDescent="0.25">
      <c r="C81" s="2" t="s">
        <v>86</v>
      </c>
      <c r="D81" s="2">
        <v>275</v>
      </c>
      <c r="E81" s="3">
        <v>753</v>
      </c>
      <c r="F81" s="2">
        <v>1839</v>
      </c>
      <c r="G81" s="2" t="s">
        <v>6</v>
      </c>
    </row>
    <row r="82" spans="3:7" x14ac:dyDescent="0.25">
      <c r="C82" s="2" t="s">
        <v>87</v>
      </c>
      <c r="D82" s="2">
        <v>126</v>
      </c>
      <c r="E82" s="3">
        <v>719</v>
      </c>
      <c r="F82" s="2">
        <v>97</v>
      </c>
      <c r="G82" s="2" t="s">
        <v>6</v>
      </c>
    </row>
    <row r="83" spans="3:7" x14ac:dyDescent="0.25">
      <c r="C83" s="2" t="s">
        <v>88</v>
      </c>
      <c r="D83" s="2">
        <v>207</v>
      </c>
      <c r="E83" s="3">
        <v>730</v>
      </c>
      <c r="F83" s="2">
        <v>1751</v>
      </c>
      <c r="G83" s="2" t="s">
        <v>6</v>
      </c>
    </row>
    <row r="84" spans="3:7" x14ac:dyDescent="0.25">
      <c r="C84" s="2" t="s">
        <v>89</v>
      </c>
      <c r="D84" s="2">
        <v>118</v>
      </c>
      <c r="E84" s="3">
        <v>989</v>
      </c>
      <c r="F84" s="2">
        <v>1715</v>
      </c>
      <c r="G84" s="2" t="s">
        <v>6</v>
      </c>
    </row>
    <row r="85" spans="3:7" x14ac:dyDescent="0.25">
      <c r="C85" s="2" t="s">
        <v>90</v>
      </c>
      <c r="D85" s="2">
        <v>145</v>
      </c>
      <c r="E85" s="3">
        <v>733</v>
      </c>
      <c r="F85" s="2">
        <v>242</v>
      </c>
      <c r="G85" s="2" t="s">
        <v>6</v>
      </c>
    </row>
    <row r="86" spans="3:7" x14ac:dyDescent="0.25">
      <c r="C86" s="2" t="s">
        <v>91</v>
      </c>
      <c r="D86" s="2">
        <v>214</v>
      </c>
      <c r="E86" s="3">
        <v>777</v>
      </c>
      <c r="F86" s="2">
        <v>675</v>
      </c>
      <c r="G86" s="2" t="s">
        <v>6</v>
      </c>
    </row>
    <row r="87" spans="3:7" x14ac:dyDescent="0.25">
      <c r="C87" s="2" t="s">
        <v>92</v>
      </c>
      <c r="D87" s="2">
        <v>126</v>
      </c>
      <c r="E87" s="3">
        <v>749</v>
      </c>
      <c r="F87" s="2">
        <v>1676</v>
      </c>
      <c r="G87" s="2" t="s">
        <v>6</v>
      </c>
    </row>
    <row r="88" spans="3:7" x14ac:dyDescent="0.25">
      <c r="C88" s="2" t="s">
        <v>93</v>
      </c>
      <c r="D88" s="2">
        <v>162</v>
      </c>
      <c r="E88" s="3">
        <v>955</v>
      </c>
      <c r="F88" s="2">
        <v>1586</v>
      </c>
      <c r="G88" s="2" t="s">
        <v>6</v>
      </c>
    </row>
    <row r="89" spans="3:7" x14ac:dyDescent="0.25">
      <c r="C89" s="2" t="s">
        <v>94</v>
      </c>
      <c r="D89" s="2">
        <v>214</v>
      </c>
      <c r="E89" s="3">
        <v>653</v>
      </c>
      <c r="F89" s="2">
        <v>1414</v>
      </c>
      <c r="G89" s="2" t="s">
        <v>6</v>
      </c>
    </row>
    <row r="90" spans="3:7" x14ac:dyDescent="0.25">
      <c r="C90" s="2" t="s">
        <v>95</v>
      </c>
      <c r="D90" s="2">
        <v>261</v>
      </c>
      <c r="E90" s="3">
        <v>644</v>
      </c>
      <c r="F90" s="2">
        <v>694</v>
      </c>
      <c r="G90" s="2" t="s">
        <v>6</v>
      </c>
    </row>
    <row r="91" spans="3:7" x14ac:dyDescent="0.25">
      <c r="C91" s="2" t="s">
        <v>96</v>
      </c>
      <c r="D91" s="2">
        <v>165</v>
      </c>
      <c r="E91" s="3">
        <v>980</v>
      </c>
      <c r="F91" s="2">
        <v>1278</v>
      </c>
      <c r="G91" s="2" t="s">
        <v>6</v>
      </c>
    </row>
    <row r="92" spans="3:7" x14ac:dyDescent="0.25">
      <c r="C92" s="2" t="s">
        <v>97</v>
      </c>
      <c r="D92" s="2">
        <v>170</v>
      </c>
      <c r="E92" s="3">
        <v>984</v>
      </c>
      <c r="F92" s="2">
        <v>1921</v>
      </c>
      <c r="G92" s="2" t="s">
        <v>6</v>
      </c>
    </row>
    <row r="93" spans="3:7" x14ac:dyDescent="0.25">
      <c r="C93" s="2" t="s">
        <v>98</v>
      </c>
      <c r="D93" s="2">
        <v>284</v>
      </c>
      <c r="E93" s="3">
        <v>753</v>
      </c>
      <c r="F93" s="2">
        <v>1865</v>
      </c>
      <c r="G93" s="2" t="s">
        <v>6</v>
      </c>
    </row>
    <row r="94" spans="3:7" x14ac:dyDescent="0.25">
      <c r="C94" s="2" t="s">
        <v>99</v>
      </c>
      <c r="D94" s="2">
        <v>299</v>
      </c>
      <c r="E94" s="3">
        <v>932</v>
      </c>
      <c r="F94" s="2">
        <v>1852</v>
      </c>
      <c r="G94" s="2" t="s">
        <v>6</v>
      </c>
    </row>
    <row r="95" spans="3:7" x14ac:dyDescent="0.25">
      <c r="C95" s="2" t="s">
        <v>100</v>
      </c>
      <c r="D95" s="2">
        <v>298</v>
      </c>
      <c r="E95" s="3">
        <v>518</v>
      </c>
      <c r="F95" s="2">
        <v>1283</v>
      </c>
      <c r="G95" s="2" t="s">
        <v>6</v>
      </c>
    </row>
    <row r="96" spans="3:7" x14ac:dyDescent="0.25">
      <c r="C96" s="2" t="s">
        <v>101</v>
      </c>
      <c r="D96" s="2">
        <v>218</v>
      </c>
      <c r="E96" s="3">
        <v>731</v>
      </c>
      <c r="F96" s="2">
        <v>1271</v>
      </c>
      <c r="G96" s="2" t="s">
        <v>6</v>
      </c>
    </row>
    <row r="97" spans="3:7" x14ac:dyDescent="0.25">
      <c r="C97" s="2" t="s">
        <v>102</v>
      </c>
      <c r="D97" s="2">
        <v>209</v>
      </c>
      <c r="E97" s="3">
        <v>1000</v>
      </c>
      <c r="F97" s="2">
        <v>1630</v>
      </c>
      <c r="G97" s="2" t="s">
        <v>6</v>
      </c>
    </row>
    <row r="98" spans="3:7" x14ac:dyDescent="0.25">
      <c r="C98" s="2" t="s">
        <v>103</v>
      </c>
      <c r="D98" s="2">
        <v>249</v>
      </c>
      <c r="E98" s="3">
        <v>685</v>
      </c>
      <c r="F98" s="2">
        <v>675</v>
      </c>
      <c r="G98" s="2" t="s">
        <v>6</v>
      </c>
    </row>
    <row r="99" spans="3:7" x14ac:dyDescent="0.25">
      <c r="C99" s="2" t="s">
        <v>104</v>
      </c>
      <c r="D99" s="2">
        <v>210</v>
      </c>
      <c r="E99" s="3">
        <v>999</v>
      </c>
      <c r="F99" s="2">
        <v>1315</v>
      </c>
      <c r="G99" s="2" t="s">
        <v>6</v>
      </c>
    </row>
    <row r="100" spans="3:7" x14ac:dyDescent="0.25">
      <c r="C100" s="2" t="s">
        <v>105</v>
      </c>
      <c r="D100" s="2">
        <v>113</v>
      </c>
      <c r="E100" s="3">
        <v>951</v>
      </c>
      <c r="F100" s="2">
        <v>842</v>
      </c>
      <c r="G100" s="2" t="s">
        <v>6</v>
      </c>
    </row>
    <row r="101" spans="3:7" x14ac:dyDescent="0.25">
      <c r="C101" s="2" t="s">
        <v>106</v>
      </c>
      <c r="D101" s="2">
        <v>193</v>
      </c>
      <c r="E101" s="3">
        <v>573</v>
      </c>
      <c r="F101" s="2">
        <v>1976</v>
      </c>
      <c r="G101" s="2" t="s">
        <v>6</v>
      </c>
    </row>
    <row r="102" spans="3:7" x14ac:dyDescent="0.25">
      <c r="C102" s="2" t="s">
        <v>107</v>
      </c>
      <c r="D102" s="2">
        <v>258</v>
      </c>
      <c r="E102" s="3">
        <v>956</v>
      </c>
      <c r="F102" s="2">
        <v>306</v>
      </c>
      <c r="G102" s="2" t="s">
        <v>6</v>
      </c>
    </row>
    <row r="103" spans="3:7" x14ac:dyDescent="0.25">
      <c r="C103" s="2" t="s">
        <v>108</v>
      </c>
      <c r="D103" s="2">
        <v>129</v>
      </c>
      <c r="E103" s="3">
        <v>829</v>
      </c>
      <c r="F103" s="2">
        <v>813</v>
      </c>
      <c r="G103" s="2" t="s">
        <v>6</v>
      </c>
    </row>
    <row r="104" spans="3:7" x14ac:dyDescent="0.25">
      <c r="C104" s="2" t="s">
        <v>109</v>
      </c>
      <c r="D104" s="2">
        <v>135</v>
      </c>
      <c r="E104" s="3">
        <v>808</v>
      </c>
      <c r="F104" s="2">
        <v>181</v>
      </c>
      <c r="G104" s="2" t="s">
        <v>6</v>
      </c>
    </row>
    <row r="105" spans="3:7" x14ac:dyDescent="0.25">
      <c r="C105" s="2" t="s">
        <v>110</v>
      </c>
      <c r="D105" s="2">
        <v>243</v>
      </c>
      <c r="E105" s="3">
        <v>699</v>
      </c>
      <c r="F105" s="2">
        <v>515</v>
      </c>
      <c r="G105" s="2" t="s">
        <v>6</v>
      </c>
    </row>
    <row r="106" spans="3:7" x14ac:dyDescent="0.25">
      <c r="C106" s="2" t="s">
        <v>111</v>
      </c>
      <c r="D106" s="2">
        <v>222</v>
      </c>
      <c r="E106" s="3">
        <v>971</v>
      </c>
      <c r="F106" s="2">
        <v>994</v>
      </c>
      <c r="G106" s="2" t="s">
        <v>6</v>
      </c>
    </row>
    <row r="107" spans="3:7" x14ac:dyDescent="0.25">
      <c r="C107" s="2" t="s">
        <v>112</v>
      </c>
      <c r="D107" s="2">
        <v>274</v>
      </c>
      <c r="E107" s="3">
        <v>692</v>
      </c>
      <c r="F107" s="2">
        <v>424</v>
      </c>
      <c r="G107" s="2" t="s">
        <v>6</v>
      </c>
    </row>
    <row r="108" spans="3:7" x14ac:dyDescent="0.25">
      <c r="C108" s="2" t="s">
        <v>113</v>
      </c>
      <c r="D108" s="2">
        <v>205</v>
      </c>
      <c r="E108" s="3">
        <v>779</v>
      </c>
      <c r="F108" s="2">
        <v>972</v>
      </c>
      <c r="G108" s="2" t="s">
        <v>6</v>
      </c>
    </row>
    <row r="109" spans="3:7" x14ac:dyDescent="0.25">
      <c r="C109" s="2" t="s">
        <v>114</v>
      </c>
      <c r="D109" s="2">
        <v>105</v>
      </c>
      <c r="E109" s="3">
        <v>801</v>
      </c>
      <c r="F109" s="2">
        <v>1561</v>
      </c>
      <c r="G109" s="2" t="s">
        <v>6</v>
      </c>
    </row>
    <row r="110" spans="3:7" x14ac:dyDescent="0.25">
      <c r="C110" s="2" t="s">
        <v>115</v>
      </c>
      <c r="D110" s="2">
        <v>207</v>
      </c>
      <c r="E110" s="3">
        <v>1000</v>
      </c>
      <c r="F110" s="2">
        <v>1222</v>
      </c>
      <c r="G110" s="2" t="s">
        <v>6</v>
      </c>
    </row>
    <row r="111" spans="3:7" x14ac:dyDescent="0.25">
      <c r="C111" s="2" t="s">
        <v>116</v>
      </c>
      <c r="D111" s="2">
        <v>169</v>
      </c>
      <c r="E111" s="3">
        <v>823</v>
      </c>
      <c r="F111" s="2">
        <v>1479</v>
      </c>
      <c r="G111" s="2" t="s">
        <v>6</v>
      </c>
    </row>
    <row r="112" spans="3:7" x14ac:dyDescent="0.25">
      <c r="C112" s="2" t="s">
        <v>117</v>
      </c>
      <c r="D112" s="2">
        <v>198</v>
      </c>
      <c r="E112" s="3">
        <v>814</v>
      </c>
      <c r="F112" s="2">
        <v>496</v>
      </c>
      <c r="G112" s="2" t="s">
        <v>6</v>
      </c>
    </row>
    <row r="113" spans="3:7" x14ac:dyDescent="0.25">
      <c r="C113" s="2" t="s">
        <v>118</v>
      </c>
      <c r="D113" s="2">
        <v>254</v>
      </c>
      <c r="E113" s="3">
        <v>599</v>
      </c>
      <c r="F113" s="2">
        <v>1136</v>
      </c>
      <c r="G113" s="2" t="s">
        <v>6</v>
      </c>
    </row>
    <row r="114" spans="3:7" x14ac:dyDescent="0.25">
      <c r="C114" s="2" t="s">
        <v>119</v>
      </c>
      <c r="D114" s="2">
        <v>207</v>
      </c>
      <c r="E114" s="3">
        <v>988</v>
      </c>
      <c r="F114" s="2">
        <v>574</v>
      </c>
      <c r="G114" s="2" t="s">
        <v>6</v>
      </c>
    </row>
    <row r="115" spans="3:7" x14ac:dyDescent="0.25">
      <c r="C115" s="2" t="s">
        <v>120</v>
      </c>
      <c r="D115" s="2">
        <v>133</v>
      </c>
      <c r="E115" s="3">
        <v>725</v>
      </c>
      <c r="F115" s="2">
        <v>921</v>
      </c>
      <c r="G115" s="2" t="s">
        <v>6</v>
      </c>
    </row>
    <row r="116" spans="3:7" x14ac:dyDescent="0.25">
      <c r="C116" s="2" t="s">
        <v>121</v>
      </c>
      <c r="D116" s="2">
        <v>250</v>
      </c>
      <c r="E116" s="3">
        <v>615</v>
      </c>
      <c r="F116" s="2">
        <v>1357</v>
      </c>
      <c r="G116" s="2" t="s">
        <v>6</v>
      </c>
    </row>
    <row r="117" spans="3:7" x14ac:dyDescent="0.25">
      <c r="C117" s="2" t="s">
        <v>122</v>
      </c>
      <c r="D117" s="2">
        <v>195</v>
      </c>
      <c r="E117" s="3">
        <v>890</v>
      </c>
      <c r="F117" s="2">
        <v>717</v>
      </c>
      <c r="G117" s="2" t="s">
        <v>6</v>
      </c>
    </row>
    <row r="118" spans="3:7" x14ac:dyDescent="0.25">
      <c r="C118" s="2" t="s">
        <v>123</v>
      </c>
      <c r="D118" s="2">
        <v>208</v>
      </c>
      <c r="E118" s="3">
        <v>530</v>
      </c>
      <c r="F118" s="2">
        <v>437</v>
      </c>
      <c r="G118" s="2" t="s">
        <v>6</v>
      </c>
    </row>
    <row r="119" spans="3:7" x14ac:dyDescent="0.25">
      <c r="C119" s="2" t="s">
        <v>124</v>
      </c>
      <c r="D119" s="2">
        <v>279</v>
      </c>
      <c r="E119" s="3">
        <v>759</v>
      </c>
      <c r="F119" s="2">
        <v>1284</v>
      </c>
      <c r="G119" s="2" t="s">
        <v>6</v>
      </c>
    </row>
    <row r="120" spans="3:7" x14ac:dyDescent="0.25">
      <c r="C120" s="2" t="s">
        <v>125</v>
      </c>
      <c r="D120" s="2">
        <v>290</v>
      </c>
      <c r="E120" s="3">
        <v>789</v>
      </c>
      <c r="F120" s="2">
        <v>1335</v>
      </c>
      <c r="G120" s="2" t="s">
        <v>6</v>
      </c>
    </row>
    <row r="121" spans="3:7" x14ac:dyDescent="0.25">
      <c r="C121" s="2" t="s">
        <v>126</v>
      </c>
      <c r="D121" s="2">
        <v>297</v>
      </c>
      <c r="E121" s="3">
        <v>844</v>
      </c>
      <c r="F121" s="2">
        <v>258</v>
      </c>
      <c r="G121" s="2" t="s">
        <v>6</v>
      </c>
    </row>
    <row r="122" spans="3:7" x14ac:dyDescent="0.25">
      <c r="C122" s="2" t="s">
        <v>127</v>
      </c>
      <c r="D122" s="2">
        <v>157</v>
      </c>
      <c r="E122" s="3">
        <v>934</v>
      </c>
      <c r="F122" s="2">
        <v>410</v>
      </c>
      <c r="G122" s="2" t="s">
        <v>6</v>
      </c>
    </row>
    <row r="123" spans="3:7" x14ac:dyDescent="0.25">
      <c r="C123" s="2" t="s">
        <v>128</v>
      </c>
      <c r="D123" s="2">
        <v>191</v>
      </c>
      <c r="E123" s="3">
        <v>881</v>
      </c>
      <c r="F123" s="2">
        <v>1736</v>
      </c>
      <c r="G123" s="2" t="s">
        <v>6</v>
      </c>
    </row>
    <row r="124" spans="3:7" x14ac:dyDescent="0.25">
      <c r="C124" s="2" t="s">
        <v>129</v>
      </c>
      <c r="D124" s="2">
        <v>115</v>
      </c>
      <c r="E124" s="3">
        <v>793</v>
      </c>
      <c r="F124" s="2">
        <v>369</v>
      </c>
      <c r="G124" s="2" t="s">
        <v>6</v>
      </c>
    </row>
    <row r="125" spans="3:7" x14ac:dyDescent="0.25">
      <c r="C125" s="2" t="s">
        <v>130</v>
      </c>
      <c r="D125" s="2">
        <v>178</v>
      </c>
      <c r="E125" s="3">
        <v>826</v>
      </c>
      <c r="F125" s="2">
        <v>1118</v>
      </c>
      <c r="G125" s="2" t="s">
        <v>6</v>
      </c>
    </row>
    <row r="126" spans="3:7" x14ac:dyDescent="0.25">
      <c r="C126" s="2" t="s">
        <v>131</v>
      </c>
      <c r="D126" s="2">
        <v>109</v>
      </c>
      <c r="E126" s="3">
        <v>963</v>
      </c>
      <c r="F126" s="2">
        <v>1213</v>
      </c>
      <c r="G126" s="2" t="s">
        <v>6</v>
      </c>
    </row>
    <row r="127" spans="3:7" x14ac:dyDescent="0.25">
      <c r="C127" s="2" t="s">
        <v>132</v>
      </c>
      <c r="D127" s="2">
        <v>135</v>
      </c>
      <c r="E127" s="3">
        <v>779</v>
      </c>
      <c r="F127" s="2">
        <v>1877</v>
      </c>
      <c r="G127" s="2" t="s">
        <v>6</v>
      </c>
    </row>
    <row r="128" spans="3:7" x14ac:dyDescent="0.25">
      <c r="C128" s="2" t="s">
        <v>133</v>
      </c>
      <c r="D128" s="2">
        <v>181</v>
      </c>
      <c r="E128" s="3">
        <v>577</v>
      </c>
      <c r="F128" s="2">
        <v>1295</v>
      </c>
      <c r="G128" s="2" t="s">
        <v>6</v>
      </c>
    </row>
    <row r="129" spans="3:7" x14ac:dyDescent="0.25">
      <c r="C129" s="2" t="s">
        <v>134</v>
      </c>
      <c r="D129" s="2">
        <v>101</v>
      </c>
      <c r="E129" s="3">
        <v>718</v>
      </c>
      <c r="F129" s="2">
        <v>1081</v>
      </c>
      <c r="G129" s="2" t="s">
        <v>6</v>
      </c>
    </row>
    <row r="130" spans="3:7" x14ac:dyDescent="0.25">
      <c r="C130" s="2" t="s">
        <v>135</v>
      </c>
      <c r="D130" s="2">
        <v>161</v>
      </c>
      <c r="E130" s="3">
        <v>779</v>
      </c>
      <c r="F130" s="2">
        <v>1497</v>
      </c>
      <c r="G130" s="2" t="s">
        <v>6</v>
      </c>
    </row>
    <row r="131" spans="3:7" x14ac:dyDescent="0.25">
      <c r="C131" s="2" t="s">
        <v>136</v>
      </c>
      <c r="D131" s="2">
        <v>228</v>
      </c>
      <c r="E131" s="3">
        <v>572</v>
      </c>
      <c r="F131" s="2">
        <v>1800</v>
      </c>
      <c r="G131" s="2" t="s">
        <v>6</v>
      </c>
    </row>
    <row r="132" spans="3:7" x14ac:dyDescent="0.25">
      <c r="C132" s="2" t="s">
        <v>137</v>
      </c>
      <c r="D132" s="2">
        <v>199</v>
      </c>
      <c r="E132" s="3">
        <v>632</v>
      </c>
      <c r="F132" s="2">
        <v>1120</v>
      </c>
      <c r="G132" s="2" t="s">
        <v>6</v>
      </c>
    </row>
    <row r="133" spans="3:7" x14ac:dyDescent="0.25">
      <c r="C133" s="2" t="s">
        <v>138</v>
      </c>
      <c r="D133" s="2">
        <v>261</v>
      </c>
      <c r="E133" s="3">
        <v>743</v>
      </c>
      <c r="F133" s="2">
        <v>755</v>
      </c>
      <c r="G133" s="2" t="s">
        <v>6</v>
      </c>
    </row>
    <row r="134" spans="3:7" x14ac:dyDescent="0.25">
      <c r="C134" s="2" t="s">
        <v>139</v>
      </c>
      <c r="D134" s="2">
        <v>246</v>
      </c>
      <c r="E134" s="3">
        <v>713</v>
      </c>
      <c r="F134" s="2">
        <v>973</v>
      </c>
      <c r="G134" s="2" t="s">
        <v>6</v>
      </c>
    </row>
    <row r="135" spans="3:7" x14ac:dyDescent="0.25">
      <c r="C135" s="2" t="s">
        <v>140</v>
      </c>
      <c r="D135" s="2">
        <v>124</v>
      </c>
      <c r="E135" s="3">
        <v>975</v>
      </c>
      <c r="F135" s="2">
        <v>1019</v>
      </c>
      <c r="G135" s="2" t="s">
        <v>6</v>
      </c>
    </row>
    <row r="136" spans="3:7" x14ac:dyDescent="0.25">
      <c r="C136" s="2" t="s">
        <v>141</v>
      </c>
      <c r="D136" s="2">
        <v>195</v>
      </c>
      <c r="E136" s="3">
        <v>870</v>
      </c>
      <c r="F136" s="2">
        <v>1640</v>
      </c>
      <c r="G136" s="2" t="s">
        <v>6</v>
      </c>
    </row>
    <row r="137" spans="3:7" x14ac:dyDescent="0.25">
      <c r="C137" s="2" t="s">
        <v>142</v>
      </c>
      <c r="D137" s="2">
        <v>165</v>
      </c>
      <c r="E137" s="3">
        <v>753</v>
      </c>
      <c r="F137" s="2">
        <v>1808</v>
      </c>
      <c r="G137" s="2" t="s">
        <v>6</v>
      </c>
    </row>
    <row r="138" spans="3:7" x14ac:dyDescent="0.25">
      <c r="C138" s="2" t="s">
        <v>143</v>
      </c>
      <c r="D138" s="2">
        <v>222</v>
      </c>
      <c r="E138" s="3">
        <v>793</v>
      </c>
      <c r="F138" s="2">
        <v>787</v>
      </c>
      <c r="G138" s="2" t="s">
        <v>6</v>
      </c>
    </row>
    <row r="139" spans="3:7" x14ac:dyDescent="0.25">
      <c r="C139" s="2" t="s">
        <v>144</v>
      </c>
      <c r="D139" s="2">
        <v>196</v>
      </c>
      <c r="E139" s="3">
        <v>679</v>
      </c>
      <c r="F139" s="2">
        <v>310</v>
      </c>
      <c r="G139" s="2" t="s">
        <v>6</v>
      </c>
    </row>
    <row r="140" spans="3:7" x14ac:dyDescent="0.25">
      <c r="C140" s="2" t="s">
        <v>145</v>
      </c>
      <c r="D140" s="2">
        <v>219</v>
      </c>
      <c r="E140" s="3">
        <v>838</v>
      </c>
      <c r="F140" s="2">
        <v>1036</v>
      </c>
      <c r="G140" s="2" t="s">
        <v>6</v>
      </c>
    </row>
    <row r="141" spans="3:7" x14ac:dyDescent="0.25">
      <c r="C141" s="2" t="s">
        <v>146</v>
      </c>
      <c r="D141" s="2">
        <v>142</v>
      </c>
      <c r="E141" s="3">
        <v>568</v>
      </c>
      <c r="F141" s="2">
        <v>841</v>
      </c>
      <c r="G141" s="2" t="s">
        <v>6</v>
      </c>
    </row>
    <row r="142" spans="3:7" x14ac:dyDescent="0.25">
      <c r="C142" s="2" t="s">
        <v>147</v>
      </c>
      <c r="D142" s="2">
        <v>175</v>
      </c>
      <c r="E142" s="3">
        <v>865</v>
      </c>
      <c r="F142" s="2">
        <v>1514</v>
      </c>
      <c r="G142" s="2" t="s">
        <v>6</v>
      </c>
    </row>
    <row r="143" spans="3:7" x14ac:dyDescent="0.25">
      <c r="C143" s="2" t="s">
        <v>148</v>
      </c>
      <c r="D143" s="2">
        <v>161</v>
      </c>
      <c r="E143" s="3">
        <v>625</v>
      </c>
      <c r="F143" s="2">
        <v>643</v>
      </c>
      <c r="G143" s="2" t="s">
        <v>6</v>
      </c>
    </row>
    <row r="144" spans="3:7" x14ac:dyDescent="0.25">
      <c r="C144" s="2" t="s">
        <v>149</v>
      </c>
      <c r="D144" s="2">
        <v>134</v>
      </c>
      <c r="E144" s="3">
        <v>601</v>
      </c>
      <c r="F144" s="2">
        <v>1319</v>
      </c>
      <c r="G144" s="2" t="s">
        <v>6</v>
      </c>
    </row>
    <row r="145" spans="3:7" x14ac:dyDescent="0.25">
      <c r="C145" s="2" t="s">
        <v>150</v>
      </c>
      <c r="D145" s="2">
        <v>276</v>
      </c>
      <c r="E145" s="3">
        <v>719</v>
      </c>
      <c r="F145" s="2">
        <v>643</v>
      </c>
      <c r="G145" s="2" t="s">
        <v>6</v>
      </c>
    </row>
    <row r="146" spans="3:7" x14ac:dyDescent="0.25">
      <c r="C146" s="2" t="s">
        <v>151</v>
      </c>
      <c r="D146" s="2">
        <v>252</v>
      </c>
      <c r="E146" s="3">
        <v>870</v>
      </c>
      <c r="F146" s="2">
        <v>1666</v>
      </c>
      <c r="G146" s="2" t="s">
        <v>6</v>
      </c>
    </row>
    <row r="147" spans="3:7" x14ac:dyDescent="0.25">
      <c r="C147" s="2" t="s">
        <v>152</v>
      </c>
      <c r="D147" s="2">
        <v>265</v>
      </c>
      <c r="E147" s="3">
        <v>868</v>
      </c>
      <c r="F147" s="2">
        <v>1956</v>
      </c>
      <c r="G147" s="2" t="s">
        <v>6</v>
      </c>
    </row>
    <row r="148" spans="3:7" x14ac:dyDescent="0.25">
      <c r="C148" s="2" t="s">
        <v>153</v>
      </c>
      <c r="D148" s="2">
        <v>153</v>
      </c>
      <c r="E148" s="3">
        <v>857</v>
      </c>
      <c r="F148" s="2">
        <v>655</v>
      </c>
      <c r="G148" s="2" t="s">
        <v>6</v>
      </c>
    </row>
    <row r="149" spans="3:7" x14ac:dyDescent="0.25">
      <c r="C149" s="2" t="s">
        <v>154</v>
      </c>
      <c r="D149" s="2">
        <v>165</v>
      </c>
      <c r="E149" s="3">
        <v>990</v>
      </c>
      <c r="F149" s="2">
        <v>1869</v>
      </c>
      <c r="G149" s="2" t="s">
        <v>6</v>
      </c>
    </row>
    <row r="150" spans="3:7" x14ac:dyDescent="0.25">
      <c r="C150" s="2" t="s">
        <v>155</v>
      </c>
      <c r="D150" s="2">
        <v>193</v>
      </c>
      <c r="E150" s="3">
        <v>671</v>
      </c>
      <c r="F150" s="2">
        <v>1097</v>
      </c>
      <c r="G150" s="2" t="s">
        <v>6</v>
      </c>
    </row>
    <row r="151" spans="3:7" x14ac:dyDescent="0.25">
      <c r="C151" s="2" t="s">
        <v>156</v>
      </c>
      <c r="D151" s="2">
        <v>260</v>
      </c>
      <c r="E151" s="3">
        <v>934</v>
      </c>
      <c r="F151" s="2">
        <v>1877</v>
      </c>
      <c r="G151" s="2" t="s">
        <v>6</v>
      </c>
    </row>
    <row r="152" spans="3:7" x14ac:dyDescent="0.25">
      <c r="C152" s="2" t="s">
        <v>157</v>
      </c>
      <c r="D152" s="2">
        <v>261</v>
      </c>
      <c r="E152" s="3">
        <v>795</v>
      </c>
      <c r="F152" s="2">
        <v>1676</v>
      </c>
      <c r="G152" s="2" t="s">
        <v>6</v>
      </c>
    </row>
    <row r="153" spans="3:7" x14ac:dyDescent="0.25">
      <c r="C153" s="2" t="s">
        <v>158</v>
      </c>
      <c r="D153" s="2">
        <v>188</v>
      </c>
      <c r="E153" s="3">
        <v>747</v>
      </c>
      <c r="F153" s="2">
        <v>697</v>
      </c>
      <c r="G153" s="2" t="s">
        <v>6</v>
      </c>
    </row>
    <row r="154" spans="3:7" x14ac:dyDescent="0.25">
      <c r="C154" s="2" t="s">
        <v>159</v>
      </c>
      <c r="D154" s="2">
        <v>176</v>
      </c>
      <c r="E154" s="3">
        <v>910</v>
      </c>
      <c r="F154" s="2">
        <v>1895</v>
      </c>
      <c r="G154" s="2" t="s">
        <v>6</v>
      </c>
    </row>
    <row r="155" spans="3:7" x14ac:dyDescent="0.25">
      <c r="C155" s="2" t="s">
        <v>160</v>
      </c>
      <c r="D155" s="2">
        <v>230</v>
      </c>
      <c r="E155" s="3">
        <v>875</v>
      </c>
      <c r="F155" s="2">
        <v>988</v>
      </c>
      <c r="G155" s="2" t="s">
        <v>6</v>
      </c>
    </row>
    <row r="156" spans="3:7" x14ac:dyDescent="0.25">
      <c r="C156" s="2" t="s">
        <v>161</v>
      </c>
      <c r="D156" s="2">
        <v>249</v>
      </c>
      <c r="E156" s="3">
        <v>775</v>
      </c>
      <c r="F156" s="2">
        <v>31</v>
      </c>
      <c r="G156" s="2" t="s">
        <v>6</v>
      </c>
    </row>
    <row r="157" spans="3:7" x14ac:dyDescent="0.25">
      <c r="C157" s="2" t="s">
        <v>162</v>
      </c>
      <c r="D157" s="2">
        <v>224</v>
      </c>
      <c r="E157" s="3">
        <v>790</v>
      </c>
      <c r="F157" s="2">
        <v>1889</v>
      </c>
      <c r="G157" s="2" t="s">
        <v>6</v>
      </c>
    </row>
    <row r="158" spans="3:7" x14ac:dyDescent="0.25">
      <c r="C158" s="2" t="s">
        <v>163</v>
      </c>
      <c r="D158" s="2">
        <v>149</v>
      </c>
      <c r="E158" s="3">
        <v>944</v>
      </c>
      <c r="F158" s="2">
        <v>1897</v>
      </c>
      <c r="G158" s="2" t="s">
        <v>6</v>
      </c>
    </row>
    <row r="159" spans="3:7" x14ac:dyDescent="0.25">
      <c r="C159" s="2" t="s">
        <v>164</v>
      </c>
      <c r="D159" s="2">
        <v>175</v>
      </c>
      <c r="E159" s="3">
        <v>694</v>
      </c>
      <c r="F159" s="2">
        <v>705</v>
      </c>
      <c r="G159" s="2" t="s">
        <v>6</v>
      </c>
    </row>
    <row r="160" spans="3:7" x14ac:dyDescent="0.25">
      <c r="C160" s="2" t="s">
        <v>165</v>
      </c>
      <c r="D160" s="2">
        <v>280</v>
      </c>
      <c r="E160" s="3">
        <v>900</v>
      </c>
      <c r="F160" s="2">
        <v>464</v>
      </c>
      <c r="G160" s="2" t="s">
        <v>6</v>
      </c>
    </row>
    <row r="161" spans="3:7" x14ac:dyDescent="0.25">
      <c r="C161" s="2" t="s">
        <v>166</v>
      </c>
      <c r="D161" s="2">
        <v>274</v>
      </c>
      <c r="E161" s="3">
        <v>842</v>
      </c>
      <c r="F161" s="2">
        <v>1838</v>
      </c>
      <c r="G161" s="2" t="s">
        <v>6</v>
      </c>
    </row>
    <row r="162" spans="3:7" x14ac:dyDescent="0.25">
      <c r="C162" s="2" t="s">
        <v>167</v>
      </c>
      <c r="D162" s="2">
        <v>192</v>
      </c>
      <c r="E162" s="3">
        <v>973</v>
      </c>
      <c r="F162" s="2">
        <v>1914</v>
      </c>
      <c r="G162" s="2" t="s">
        <v>6</v>
      </c>
    </row>
    <row r="163" spans="3:7" x14ac:dyDescent="0.25">
      <c r="C163" s="2" t="s">
        <v>168</v>
      </c>
      <c r="D163" s="2">
        <v>297</v>
      </c>
      <c r="E163" s="3">
        <v>644</v>
      </c>
      <c r="F163" s="2">
        <v>1716</v>
      </c>
      <c r="G163" s="2" t="s">
        <v>6</v>
      </c>
    </row>
    <row r="164" spans="3:7" x14ac:dyDescent="0.25">
      <c r="C164" s="2" t="s">
        <v>169</v>
      </c>
      <c r="D164" s="2">
        <v>284</v>
      </c>
      <c r="E164" s="3">
        <v>538</v>
      </c>
      <c r="F164" s="2">
        <v>463</v>
      </c>
      <c r="G164" s="2" t="s">
        <v>6</v>
      </c>
    </row>
    <row r="165" spans="3:7" x14ac:dyDescent="0.25">
      <c r="C165" s="2" t="s">
        <v>170</v>
      </c>
      <c r="D165" s="2">
        <v>171</v>
      </c>
      <c r="E165" s="3">
        <v>506</v>
      </c>
      <c r="F165" s="2">
        <v>462</v>
      </c>
      <c r="G165" s="2" t="s">
        <v>6</v>
      </c>
    </row>
    <row r="166" spans="3:7" x14ac:dyDescent="0.25">
      <c r="C166" s="2" t="s">
        <v>171</v>
      </c>
      <c r="D166" s="2">
        <v>164</v>
      </c>
      <c r="E166" s="3">
        <v>797</v>
      </c>
      <c r="F166" s="2">
        <v>1376</v>
      </c>
      <c r="G166" s="2" t="s">
        <v>6</v>
      </c>
    </row>
    <row r="167" spans="3:7" x14ac:dyDescent="0.25">
      <c r="C167" s="2" t="s">
        <v>172</v>
      </c>
      <c r="D167" s="2">
        <v>215</v>
      </c>
      <c r="E167" s="3">
        <v>955</v>
      </c>
      <c r="F167" s="2">
        <v>1033</v>
      </c>
      <c r="G167" s="2" t="s">
        <v>6</v>
      </c>
    </row>
    <row r="168" spans="3:7" x14ac:dyDescent="0.25">
      <c r="C168" s="2" t="s">
        <v>173</v>
      </c>
      <c r="D168" s="2">
        <v>135</v>
      </c>
      <c r="E168" s="3">
        <v>967</v>
      </c>
      <c r="F168" s="2">
        <v>320</v>
      </c>
      <c r="G168" s="2" t="s">
        <v>6</v>
      </c>
    </row>
    <row r="169" spans="3:7" x14ac:dyDescent="0.25">
      <c r="C169" s="2" t="s">
        <v>174</v>
      </c>
      <c r="D169" s="2">
        <v>100</v>
      </c>
      <c r="E169" s="3">
        <v>575</v>
      </c>
      <c r="F169" s="2">
        <v>668</v>
      </c>
      <c r="G169" s="2" t="s">
        <v>6</v>
      </c>
    </row>
    <row r="170" spans="3:7" x14ac:dyDescent="0.25">
      <c r="C170" s="2" t="s">
        <v>175</v>
      </c>
      <c r="D170" s="2">
        <v>100</v>
      </c>
      <c r="E170" s="3">
        <v>869</v>
      </c>
      <c r="F170" s="2">
        <v>79</v>
      </c>
      <c r="G170" s="2" t="s">
        <v>6</v>
      </c>
    </row>
    <row r="171" spans="3:7" x14ac:dyDescent="0.25">
      <c r="C171" s="2" t="s">
        <v>176</v>
      </c>
      <c r="D171" s="2">
        <v>147</v>
      </c>
      <c r="E171" s="3">
        <v>573</v>
      </c>
      <c r="F171" s="2">
        <v>713</v>
      </c>
      <c r="G171" s="2" t="s">
        <v>6</v>
      </c>
    </row>
    <row r="172" spans="3:7" x14ac:dyDescent="0.25">
      <c r="C172" s="2" t="s">
        <v>177</v>
      </c>
      <c r="D172" s="2">
        <v>202</v>
      </c>
      <c r="E172" s="3">
        <v>948</v>
      </c>
      <c r="F172" s="2">
        <v>547</v>
      </c>
      <c r="G172" s="2" t="s">
        <v>6</v>
      </c>
    </row>
    <row r="173" spans="3:7" x14ac:dyDescent="0.25">
      <c r="C173" s="2" t="s">
        <v>178</v>
      </c>
      <c r="D173" s="2">
        <v>238</v>
      </c>
      <c r="E173" s="3">
        <v>648</v>
      </c>
      <c r="F173" s="2">
        <v>1317</v>
      </c>
      <c r="G173" s="2" t="s">
        <v>6</v>
      </c>
    </row>
    <row r="174" spans="3:7" x14ac:dyDescent="0.25">
      <c r="C174" s="2" t="s">
        <v>179</v>
      </c>
      <c r="D174" s="2">
        <v>207</v>
      </c>
      <c r="E174" s="3">
        <v>800</v>
      </c>
      <c r="F174" s="2">
        <v>1492</v>
      </c>
      <c r="G174" s="2" t="s">
        <v>6</v>
      </c>
    </row>
    <row r="175" spans="3:7" x14ac:dyDescent="0.25">
      <c r="C175" s="2" t="s">
        <v>180</v>
      </c>
      <c r="D175" s="2">
        <v>267</v>
      </c>
      <c r="E175" s="3">
        <v>771</v>
      </c>
      <c r="F175" s="2">
        <v>301</v>
      </c>
      <c r="G175" s="2" t="s">
        <v>6</v>
      </c>
    </row>
    <row r="176" spans="3:7" x14ac:dyDescent="0.25">
      <c r="C176" s="2" t="s">
        <v>181</v>
      </c>
      <c r="D176" s="2">
        <v>247</v>
      </c>
      <c r="E176" s="3">
        <v>989</v>
      </c>
      <c r="F176" s="2">
        <v>1894</v>
      </c>
      <c r="G176" s="2" t="s">
        <v>6</v>
      </c>
    </row>
    <row r="177" spans="3:7" x14ac:dyDescent="0.25">
      <c r="C177" s="2" t="s">
        <v>182</v>
      </c>
      <c r="D177" s="2">
        <v>237</v>
      </c>
      <c r="E177" s="3">
        <v>694</v>
      </c>
      <c r="F177" s="2">
        <v>16</v>
      </c>
      <c r="G177" s="2" t="s">
        <v>6</v>
      </c>
    </row>
    <row r="178" spans="3:7" x14ac:dyDescent="0.25">
      <c r="C178" s="2" t="s">
        <v>183</v>
      </c>
      <c r="D178" s="2">
        <v>232</v>
      </c>
      <c r="E178" s="3">
        <v>506</v>
      </c>
      <c r="F178" s="2">
        <v>44</v>
      </c>
      <c r="G178" s="2" t="s">
        <v>6</v>
      </c>
    </row>
    <row r="179" spans="3:7" x14ac:dyDescent="0.25">
      <c r="C179" s="2" t="s">
        <v>184</v>
      </c>
      <c r="D179" s="2">
        <v>109</v>
      </c>
      <c r="E179" s="3">
        <v>789</v>
      </c>
      <c r="F179" s="2">
        <v>1766</v>
      </c>
      <c r="G179" s="2" t="s">
        <v>6</v>
      </c>
    </row>
    <row r="180" spans="3:7" x14ac:dyDescent="0.25">
      <c r="C180" s="2" t="s">
        <v>185</v>
      </c>
      <c r="D180" s="2">
        <v>107</v>
      </c>
      <c r="E180" s="3">
        <v>652</v>
      </c>
      <c r="F180" s="2">
        <v>1771</v>
      </c>
      <c r="G180" s="2" t="s">
        <v>6</v>
      </c>
    </row>
    <row r="181" spans="3:7" x14ac:dyDescent="0.25">
      <c r="C181" s="2" t="s">
        <v>186</v>
      </c>
      <c r="D181" s="2">
        <v>217</v>
      </c>
      <c r="E181" s="3">
        <v>548</v>
      </c>
      <c r="F181" s="2">
        <v>1756</v>
      </c>
      <c r="G181" s="2" t="s">
        <v>6</v>
      </c>
    </row>
    <row r="182" spans="3:7" x14ac:dyDescent="0.25">
      <c r="C182" s="2" t="s">
        <v>187</v>
      </c>
      <c r="D182" s="2">
        <v>261</v>
      </c>
      <c r="E182" s="3">
        <v>579</v>
      </c>
      <c r="F182" s="2">
        <v>894</v>
      </c>
      <c r="G182" s="2" t="s">
        <v>6</v>
      </c>
    </row>
    <row r="183" spans="3:7" x14ac:dyDescent="0.25">
      <c r="C183" s="2" t="s">
        <v>188</v>
      </c>
      <c r="D183" s="2">
        <v>264</v>
      </c>
      <c r="E183" s="3">
        <v>549</v>
      </c>
      <c r="F183" s="2">
        <v>1756</v>
      </c>
      <c r="G183" s="2" t="s">
        <v>6</v>
      </c>
    </row>
    <row r="184" spans="3:7" x14ac:dyDescent="0.25">
      <c r="C184" s="2" t="s">
        <v>189</v>
      </c>
      <c r="D184" s="2">
        <v>249</v>
      </c>
      <c r="E184" s="3">
        <v>764</v>
      </c>
      <c r="F184" s="2">
        <v>695</v>
      </c>
      <c r="G184" s="2" t="s">
        <v>6</v>
      </c>
    </row>
    <row r="185" spans="3:7" x14ac:dyDescent="0.25">
      <c r="C185" s="2" t="s">
        <v>190</v>
      </c>
      <c r="D185" s="2">
        <v>140</v>
      </c>
      <c r="E185" s="3">
        <v>545</v>
      </c>
      <c r="F185" s="2">
        <v>1980</v>
      </c>
      <c r="G185" s="2" t="s">
        <v>6</v>
      </c>
    </row>
    <row r="186" spans="3:7" x14ac:dyDescent="0.25">
      <c r="C186" s="2" t="s">
        <v>191</v>
      </c>
      <c r="D186" s="2">
        <v>290</v>
      </c>
      <c r="E186" s="3">
        <v>835</v>
      </c>
      <c r="F186" s="2">
        <v>898</v>
      </c>
      <c r="G186" s="2" t="s">
        <v>6</v>
      </c>
    </row>
    <row r="187" spans="3:7" x14ac:dyDescent="0.25">
      <c r="C187" s="2" t="s">
        <v>192</v>
      </c>
      <c r="D187" s="2">
        <v>185</v>
      </c>
      <c r="E187" s="3">
        <v>828</v>
      </c>
      <c r="F187" s="2">
        <v>855</v>
      </c>
      <c r="G187" s="2" t="s">
        <v>6</v>
      </c>
    </row>
    <row r="188" spans="3:7" x14ac:dyDescent="0.25">
      <c r="C188" s="2" t="s">
        <v>193</v>
      </c>
      <c r="D188" s="2">
        <v>288</v>
      </c>
      <c r="E188" s="3">
        <v>510</v>
      </c>
      <c r="F188" s="2">
        <v>777</v>
      </c>
      <c r="G188" s="2" t="s">
        <v>6</v>
      </c>
    </row>
    <row r="189" spans="3:7" x14ac:dyDescent="0.25">
      <c r="C189" s="2" t="s">
        <v>194</v>
      </c>
      <c r="D189" s="2">
        <v>148</v>
      </c>
      <c r="E189" s="3">
        <v>836</v>
      </c>
      <c r="F189" s="2">
        <v>952</v>
      </c>
      <c r="G189" s="2" t="s">
        <v>6</v>
      </c>
    </row>
    <row r="190" spans="3:7" x14ac:dyDescent="0.25">
      <c r="C190" s="2" t="s">
        <v>195</v>
      </c>
      <c r="D190" s="2">
        <v>279</v>
      </c>
      <c r="E190" s="3">
        <v>887</v>
      </c>
      <c r="F190" s="2">
        <v>201</v>
      </c>
      <c r="G190" s="2" t="s">
        <v>6</v>
      </c>
    </row>
    <row r="191" spans="3:7" x14ac:dyDescent="0.25">
      <c r="C191" s="2" t="s">
        <v>196</v>
      </c>
      <c r="D191" s="2">
        <v>211</v>
      </c>
      <c r="E191" s="3">
        <v>541</v>
      </c>
      <c r="F191" s="2">
        <v>1789</v>
      </c>
      <c r="G191" s="2" t="s">
        <v>6</v>
      </c>
    </row>
    <row r="192" spans="3:7" x14ac:dyDescent="0.25">
      <c r="C192" s="2" t="s">
        <v>197</v>
      </c>
      <c r="D192" s="2">
        <v>232</v>
      </c>
      <c r="E192" s="3">
        <v>510</v>
      </c>
      <c r="F192" s="2">
        <v>851</v>
      </c>
      <c r="G192" s="2" t="s">
        <v>6</v>
      </c>
    </row>
    <row r="193" spans="3:7" x14ac:dyDescent="0.25">
      <c r="C193" s="2" t="s">
        <v>198</v>
      </c>
      <c r="D193" s="2">
        <v>255</v>
      </c>
      <c r="E193" s="3">
        <v>992</v>
      </c>
      <c r="F193" s="2">
        <v>260</v>
      </c>
      <c r="G193" s="2" t="s">
        <v>6</v>
      </c>
    </row>
    <row r="194" spans="3:7" x14ac:dyDescent="0.25">
      <c r="C194" s="2" t="s">
        <v>199</v>
      </c>
      <c r="D194" s="2">
        <v>103</v>
      </c>
      <c r="E194" s="3">
        <v>584</v>
      </c>
      <c r="F194" s="2">
        <v>558</v>
      </c>
      <c r="G194" s="2" t="s">
        <v>6</v>
      </c>
    </row>
    <row r="195" spans="3:7" x14ac:dyDescent="0.25">
      <c r="C195" s="2" t="s">
        <v>200</v>
      </c>
      <c r="D195" s="2">
        <v>245</v>
      </c>
      <c r="E195" s="3">
        <v>622</v>
      </c>
      <c r="F195" s="2">
        <v>989</v>
      </c>
      <c r="G195" s="2" t="s">
        <v>6</v>
      </c>
    </row>
    <row r="196" spans="3:7" x14ac:dyDescent="0.25">
      <c r="C196" s="2" t="s">
        <v>201</v>
      </c>
      <c r="D196" s="2">
        <v>137</v>
      </c>
      <c r="E196" s="3">
        <v>554</v>
      </c>
      <c r="F196" s="2">
        <v>903</v>
      </c>
      <c r="G196" s="2" t="s">
        <v>6</v>
      </c>
    </row>
    <row r="197" spans="3:7" x14ac:dyDescent="0.25">
      <c r="C197" s="2" t="s">
        <v>202</v>
      </c>
      <c r="D197" s="2">
        <v>288</v>
      </c>
      <c r="E197" s="3">
        <v>649</v>
      </c>
      <c r="F197" s="2">
        <v>1856</v>
      </c>
      <c r="G197" s="2" t="s">
        <v>6</v>
      </c>
    </row>
    <row r="198" spans="3:7" x14ac:dyDescent="0.25">
      <c r="C198" s="2" t="s">
        <v>203</v>
      </c>
      <c r="D198" s="2">
        <v>289</v>
      </c>
      <c r="E198" s="3">
        <v>772</v>
      </c>
      <c r="F198" s="2">
        <v>527</v>
      </c>
      <c r="G198" s="2" t="s">
        <v>6</v>
      </c>
    </row>
    <row r="199" spans="3:7" x14ac:dyDescent="0.25">
      <c r="C199" s="2" t="s">
        <v>204</v>
      </c>
      <c r="D199" s="2">
        <v>299</v>
      </c>
      <c r="E199" s="3">
        <v>905</v>
      </c>
      <c r="F199" s="2">
        <v>329</v>
      </c>
      <c r="G199" s="2" t="s">
        <v>6</v>
      </c>
    </row>
    <row r="200" spans="3:7" x14ac:dyDescent="0.25">
      <c r="C200" s="2" t="s">
        <v>205</v>
      </c>
      <c r="D200" s="2">
        <v>105</v>
      </c>
      <c r="E200" s="3">
        <v>892</v>
      </c>
      <c r="F200" s="2">
        <v>804</v>
      </c>
      <c r="G200" s="2" t="s">
        <v>6</v>
      </c>
    </row>
    <row r="201" spans="3:7" x14ac:dyDescent="0.25">
      <c r="C201" s="2" t="s">
        <v>206</v>
      </c>
      <c r="D201" s="2">
        <v>133</v>
      </c>
      <c r="E201" s="3">
        <v>908</v>
      </c>
      <c r="F201" s="2">
        <v>964</v>
      </c>
      <c r="G201" s="2" t="s">
        <v>6</v>
      </c>
    </row>
    <row r="202" spans="3:7" x14ac:dyDescent="0.25">
      <c r="C202" s="2" t="s">
        <v>207</v>
      </c>
      <c r="D202" s="2">
        <v>290</v>
      </c>
      <c r="E202" s="3">
        <v>927</v>
      </c>
      <c r="F202" s="2">
        <v>578</v>
      </c>
      <c r="G202" s="2" t="s">
        <v>6</v>
      </c>
    </row>
    <row r="203" spans="3:7" x14ac:dyDescent="0.25">
      <c r="C203" s="2" t="s">
        <v>208</v>
      </c>
      <c r="D203" s="2">
        <v>207</v>
      </c>
      <c r="E203" s="3">
        <v>599</v>
      </c>
      <c r="F203" s="2">
        <v>296</v>
      </c>
      <c r="G203" s="2" t="s">
        <v>6</v>
      </c>
    </row>
    <row r="204" spans="3:7" x14ac:dyDescent="0.25">
      <c r="C204" s="2" t="s">
        <v>209</v>
      </c>
      <c r="D204" s="2">
        <v>256</v>
      </c>
      <c r="E204" s="3">
        <v>972</v>
      </c>
      <c r="F204" s="2">
        <v>1597</v>
      </c>
      <c r="G204" s="2" t="s">
        <v>6</v>
      </c>
    </row>
    <row r="205" spans="3:7" x14ac:dyDescent="0.25">
      <c r="C205" s="2" t="s">
        <v>210</v>
      </c>
      <c r="D205" s="2">
        <v>166</v>
      </c>
      <c r="E205" s="3">
        <v>540</v>
      </c>
      <c r="F205" s="2">
        <v>842</v>
      </c>
      <c r="G205" s="2" t="s">
        <v>6</v>
      </c>
    </row>
    <row r="206" spans="3:7" x14ac:dyDescent="0.25">
      <c r="C206" s="2" t="s">
        <v>211</v>
      </c>
      <c r="D206" s="2">
        <v>116</v>
      </c>
      <c r="E206" s="3">
        <v>788</v>
      </c>
      <c r="F206" s="2">
        <v>1036</v>
      </c>
      <c r="G206" s="2" t="s">
        <v>6</v>
      </c>
    </row>
    <row r="207" spans="3:7" x14ac:dyDescent="0.25">
      <c r="C207" s="2" t="s">
        <v>212</v>
      </c>
      <c r="D207" s="2">
        <v>221</v>
      </c>
      <c r="E207" s="3">
        <v>837</v>
      </c>
      <c r="F207" s="2">
        <v>1906</v>
      </c>
      <c r="G207" s="2" t="s">
        <v>6</v>
      </c>
    </row>
    <row r="208" spans="3:7" x14ac:dyDescent="0.25">
      <c r="C208" s="2" t="s">
        <v>213</v>
      </c>
      <c r="D208" s="2">
        <v>268</v>
      </c>
      <c r="E208" s="3">
        <v>867</v>
      </c>
      <c r="F208" s="2">
        <v>34</v>
      </c>
      <c r="G208" s="2" t="s">
        <v>6</v>
      </c>
    </row>
    <row r="209" spans="3:7" x14ac:dyDescent="0.25">
      <c r="C209" s="2" t="s">
        <v>214</v>
      </c>
      <c r="D209" s="2">
        <v>247</v>
      </c>
      <c r="E209" s="3">
        <v>563</v>
      </c>
      <c r="F209" s="2">
        <v>254</v>
      </c>
      <c r="G209" s="2" t="s">
        <v>6</v>
      </c>
    </row>
    <row r="210" spans="3:7" x14ac:dyDescent="0.25">
      <c r="C210" s="2" t="s">
        <v>215</v>
      </c>
      <c r="D210" s="2">
        <v>161</v>
      </c>
      <c r="E210" s="3">
        <v>927</v>
      </c>
      <c r="F210" s="2">
        <v>684</v>
      </c>
      <c r="G210" s="2" t="s">
        <v>6</v>
      </c>
    </row>
    <row r="211" spans="3:7" x14ac:dyDescent="0.25">
      <c r="C211" s="2" t="s">
        <v>216</v>
      </c>
      <c r="D211" s="2">
        <v>116</v>
      </c>
      <c r="E211" s="3">
        <v>712</v>
      </c>
      <c r="F211" s="2">
        <v>710</v>
      </c>
      <c r="G211" s="2" t="s">
        <v>6</v>
      </c>
    </row>
    <row r="212" spans="3:7" x14ac:dyDescent="0.25">
      <c r="C212" s="2" t="s">
        <v>217</v>
      </c>
      <c r="D212" s="2">
        <v>202</v>
      </c>
      <c r="E212" s="3">
        <v>883</v>
      </c>
      <c r="F212" s="2">
        <v>113</v>
      </c>
      <c r="G212" s="2" t="s">
        <v>6</v>
      </c>
    </row>
    <row r="213" spans="3:7" x14ac:dyDescent="0.25">
      <c r="C213" s="2" t="s">
        <v>218</v>
      </c>
      <c r="D213" s="2">
        <v>298</v>
      </c>
      <c r="E213" s="3">
        <v>996</v>
      </c>
      <c r="F213" s="2">
        <v>1037</v>
      </c>
      <c r="G213" s="2" t="s">
        <v>6</v>
      </c>
    </row>
    <row r="214" spans="3:7" x14ac:dyDescent="0.25">
      <c r="C214" s="2" t="s">
        <v>219</v>
      </c>
      <c r="D214" s="2">
        <v>221</v>
      </c>
      <c r="E214" s="3">
        <v>627</v>
      </c>
      <c r="F214" s="2">
        <v>1934</v>
      </c>
      <c r="G214" s="2" t="s">
        <v>6</v>
      </c>
    </row>
    <row r="215" spans="3:7" x14ac:dyDescent="0.25">
      <c r="C215" s="2" t="s">
        <v>220</v>
      </c>
      <c r="D215" s="2">
        <v>294</v>
      </c>
      <c r="E215" s="3">
        <v>620</v>
      </c>
      <c r="F215" s="2">
        <v>1998</v>
      </c>
      <c r="G215" s="2" t="s">
        <v>6</v>
      </c>
    </row>
    <row r="216" spans="3:7" x14ac:dyDescent="0.25">
      <c r="C216" s="2" t="s">
        <v>221</v>
      </c>
      <c r="D216" s="2">
        <v>102</v>
      </c>
      <c r="E216" s="3">
        <v>614</v>
      </c>
      <c r="F216" s="2">
        <v>1401</v>
      </c>
      <c r="G216" s="2" t="s">
        <v>6</v>
      </c>
    </row>
    <row r="217" spans="3:7" x14ac:dyDescent="0.25">
      <c r="C217" s="2" t="s">
        <v>222</v>
      </c>
      <c r="D217" s="2">
        <v>207</v>
      </c>
      <c r="E217" s="3">
        <v>576</v>
      </c>
      <c r="F217" s="2">
        <v>1678</v>
      </c>
      <c r="G217" s="2" t="s">
        <v>6</v>
      </c>
    </row>
    <row r="218" spans="3:7" x14ac:dyDescent="0.25">
      <c r="C218" s="2" t="s">
        <v>223</v>
      </c>
      <c r="D218" s="2">
        <v>118</v>
      </c>
      <c r="E218" s="3">
        <v>757</v>
      </c>
      <c r="F218" s="2">
        <v>1988</v>
      </c>
      <c r="G218" s="2" t="s">
        <v>6</v>
      </c>
    </row>
    <row r="219" spans="3:7" x14ac:dyDescent="0.25">
      <c r="C219" s="2" t="s">
        <v>224</v>
      </c>
      <c r="D219" s="2">
        <v>246</v>
      </c>
      <c r="E219" s="3">
        <v>723</v>
      </c>
      <c r="F219" s="2">
        <v>985</v>
      </c>
      <c r="G219" s="2" t="s">
        <v>6</v>
      </c>
    </row>
    <row r="220" spans="3:7" x14ac:dyDescent="0.25">
      <c r="C220" s="2" t="s">
        <v>225</v>
      </c>
      <c r="D220" s="2">
        <v>173</v>
      </c>
      <c r="E220" s="3">
        <v>734</v>
      </c>
      <c r="F220" s="2">
        <v>806</v>
      </c>
      <c r="G220" s="2" t="s">
        <v>6</v>
      </c>
    </row>
    <row r="221" spans="3:7" x14ac:dyDescent="0.25">
      <c r="C221" s="2" t="s">
        <v>226</v>
      </c>
      <c r="D221" s="2">
        <v>107</v>
      </c>
      <c r="E221" s="3">
        <v>840</v>
      </c>
      <c r="F221" s="2">
        <v>1551</v>
      </c>
      <c r="G221" s="2" t="s">
        <v>6</v>
      </c>
    </row>
    <row r="222" spans="3:7" x14ac:dyDescent="0.25">
      <c r="C222" s="2" t="s">
        <v>227</v>
      </c>
      <c r="D222" s="2">
        <v>105</v>
      </c>
      <c r="E222" s="3">
        <v>926</v>
      </c>
      <c r="F222" s="2">
        <v>1163</v>
      </c>
      <c r="G222" s="2" t="s">
        <v>6</v>
      </c>
    </row>
    <row r="223" spans="3:7" x14ac:dyDescent="0.25">
      <c r="C223" s="2" t="s">
        <v>228</v>
      </c>
      <c r="D223" s="2">
        <v>245</v>
      </c>
      <c r="E223" s="3">
        <v>974</v>
      </c>
      <c r="F223" s="2">
        <v>1099</v>
      </c>
      <c r="G223" s="2" t="s">
        <v>6</v>
      </c>
    </row>
    <row r="224" spans="3:7" x14ac:dyDescent="0.25">
      <c r="C224" s="2" t="s">
        <v>229</v>
      </c>
      <c r="D224" s="2">
        <v>187</v>
      </c>
      <c r="E224" s="3">
        <v>1000</v>
      </c>
      <c r="F224" s="2">
        <v>1465</v>
      </c>
      <c r="G224" s="2" t="s">
        <v>6</v>
      </c>
    </row>
    <row r="225" spans="3:7" x14ac:dyDescent="0.25">
      <c r="C225" s="2" t="s">
        <v>230</v>
      </c>
      <c r="D225" s="2">
        <v>266</v>
      </c>
      <c r="E225" s="3">
        <v>815</v>
      </c>
      <c r="F225" s="2">
        <v>1106</v>
      </c>
      <c r="G225" s="2" t="s">
        <v>6</v>
      </c>
    </row>
    <row r="226" spans="3:7" x14ac:dyDescent="0.25">
      <c r="C226" s="2" t="s">
        <v>231</v>
      </c>
      <c r="D226" s="2">
        <v>297</v>
      </c>
      <c r="E226" s="3">
        <v>766</v>
      </c>
      <c r="F226" s="2">
        <v>1108</v>
      </c>
      <c r="G226" s="2" t="s">
        <v>6</v>
      </c>
    </row>
    <row r="227" spans="3:7" x14ac:dyDescent="0.25">
      <c r="C227" s="2" t="s">
        <v>232</v>
      </c>
      <c r="D227" s="2">
        <v>194</v>
      </c>
      <c r="E227" s="3">
        <v>927</v>
      </c>
      <c r="F227" s="2">
        <v>1542</v>
      </c>
      <c r="G227" s="2" t="s">
        <v>6</v>
      </c>
    </row>
    <row r="228" spans="3:7" x14ac:dyDescent="0.25">
      <c r="C228" s="2" t="s">
        <v>233</v>
      </c>
      <c r="D228" s="2">
        <v>284</v>
      </c>
      <c r="E228" s="3">
        <v>840</v>
      </c>
      <c r="F228" s="2">
        <v>287</v>
      </c>
      <c r="G228" s="2" t="s">
        <v>6</v>
      </c>
    </row>
    <row r="229" spans="3:7" x14ac:dyDescent="0.25">
      <c r="C229" s="2" t="s">
        <v>234</v>
      </c>
      <c r="D229" s="2">
        <v>111</v>
      </c>
      <c r="E229" s="3">
        <v>501</v>
      </c>
      <c r="F229" s="2">
        <v>1606</v>
      </c>
      <c r="G229" s="2" t="s">
        <v>6</v>
      </c>
    </row>
    <row r="230" spans="3:7" x14ac:dyDescent="0.25">
      <c r="C230" s="2" t="s">
        <v>235</v>
      </c>
      <c r="D230" s="2">
        <v>184</v>
      </c>
      <c r="E230" s="3">
        <v>687</v>
      </c>
      <c r="F230" s="2">
        <v>729</v>
      </c>
      <c r="G230" s="2" t="s">
        <v>6</v>
      </c>
    </row>
    <row r="231" spans="3:7" x14ac:dyDescent="0.25">
      <c r="C231" s="2" t="s">
        <v>236</v>
      </c>
      <c r="D231" s="2">
        <v>289</v>
      </c>
      <c r="E231" s="3">
        <v>610</v>
      </c>
      <c r="F231" s="2">
        <v>722</v>
      </c>
      <c r="G231" s="2" t="s">
        <v>6</v>
      </c>
    </row>
    <row r="232" spans="3:7" x14ac:dyDescent="0.25">
      <c r="C232" s="2" t="s">
        <v>237</v>
      </c>
      <c r="D232" s="2">
        <v>135</v>
      </c>
      <c r="E232" s="3">
        <v>674</v>
      </c>
      <c r="F232" s="2">
        <v>1273</v>
      </c>
      <c r="G232" s="2" t="s">
        <v>6</v>
      </c>
    </row>
    <row r="233" spans="3:7" x14ac:dyDescent="0.25">
      <c r="C233" s="2" t="s">
        <v>238</v>
      </c>
      <c r="D233" s="2">
        <v>224</v>
      </c>
      <c r="E233" s="3">
        <v>606</v>
      </c>
      <c r="F233" s="2">
        <v>1748</v>
      </c>
      <c r="G233" s="2" t="s">
        <v>8</v>
      </c>
    </row>
    <row r="234" spans="3:7" x14ac:dyDescent="0.25">
      <c r="C234" s="2" t="s">
        <v>239</v>
      </c>
      <c r="D234" s="2">
        <v>142</v>
      </c>
      <c r="E234" s="3">
        <v>569</v>
      </c>
      <c r="F234" s="2">
        <v>1539</v>
      </c>
      <c r="G234" s="2" t="s">
        <v>8</v>
      </c>
    </row>
    <row r="235" spans="3:7" x14ac:dyDescent="0.25">
      <c r="C235" s="2" t="s">
        <v>240</v>
      </c>
      <c r="D235" s="2">
        <v>206</v>
      </c>
      <c r="E235" s="3">
        <v>849</v>
      </c>
      <c r="F235" s="2">
        <v>894</v>
      </c>
      <c r="G235" s="2" t="s">
        <v>8</v>
      </c>
    </row>
    <row r="236" spans="3:7" x14ac:dyDescent="0.25">
      <c r="C236" s="2" t="s">
        <v>241</v>
      </c>
      <c r="D236" s="2">
        <v>297</v>
      </c>
      <c r="E236" s="3">
        <v>810</v>
      </c>
      <c r="F236" s="2">
        <v>1396</v>
      </c>
      <c r="G236" s="2" t="s">
        <v>6</v>
      </c>
    </row>
    <row r="237" spans="3:7" x14ac:dyDescent="0.25">
      <c r="C237" s="2" t="s">
        <v>242</v>
      </c>
      <c r="D237" s="2">
        <v>150</v>
      </c>
      <c r="E237" s="3">
        <v>698</v>
      </c>
      <c r="F237" s="2">
        <v>382</v>
      </c>
      <c r="G237" s="2" t="s">
        <v>8</v>
      </c>
    </row>
    <row r="238" spans="3:7" x14ac:dyDescent="0.25">
      <c r="C238" s="2" t="s">
        <v>243</v>
      </c>
      <c r="D238" s="2">
        <v>172</v>
      </c>
      <c r="E238" s="3">
        <v>945</v>
      </c>
      <c r="F238" s="2">
        <v>1121</v>
      </c>
      <c r="G238" s="2" t="s">
        <v>6</v>
      </c>
    </row>
    <row r="239" spans="3:7" x14ac:dyDescent="0.25">
      <c r="C239" s="2" t="s">
        <v>244</v>
      </c>
      <c r="D239" s="2">
        <v>112</v>
      </c>
      <c r="E239" s="3">
        <v>588</v>
      </c>
      <c r="F239" s="2">
        <v>1452</v>
      </c>
      <c r="G239" s="2" t="s">
        <v>6</v>
      </c>
    </row>
    <row r="240" spans="3:7" x14ac:dyDescent="0.25">
      <c r="C240" s="2" t="s">
        <v>245</v>
      </c>
      <c r="D240" s="2">
        <v>124</v>
      </c>
      <c r="E240" s="3">
        <v>824</v>
      </c>
      <c r="F240" s="2">
        <v>569</v>
      </c>
      <c r="G240" s="2" t="s">
        <v>8</v>
      </c>
    </row>
    <row r="241" spans="3:7" x14ac:dyDescent="0.25">
      <c r="C241" s="2" t="s">
        <v>246</v>
      </c>
      <c r="D241" s="2">
        <v>187</v>
      </c>
      <c r="E241" s="3">
        <v>890</v>
      </c>
      <c r="F241" s="2">
        <v>911</v>
      </c>
      <c r="G241" s="2" t="s">
        <v>6</v>
      </c>
    </row>
    <row r="242" spans="3:7" x14ac:dyDescent="0.25">
      <c r="C242" s="2" t="s">
        <v>247</v>
      </c>
      <c r="D242" s="2">
        <v>172</v>
      </c>
      <c r="E242" s="3">
        <v>948</v>
      </c>
      <c r="F242" s="2">
        <v>583</v>
      </c>
      <c r="G242" s="2" t="s">
        <v>6</v>
      </c>
    </row>
    <row r="243" spans="3:7" x14ac:dyDescent="0.25">
      <c r="C243" s="2" t="s">
        <v>248</v>
      </c>
      <c r="D243" s="2">
        <v>207</v>
      </c>
      <c r="E243" s="3">
        <v>905</v>
      </c>
      <c r="F243" s="2">
        <v>1726</v>
      </c>
      <c r="G243" s="2" t="s">
        <v>6</v>
      </c>
    </row>
    <row r="244" spans="3:7" x14ac:dyDescent="0.25">
      <c r="C244" s="2" t="s">
        <v>249</v>
      </c>
      <c r="D244" s="2">
        <v>255</v>
      </c>
      <c r="E244" s="3">
        <v>923</v>
      </c>
      <c r="F244" s="2">
        <v>1892</v>
      </c>
      <c r="G244" s="2" t="s">
        <v>6</v>
      </c>
    </row>
    <row r="245" spans="3:7" x14ac:dyDescent="0.25">
      <c r="C245" s="2" t="s">
        <v>250</v>
      </c>
      <c r="D245" s="2">
        <v>160</v>
      </c>
      <c r="E245" s="3">
        <v>631</v>
      </c>
      <c r="F245" s="2">
        <v>1202</v>
      </c>
      <c r="G245" s="2" t="s">
        <v>8</v>
      </c>
    </row>
    <row r="246" spans="3:7" x14ac:dyDescent="0.25">
      <c r="C246" s="2" t="s">
        <v>251</v>
      </c>
      <c r="D246" s="2">
        <v>218</v>
      </c>
      <c r="E246" s="3">
        <v>639</v>
      </c>
      <c r="F246" s="2">
        <v>1749</v>
      </c>
      <c r="G246" s="2" t="s">
        <v>6</v>
      </c>
    </row>
    <row r="247" spans="3:7" x14ac:dyDescent="0.25">
      <c r="C247" s="2" t="s">
        <v>252</v>
      </c>
      <c r="D247" s="2">
        <v>252</v>
      </c>
      <c r="E247" s="3">
        <v>534</v>
      </c>
      <c r="F247" s="2">
        <v>1671</v>
      </c>
      <c r="G247" s="2" t="s">
        <v>6</v>
      </c>
    </row>
    <row r="248" spans="3:7" x14ac:dyDescent="0.25">
      <c r="C248" s="2" t="s">
        <v>253</v>
      </c>
      <c r="D248" s="2">
        <v>197</v>
      </c>
      <c r="E248" s="3">
        <v>946</v>
      </c>
      <c r="F248" s="2">
        <v>1982</v>
      </c>
      <c r="G248" s="2" t="s">
        <v>8</v>
      </c>
    </row>
    <row r="249" spans="3:7" x14ac:dyDescent="0.25">
      <c r="C249" s="2" t="s">
        <v>254</v>
      </c>
      <c r="D249" s="2">
        <v>208</v>
      </c>
      <c r="E249" s="3">
        <v>735</v>
      </c>
      <c r="F249" s="2">
        <v>1296</v>
      </c>
      <c r="G249" s="2" t="s">
        <v>8</v>
      </c>
    </row>
    <row r="250" spans="3:7" x14ac:dyDescent="0.25">
      <c r="C250" s="2" t="s">
        <v>255</v>
      </c>
      <c r="D250" s="2">
        <v>130</v>
      </c>
      <c r="E250" s="3">
        <v>616</v>
      </c>
      <c r="F250" s="2">
        <v>157</v>
      </c>
      <c r="G250" s="2" t="s">
        <v>8</v>
      </c>
    </row>
    <row r="251" spans="3:7" x14ac:dyDescent="0.25">
      <c r="C251" s="2" t="s">
        <v>256</v>
      </c>
      <c r="D251" s="2">
        <v>204</v>
      </c>
      <c r="E251" s="3">
        <v>670</v>
      </c>
      <c r="F251" s="2">
        <v>1200</v>
      </c>
      <c r="G251" s="2" t="s">
        <v>6</v>
      </c>
    </row>
    <row r="252" spans="3:7" x14ac:dyDescent="0.25">
      <c r="C252" s="2" t="s">
        <v>257</v>
      </c>
      <c r="D252" s="2">
        <v>189</v>
      </c>
      <c r="E252" s="3">
        <v>507</v>
      </c>
      <c r="F252" s="2">
        <v>1949</v>
      </c>
      <c r="G252" s="2" t="s">
        <v>6</v>
      </c>
    </row>
    <row r="253" spans="3:7" x14ac:dyDescent="0.25">
      <c r="C253" s="2" t="s">
        <v>258</v>
      </c>
      <c r="D253" s="2">
        <v>296</v>
      </c>
      <c r="E253" s="3">
        <v>844</v>
      </c>
      <c r="F253" s="2">
        <v>1301</v>
      </c>
      <c r="G253" s="2" t="s">
        <v>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9899-1B90-46EB-AE3E-303EF4910422}">
  <sheetPr codeName="Planilha2"/>
  <dimension ref="A1:F251"/>
  <sheetViews>
    <sheetView showGridLines="0" tabSelected="1" workbookViewId="0"/>
  </sheetViews>
  <sheetFormatPr defaultRowHeight="15" x14ac:dyDescent="0.25"/>
  <cols>
    <col min="1" max="1" width="10.5703125" bestFit="1" customWidth="1"/>
    <col min="2" max="2" width="2.42578125" customWidth="1"/>
    <col min="3" max="6" width="14.5703125" customWidth="1"/>
  </cols>
  <sheetData>
    <row r="1" spans="1:6" x14ac:dyDescent="0.25">
      <c r="A1" s="36" t="s">
        <v>259</v>
      </c>
      <c r="C1" s="10" t="s">
        <v>1877</v>
      </c>
      <c r="D1" s="11" t="s">
        <v>1878</v>
      </c>
      <c r="E1" s="11" t="s">
        <v>1879</v>
      </c>
      <c r="F1" s="12" t="s">
        <v>1880</v>
      </c>
    </row>
    <row r="2" spans="1:6" x14ac:dyDescent="0.25">
      <c r="A2" s="6" t="s">
        <v>2846</v>
      </c>
      <c r="C2" s="13">
        <v>42009</v>
      </c>
      <c r="D2" s="14" t="s">
        <v>1881</v>
      </c>
      <c r="E2" s="14" t="s">
        <v>1882</v>
      </c>
      <c r="F2" s="15">
        <v>638894</v>
      </c>
    </row>
    <row r="3" spans="1:6" x14ac:dyDescent="0.25">
      <c r="C3" s="13">
        <v>42011</v>
      </c>
      <c r="D3" s="14" t="s">
        <v>1883</v>
      </c>
      <c r="E3" s="14" t="s">
        <v>1884</v>
      </c>
      <c r="F3" s="15">
        <v>495728</v>
      </c>
    </row>
    <row r="4" spans="1:6" x14ac:dyDescent="0.25">
      <c r="C4" s="13">
        <v>42012</v>
      </c>
      <c r="D4" s="14" t="s">
        <v>1885</v>
      </c>
      <c r="E4" s="14" t="s">
        <v>1884</v>
      </c>
      <c r="F4" s="15">
        <v>735907</v>
      </c>
    </row>
    <row r="5" spans="1:6" x14ac:dyDescent="0.25">
      <c r="C5" s="13">
        <v>42012</v>
      </c>
      <c r="D5" s="14" t="s">
        <v>1886</v>
      </c>
      <c r="E5" s="14" t="s">
        <v>1884</v>
      </c>
      <c r="F5" s="15">
        <v>726195</v>
      </c>
    </row>
    <row r="6" spans="1:6" x14ac:dyDescent="0.25">
      <c r="C6" s="13">
        <v>42014</v>
      </c>
      <c r="D6" s="14" t="s">
        <v>1881</v>
      </c>
      <c r="E6" s="14" t="s">
        <v>1884</v>
      </c>
      <c r="F6" s="15">
        <v>606957</v>
      </c>
    </row>
    <row r="7" spans="1:6" x14ac:dyDescent="0.25">
      <c r="C7" s="13">
        <v>42015</v>
      </c>
      <c r="D7" s="14" t="s">
        <v>1885</v>
      </c>
      <c r="E7" s="14" t="s">
        <v>1884</v>
      </c>
      <c r="F7" s="15">
        <v>603465</v>
      </c>
    </row>
    <row r="8" spans="1:6" x14ac:dyDescent="0.25">
      <c r="C8" s="13">
        <v>42018</v>
      </c>
      <c r="D8" s="14" t="s">
        <v>1885</v>
      </c>
      <c r="E8" s="14" t="s">
        <v>1884</v>
      </c>
      <c r="F8" s="15">
        <v>973709</v>
      </c>
    </row>
    <row r="9" spans="1:6" x14ac:dyDescent="0.25">
      <c r="C9" s="13">
        <v>42020</v>
      </c>
      <c r="D9" s="14" t="s">
        <v>1883</v>
      </c>
      <c r="E9" s="14" t="s">
        <v>1887</v>
      </c>
      <c r="F9" s="15">
        <v>772141</v>
      </c>
    </row>
    <row r="10" spans="1:6" x14ac:dyDescent="0.25">
      <c r="C10" s="13">
        <v>42022</v>
      </c>
      <c r="D10" s="14" t="s">
        <v>1881</v>
      </c>
      <c r="E10" s="14" t="s">
        <v>1884</v>
      </c>
      <c r="F10" s="15">
        <v>694948</v>
      </c>
    </row>
    <row r="11" spans="1:6" x14ac:dyDescent="0.25">
      <c r="C11" s="13">
        <v>42025</v>
      </c>
      <c r="D11" s="14" t="s">
        <v>1883</v>
      </c>
      <c r="E11" s="14" t="s">
        <v>1884</v>
      </c>
      <c r="F11" s="15">
        <v>942146</v>
      </c>
    </row>
    <row r="12" spans="1:6" x14ac:dyDescent="0.25">
      <c r="C12" s="13">
        <v>42025</v>
      </c>
      <c r="D12" s="14" t="s">
        <v>1886</v>
      </c>
      <c r="E12" s="14" t="s">
        <v>1884</v>
      </c>
      <c r="F12" s="15">
        <v>491590</v>
      </c>
    </row>
    <row r="13" spans="1:6" x14ac:dyDescent="0.25">
      <c r="C13" s="13">
        <v>42027</v>
      </c>
      <c r="D13" s="14" t="s">
        <v>1883</v>
      </c>
      <c r="E13" s="14" t="s">
        <v>1884</v>
      </c>
      <c r="F13" s="15">
        <v>571309</v>
      </c>
    </row>
    <row r="14" spans="1:6" x14ac:dyDescent="0.25">
      <c r="C14" s="13">
        <v>42027</v>
      </c>
      <c r="D14" s="14" t="s">
        <v>1881</v>
      </c>
      <c r="E14" s="14" t="s">
        <v>1887</v>
      </c>
      <c r="F14" s="15">
        <v>655203</v>
      </c>
    </row>
    <row r="15" spans="1:6" x14ac:dyDescent="0.25">
      <c r="C15" s="13">
        <v>42029</v>
      </c>
      <c r="D15" s="14" t="s">
        <v>1885</v>
      </c>
      <c r="E15" s="14" t="s">
        <v>1887</v>
      </c>
      <c r="F15" s="15">
        <v>919636</v>
      </c>
    </row>
    <row r="16" spans="1:6" x14ac:dyDescent="0.25">
      <c r="C16" s="13">
        <v>42029</v>
      </c>
      <c r="D16" s="14" t="s">
        <v>1888</v>
      </c>
      <c r="E16" s="14" t="s">
        <v>1884</v>
      </c>
      <c r="F16" s="15">
        <v>556626</v>
      </c>
    </row>
    <row r="17" spans="3:6" x14ac:dyDescent="0.25">
      <c r="C17" s="13">
        <v>42033</v>
      </c>
      <c r="D17" s="14" t="s">
        <v>1881</v>
      </c>
      <c r="E17" s="14" t="s">
        <v>1884</v>
      </c>
      <c r="F17" s="15">
        <v>1089771</v>
      </c>
    </row>
    <row r="18" spans="3:6" x14ac:dyDescent="0.25">
      <c r="C18" s="13">
        <v>42036</v>
      </c>
      <c r="D18" s="14" t="s">
        <v>1888</v>
      </c>
      <c r="E18" s="14" t="s">
        <v>1884</v>
      </c>
      <c r="F18" s="15">
        <v>1018626</v>
      </c>
    </row>
    <row r="19" spans="3:6" x14ac:dyDescent="0.25">
      <c r="C19" s="13">
        <v>42037</v>
      </c>
      <c r="D19" s="14" t="s">
        <v>1883</v>
      </c>
      <c r="E19" s="14" t="s">
        <v>1884</v>
      </c>
      <c r="F19" s="15">
        <v>951448</v>
      </c>
    </row>
    <row r="20" spans="3:6" x14ac:dyDescent="0.25">
      <c r="C20" s="13">
        <v>42037</v>
      </c>
      <c r="D20" s="14" t="s">
        <v>1881</v>
      </c>
      <c r="E20" s="14" t="s">
        <v>1884</v>
      </c>
      <c r="F20" s="15">
        <v>550272</v>
      </c>
    </row>
    <row r="21" spans="3:6" x14ac:dyDescent="0.25">
      <c r="C21" s="13">
        <v>42037</v>
      </c>
      <c r="D21" s="14" t="s">
        <v>1886</v>
      </c>
      <c r="E21" s="14" t="s">
        <v>1887</v>
      </c>
      <c r="F21" s="15">
        <v>746577</v>
      </c>
    </row>
    <row r="22" spans="3:6" x14ac:dyDescent="0.25">
      <c r="C22" s="13">
        <v>42038</v>
      </c>
      <c r="D22" s="14" t="s">
        <v>1885</v>
      </c>
      <c r="E22" s="14" t="s">
        <v>1884</v>
      </c>
      <c r="F22" s="15">
        <v>505786</v>
      </c>
    </row>
    <row r="23" spans="3:6" x14ac:dyDescent="0.25">
      <c r="C23" s="13">
        <v>42042</v>
      </c>
      <c r="D23" s="14" t="s">
        <v>1881</v>
      </c>
      <c r="E23" s="14" t="s">
        <v>1882</v>
      </c>
      <c r="F23" s="15">
        <v>592869</v>
      </c>
    </row>
    <row r="24" spans="3:6" x14ac:dyDescent="0.25">
      <c r="C24" s="13">
        <v>42045</v>
      </c>
      <c r="D24" s="14" t="s">
        <v>1883</v>
      </c>
      <c r="E24" s="14" t="s">
        <v>1887</v>
      </c>
      <c r="F24" s="15">
        <v>984511</v>
      </c>
    </row>
    <row r="25" spans="3:6" x14ac:dyDescent="0.25">
      <c r="C25" s="13">
        <v>42049</v>
      </c>
      <c r="D25" s="14" t="s">
        <v>1885</v>
      </c>
      <c r="E25" s="14" t="s">
        <v>1889</v>
      </c>
      <c r="F25" s="15">
        <v>681549</v>
      </c>
    </row>
    <row r="26" spans="3:6" x14ac:dyDescent="0.25">
      <c r="C26" s="13">
        <v>42049</v>
      </c>
      <c r="D26" s="14" t="s">
        <v>1881</v>
      </c>
      <c r="E26" s="14" t="s">
        <v>1884</v>
      </c>
      <c r="F26" s="15">
        <v>524173</v>
      </c>
    </row>
    <row r="27" spans="3:6" x14ac:dyDescent="0.25">
      <c r="C27" s="13">
        <v>42050</v>
      </c>
      <c r="D27" s="14" t="s">
        <v>1886</v>
      </c>
      <c r="E27" s="14" t="s">
        <v>1884</v>
      </c>
      <c r="F27" s="15">
        <v>899034</v>
      </c>
    </row>
    <row r="28" spans="3:6" x14ac:dyDescent="0.25">
      <c r="C28" s="13">
        <v>42051</v>
      </c>
      <c r="D28" s="14" t="s">
        <v>1883</v>
      </c>
      <c r="E28" s="14" t="s">
        <v>1884</v>
      </c>
      <c r="F28" s="15">
        <v>560554</v>
      </c>
    </row>
    <row r="29" spans="3:6" x14ac:dyDescent="0.25">
      <c r="C29" s="13">
        <v>42056</v>
      </c>
      <c r="D29" s="14" t="s">
        <v>1885</v>
      </c>
      <c r="E29" s="14" t="s">
        <v>1884</v>
      </c>
      <c r="F29" s="15">
        <v>674178</v>
      </c>
    </row>
    <row r="30" spans="3:6" x14ac:dyDescent="0.25">
      <c r="C30" s="13">
        <v>42056</v>
      </c>
      <c r="D30" s="14" t="s">
        <v>1881</v>
      </c>
      <c r="E30" s="14" t="s">
        <v>1887</v>
      </c>
      <c r="F30" s="15">
        <v>819002</v>
      </c>
    </row>
    <row r="31" spans="3:6" x14ac:dyDescent="0.25">
      <c r="C31" s="13">
        <v>42057</v>
      </c>
      <c r="D31" s="14" t="s">
        <v>1883</v>
      </c>
      <c r="E31" s="14" t="s">
        <v>1884</v>
      </c>
      <c r="F31" s="15">
        <v>853558</v>
      </c>
    </row>
    <row r="32" spans="3:6" x14ac:dyDescent="0.25">
      <c r="C32" s="13">
        <v>42057</v>
      </c>
      <c r="D32" s="14" t="s">
        <v>1886</v>
      </c>
      <c r="E32" s="14" t="s">
        <v>1884</v>
      </c>
      <c r="F32" s="15">
        <v>808493</v>
      </c>
    </row>
    <row r="33" spans="3:6" x14ac:dyDescent="0.25">
      <c r="C33" s="13">
        <v>42059</v>
      </c>
      <c r="D33" s="14" t="s">
        <v>1888</v>
      </c>
      <c r="E33" s="14" t="s">
        <v>1887</v>
      </c>
      <c r="F33" s="15">
        <v>505150</v>
      </c>
    </row>
    <row r="34" spans="3:6" x14ac:dyDescent="0.25">
      <c r="C34" s="13">
        <v>42061</v>
      </c>
      <c r="D34" s="14" t="s">
        <v>1885</v>
      </c>
      <c r="E34" s="14" t="s">
        <v>1884</v>
      </c>
      <c r="F34" s="15">
        <v>871907</v>
      </c>
    </row>
    <row r="35" spans="3:6" x14ac:dyDescent="0.25">
      <c r="C35" s="13">
        <v>42062</v>
      </c>
      <c r="D35" s="14" t="s">
        <v>1881</v>
      </c>
      <c r="E35" s="14" t="s">
        <v>1884</v>
      </c>
      <c r="F35" s="15">
        <v>701016</v>
      </c>
    </row>
    <row r="36" spans="3:6" x14ac:dyDescent="0.25">
      <c r="C36" s="13">
        <v>42064</v>
      </c>
      <c r="D36" s="14" t="s">
        <v>1883</v>
      </c>
      <c r="E36" s="14" t="s">
        <v>1884</v>
      </c>
      <c r="F36" s="15">
        <v>1018193</v>
      </c>
    </row>
    <row r="37" spans="3:6" x14ac:dyDescent="0.25">
      <c r="C37" s="13">
        <v>42065</v>
      </c>
      <c r="D37" s="14" t="s">
        <v>1885</v>
      </c>
      <c r="E37" s="14" t="s">
        <v>1884</v>
      </c>
      <c r="F37" s="15">
        <v>537270</v>
      </c>
    </row>
    <row r="38" spans="3:6" x14ac:dyDescent="0.25">
      <c r="C38" s="13">
        <v>42067</v>
      </c>
      <c r="D38" s="14" t="s">
        <v>1886</v>
      </c>
      <c r="E38" s="14" t="s">
        <v>1889</v>
      </c>
      <c r="F38" s="15">
        <v>537319</v>
      </c>
    </row>
    <row r="39" spans="3:6" x14ac:dyDescent="0.25">
      <c r="C39" s="13">
        <v>42068</v>
      </c>
      <c r="D39" s="14" t="s">
        <v>1881</v>
      </c>
      <c r="E39" s="14" t="s">
        <v>1884</v>
      </c>
      <c r="F39" s="15">
        <v>768837</v>
      </c>
    </row>
    <row r="40" spans="3:6" x14ac:dyDescent="0.25">
      <c r="C40" s="13">
        <v>42070</v>
      </c>
      <c r="D40" s="14" t="s">
        <v>1883</v>
      </c>
      <c r="E40" s="14" t="s">
        <v>1884</v>
      </c>
      <c r="F40" s="15">
        <v>785203</v>
      </c>
    </row>
    <row r="41" spans="3:6" x14ac:dyDescent="0.25">
      <c r="C41" s="13">
        <v>42073</v>
      </c>
      <c r="D41" s="14" t="s">
        <v>1881</v>
      </c>
      <c r="E41" s="14" t="s">
        <v>1882</v>
      </c>
      <c r="F41" s="15">
        <v>692614</v>
      </c>
    </row>
    <row r="42" spans="3:6" x14ac:dyDescent="0.25">
      <c r="C42" s="13">
        <v>42074</v>
      </c>
      <c r="D42" s="14" t="s">
        <v>1885</v>
      </c>
      <c r="E42" s="14" t="s">
        <v>1887</v>
      </c>
      <c r="F42" s="15">
        <v>612032</v>
      </c>
    </row>
    <row r="43" spans="3:6" x14ac:dyDescent="0.25">
      <c r="C43" s="13">
        <v>42074</v>
      </c>
      <c r="D43" s="14" t="s">
        <v>1883</v>
      </c>
      <c r="E43" s="14" t="s">
        <v>1887</v>
      </c>
      <c r="F43" s="15">
        <v>830773</v>
      </c>
    </row>
    <row r="44" spans="3:6" x14ac:dyDescent="0.25">
      <c r="C44" s="13">
        <v>42074</v>
      </c>
      <c r="D44" s="14" t="s">
        <v>1886</v>
      </c>
      <c r="E44" s="14" t="s">
        <v>1884</v>
      </c>
      <c r="F44" s="15">
        <v>829634</v>
      </c>
    </row>
    <row r="45" spans="3:6" x14ac:dyDescent="0.25">
      <c r="C45" s="13">
        <v>42077</v>
      </c>
      <c r="D45" s="14" t="s">
        <v>1888</v>
      </c>
      <c r="E45" s="14" t="s">
        <v>1882</v>
      </c>
      <c r="F45" s="15">
        <v>867933</v>
      </c>
    </row>
    <row r="46" spans="3:6" x14ac:dyDescent="0.25">
      <c r="C46" s="13">
        <v>42078</v>
      </c>
      <c r="D46" s="14" t="s">
        <v>1881</v>
      </c>
      <c r="E46" s="14" t="s">
        <v>1884</v>
      </c>
      <c r="F46" s="15">
        <v>639973</v>
      </c>
    </row>
    <row r="47" spans="3:6" x14ac:dyDescent="0.25">
      <c r="C47" s="13">
        <v>42079</v>
      </c>
      <c r="D47" s="14" t="s">
        <v>1885</v>
      </c>
      <c r="E47" s="14" t="s">
        <v>1884</v>
      </c>
      <c r="F47" s="15">
        <v>662365</v>
      </c>
    </row>
    <row r="48" spans="3:6" x14ac:dyDescent="0.25">
      <c r="C48" s="13">
        <v>42083</v>
      </c>
      <c r="D48" s="14" t="s">
        <v>1885</v>
      </c>
      <c r="E48" s="14" t="s">
        <v>1884</v>
      </c>
      <c r="F48" s="15">
        <v>1033509</v>
      </c>
    </row>
    <row r="49" spans="3:6" x14ac:dyDescent="0.25">
      <c r="C49" s="13">
        <v>42083</v>
      </c>
      <c r="D49" s="14" t="s">
        <v>1883</v>
      </c>
      <c r="E49" s="14" t="s">
        <v>1884</v>
      </c>
      <c r="F49" s="15">
        <v>1087851</v>
      </c>
    </row>
    <row r="50" spans="3:6" x14ac:dyDescent="0.25">
      <c r="C50" s="13">
        <v>42085</v>
      </c>
      <c r="D50" s="14" t="s">
        <v>1886</v>
      </c>
      <c r="E50" s="14" t="s">
        <v>1884</v>
      </c>
      <c r="F50" s="15">
        <v>647797</v>
      </c>
    </row>
    <row r="51" spans="3:6" x14ac:dyDescent="0.25">
      <c r="C51" s="13">
        <v>42086</v>
      </c>
      <c r="D51" s="14" t="s">
        <v>1881</v>
      </c>
      <c r="E51" s="14" t="s">
        <v>1887</v>
      </c>
      <c r="F51" s="15">
        <v>693290</v>
      </c>
    </row>
    <row r="52" spans="3:6" x14ac:dyDescent="0.25">
      <c r="C52" s="13">
        <v>42088</v>
      </c>
      <c r="D52" s="14" t="s">
        <v>1885</v>
      </c>
      <c r="E52" s="14" t="s">
        <v>1884</v>
      </c>
      <c r="F52" s="15">
        <v>619586</v>
      </c>
    </row>
    <row r="53" spans="3:6" x14ac:dyDescent="0.25">
      <c r="C53" s="13">
        <v>42089</v>
      </c>
      <c r="D53" s="14" t="s">
        <v>1886</v>
      </c>
      <c r="E53" s="14" t="s">
        <v>1887</v>
      </c>
      <c r="F53" s="15">
        <v>924277</v>
      </c>
    </row>
    <row r="54" spans="3:6" x14ac:dyDescent="0.25">
      <c r="C54" s="13">
        <v>42090</v>
      </c>
      <c r="D54" s="14" t="s">
        <v>1888</v>
      </c>
      <c r="E54" s="14" t="s">
        <v>1884</v>
      </c>
      <c r="F54" s="15">
        <v>810994</v>
      </c>
    </row>
    <row r="55" spans="3:6" x14ac:dyDescent="0.25">
      <c r="C55" s="13">
        <v>42091</v>
      </c>
      <c r="D55" s="14" t="s">
        <v>1883</v>
      </c>
      <c r="E55" s="14" t="s">
        <v>1884</v>
      </c>
      <c r="F55" s="15">
        <v>728238</v>
      </c>
    </row>
    <row r="56" spans="3:6" x14ac:dyDescent="0.25">
      <c r="C56" s="13">
        <v>42092</v>
      </c>
      <c r="D56" s="14" t="s">
        <v>1881</v>
      </c>
      <c r="E56" s="14" t="s">
        <v>1884</v>
      </c>
      <c r="F56" s="15">
        <v>609725</v>
      </c>
    </row>
    <row r="57" spans="3:6" x14ac:dyDescent="0.25">
      <c r="C57" s="13">
        <v>42095</v>
      </c>
      <c r="D57" s="14" t="s">
        <v>1885</v>
      </c>
      <c r="E57" s="14" t="s">
        <v>1884</v>
      </c>
      <c r="F57" s="15">
        <v>599534</v>
      </c>
    </row>
    <row r="58" spans="3:6" x14ac:dyDescent="0.25">
      <c r="C58" s="13">
        <v>42095</v>
      </c>
      <c r="D58" s="14" t="s">
        <v>1886</v>
      </c>
      <c r="E58" s="14" t="s">
        <v>1884</v>
      </c>
      <c r="F58" s="15">
        <v>1024656</v>
      </c>
    </row>
    <row r="59" spans="3:6" x14ac:dyDescent="0.25">
      <c r="C59" s="13">
        <v>42095</v>
      </c>
      <c r="D59" s="14" t="s">
        <v>1888</v>
      </c>
      <c r="E59" s="14" t="s">
        <v>1884</v>
      </c>
      <c r="F59" s="15">
        <v>549306</v>
      </c>
    </row>
    <row r="60" spans="3:6" x14ac:dyDescent="0.25">
      <c r="C60" s="13">
        <v>42097</v>
      </c>
      <c r="D60" s="14" t="s">
        <v>1881</v>
      </c>
      <c r="E60" s="14" t="s">
        <v>1884</v>
      </c>
      <c r="F60" s="15">
        <v>637974</v>
      </c>
    </row>
    <row r="61" spans="3:6" x14ac:dyDescent="0.25">
      <c r="C61" s="13">
        <v>42101</v>
      </c>
      <c r="D61" s="14" t="s">
        <v>1885</v>
      </c>
      <c r="E61" s="14" t="s">
        <v>1884</v>
      </c>
      <c r="F61" s="15">
        <v>722632</v>
      </c>
    </row>
    <row r="62" spans="3:6" x14ac:dyDescent="0.25">
      <c r="C62" s="13">
        <v>42101</v>
      </c>
      <c r="D62" s="14" t="s">
        <v>1883</v>
      </c>
      <c r="E62" s="14" t="s">
        <v>1889</v>
      </c>
      <c r="F62" s="15">
        <v>899975</v>
      </c>
    </row>
    <row r="63" spans="3:6" x14ac:dyDescent="0.25">
      <c r="C63" s="13">
        <v>42101</v>
      </c>
      <c r="D63" s="14" t="s">
        <v>1886</v>
      </c>
      <c r="E63" s="14" t="s">
        <v>1884</v>
      </c>
      <c r="F63" s="15">
        <v>891953</v>
      </c>
    </row>
    <row r="64" spans="3:6" x14ac:dyDescent="0.25">
      <c r="C64" s="13">
        <v>42103</v>
      </c>
      <c r="D64" s="14" t="s">
        <v>1888</v>
      </c>
      <c r="E64" s="14" t="s">
        <v>1887</v>
      </c>
      <c r="F64" s="15">
        <v>978244</v>
      </c>
    </row>
    <row r="65" spans="3:6" x14ac:dyDescent="0.25">
      <c r="C65" s="13">
        <v>42107</v>
      </c>
      <c r="D65" s="14" t="s">
        <v>1886</v>
      </c>
      <c r="E65" s="14" t="s">
        <v>1884</v>
      </c>
      <c r="F65" s="15">
        <v>484818</v>
      </c>
    </row>
    <row r="66" spans="3:6" x14ac:dyDescent="0.25">
      <c r="C66" s="13">
        <v>42109</v>
      </c>
      <c r="D66" s="14" t="s">
        <v>1885</v>
      </c>
      <c r="E66" s="14" t="s">
        <v>1887</v>
      </c>
      <c r="F66" s="15">
        <v>734523</v>
      </c>
    </row>
    <row r="67" spans="3:6" x14ac:dyDescent="0.25">
      <c r="C67" s="13">
        <v>42109</v>
      </c>
      <c r="D67" s="14" t="s">
        <v>1888</v>
      </c>
      <c r="E67" s="14" t="s">
        <v>1884</v>
      </c>
      <c r="F67" s="15">
        <v>1080946</v>
      </c>
    </row>
    <row r="68" spans="3:6" x14ac:dyDescent="0.25">
      <c r="C68" s="13">
        <v>42110</v>
      </c>
      <c r="D68" s="14" t="s">
        <v>1883</v>
      </c>
      <c r="E68" s="14" t="s">
        <v>1884</v>
      </c>
      <c r="F68" s="15">
        <v>703189</v>
      </c>
    </row>
    <row r="69" spans="3:6" x14ac:dyDescent="0.25">
      <c r="C69" s="13">
        <v>42113</v>
      </c>
      <c r="D69" s="14" t="s">
        <v>1886</v>
      </c>
      <c r="E69" s="14" t="s">
        <v>1884</v>
      </c>
      <c r="F69" s="15">
        <v>595130</v>
      </c>
    </row>
    <row r="70" spans="3:6" x14ac:dyDescent="0.25">
      <c r="C70" s="13">
        <v>42115</v>
      </c>
      <c r="D70" s="14" t="s">
        <v>1885</v>
      </c>
      <c r="E70" s="14" t="s">
        <v>1884</v>
      </c>
      <c r="F70" s="15">
        <v>516973</v>
      </c>
    </row>
    <row r="71" spans="3:6" x14ac:dyDescent="0.25">
      <c r="C71" s="13">
        <v>42118</v>
      </c>
      <c r="D71" s="14" t="s">
        <v>1883</v>
      </c>
      <c r="E71" s="14" t="s">
        <v>1887</v>
      </c>
      <c r="F71" s="15">
        <v>841584</v>
      </c>
    </row>
    <row r="72" spans="3:6" x14ac:dyDescent="0.25">
      <c r="C72" s="13">
        <v>42118</v>
      </c>
      <c r="D72" s="14" t="s">
        <v>1881</v>
      </c>
      <c r="E72" s="14" t="s">
        <v>1884</v>
      </c>
      <c r="F72" s="15">
        <v>1067987</v>
      </c>
    </row>
    <row r="73" spans="3:6" x14ac:dyDescent="0.25">
      <c r="C73" s="13">
        <v>42120</v>
      </c>
      <c r="D73" s="14" t="s">
        <v>1888</v>
      </c>
      <c r="E73" s="14" t="s">
        <v>1882</v>
      </c>
      <c r="F73" s="15">
        <v>497881</v>
      </c>
    </row>
    <row r="74" spans="3:6" x14ac:dyDescent="0.25">
      <c r="C74" s="13">
        <v>42121</v>
      </c>
      <c r="D74" s="14" t="s">
        <v>1885</v>
      </c>
      <c r="E74" s="14" t="s">
        <v>1884</v>
      </c>
      <c r="F74" s="15">
        <v>764028</v>
      </c>
    </row>
    <row r="75" spans="3:6" x14ac:dyDescent="0.25">
      <c r="C75" s="13">
        <v>42121</v>
      </c>
      <c r="D75" s="14" t="s">
        <v>1886</v>
      </c>
      <c r="E75" s="14" t="s">
        <v>1884</v>
      </c>
      <c r="F75" s="15">
        <v>956757</v>
      </c>
    </row>
    <row r="76" spans="3:6" x14ac:dyDescent="0.25">
      <c r="C76" s="13">
        <v>42124</v>
      </c>
      <c r="D76" s="14" t="s">
        <v>1881</v>
      </c>
      <c r="E76" s="14" t="s">
        <v>1887</v>
      </c>
      <c r="F76" s="15">
        <v>732079</v>
      </c>
    </row>
    <row r="77" spans="3:6" x14ac:dyDescent="0.25">
      <c r="C77" s="13">
        <v>42126</v>
      </c>
      <c r="D77" s="14" t="s">
        <v>1888</v>
      </c>
      <c r="E77" s="14" t="s">
        <v>1884</v>
      </c>
      <c r="F77" s="15">
        <v>534692</v>
      </c>
    </row>
    <row r="78" spans="3:6" x14ac:dyDescent="0.25">
      <c r="C78" s="13">
        <v>42127</v>
      </c>
      <c r="D78" s="14" t="s">
        <v>1885</v>
      </c>
      <c r="E78" s="14" t="s">
        <v>1884</v>
      </c>
      <c r="F78" s="15">
        <v>1076747</v>
      </c>
    </row>
    <row r="79" spans="3:6" x14ac:dyDescent="0.25">
      <c r="C79" s="13">
        <v>42127</v>
      </c>
      <c r="D79" s="14" t="s">
        <v>1883</v>
      </c>
      <c r="E79" s="14" t="s">
        <v>1884</v>
      </c>
      <c r="F79" s="15">
        <v>951258</v>
      </c>
    </row>
    <row r="80" spans="3:6" x14ac:dyDescent="0.25">
      <c r="C80" s="13">
        <v>42128</v>
      </c>
      <c r="D80" s="14" t="s">
        <v>1886</v>
      </c>
      <c r="E80" s="14" t="s">
        <v>1887</v>
      </c>
      <c r="F80" s="15">
        <v>784325</v>
      </c>
    </row>
    <row r="81" spans="3:6" x14ac:dyDescent="0.25">
      <c r="C81" s="13">
        <v>42130</v>
      </c>
      <c r="D81" s="14" t="s">
        <v>1881</v>
      </c>
      <c r="E81" s="14" t="s">
        <v>1884</v>
      </c>
      <c r="F81" s="15">
        <v>759362</v>
      </c>
    </row>
    <row r="82" spans="3:6" x14ac:dyDescent="0.25">
      <c r="C82" s="13">
        <v>42133</v>
      </c>
      <c r="D82" s="14" t="s">
        <v>1888</v>
      </c>
      <c r="E82" s="14" t="s">
        <v>1884</v>
      </c>
      <c r="F82" s="15">
        <v>607601</v>
      </c>
    </row>
    <row r="83" spans="3:6" x14ac:dyDescent="0.25">
      <c r="C83" s="13">
        <v>42134</v>
      </c>
      <c r="D83" s="14" t="s">
        <v>1886</v>
      </c>
      <c r="E83" s="14" t="s">
        <v>1884</v>
      </c>
      <c r="F83" s="15">
        <v>539118</v>
      </c>
    </row>
    <row r="84" spans="3:6" x14ac:dyDescent="0.25">
      <c r="C84" s="13">
        <v>42135</v>
      </c>
      <c r="D84" s="14" t="s">
        <v>1885</v>
      </c>
      <c r="E84" s="14" t="s">
        <v>1889</v>
      </c>
      <c r="F84" s="15">
        <v>674651</v>
      </c>
    </row>
    <row r="85" spans="3:6" x14ac:dyDescent="0.25">
      <c r="C85" s="13">
        <v>42136</v>
      </c>
      <c r="D85" s="14" t="s">
        <v>1883</v>
      </c>
      <c r="E85" s="14" t="s">
        <v>1884</v>
      </c>
      <c r="F85" s="15">
        <v>1024442</v>
      </c>
    </row>
    <row r="86" spans="3:6" x14ac:dyDescent="0.25">
      <c r="C86" s="13">
        <v>42136</v>
      </c>
      <c r="D86" s="14" t="s">
        <v>1881</v>
      </c>
      <c r="E86" s="14" t="s">
        <v>1882</v>
      </c>
      <c r="F86" s="15">
        <v>999554</v>
      </c>
    </row>
    <row r="87" spans="3:6" x14ac:dyDescent="0.25">
      <c r="C87" s="13">
        <v>42140</v>
      </c>
      <c r="D87" s="14" t="s">
        <v>1886</v>
      </c>
      <c r="E87" s="14" t="s">
        <v>1884</v>
      </c>
      <c r="F87" s="15">
        <v>919406</v>
      </c>
    </row>
    <row r="88" spans="3:6" x14ac:dyDescent="0.25">
      <c r="C88" s="13">
        <v>42141</v>
      </c>
      <c r="D88" s="14" t="s">
        <v>1885</v>
      </c>
      <c r="E88" s="14" t="s">
        <v>1884</v>
      </c>
      <c r="F88" s="15">
        <v>961575</v>
      </c>
    </row>
    <row r="89" spans="3:6" x14ac:dyDescent="0.25">
      <c r="C89" s="13">
        <v>42142</v>
      </c>
      <c r="D89" s="14" t="s">
        <v>1881</v>
      </c>
      <c r="E89" s="14" t="s">
        <v>1884</v>
      </c>
      <c r="F89" s="15">
        <v>763703</v>
      </c>
    </row>
    <row r="90" spans="3:6" x14ac:dyDescent="0.25">
      <c r="C90" s="13">
        <v>42143</v>
      </c>
      <c r="D90" s="14" t="s">
        <v>1888</v>
      </c>
      <c r="E90" s="14" t="s">
        <v>1887</v>
      </c>
      <c r="F90" s="15">
        <v>533373</v>
      </c>
    </row>
    <row r="91" spans="3:6" x14ac:dyDescent="0.25">
      <c r="C91" s="13">
        <v>42144</v>
      </c>
      <c r="D91" s="14" t="s">
        <v>1883</v>
      </c>
      <c r="E91" s="14" t="s">
        <v>1887</v>
      </c>
      <c r="F91" s="15">
        <v>628852</v>
      </c>
    </row>
    <row r="92" spans="3:6" x14ac:dyDescent="0.25">
      <c r="C92" s="13">
        <v>42146</v>
      </c>
      <c r="D92" s="14" t="s">
        <v>1886</v>
      </c>
      <c r="E92" s="14" t="s">
        <v>1884</v>
      </c>
      <c r="F92" s="15">
        <v>1023332</v>
      </c>
    </row>
    <row r="93" spans="3:6" x14ac:dyDescent="0.25">
      <c r="C93" s="13">
        <v>42147</v>
      </c>
      <c r="D93" s="14" t="s">
        <v>1885</v>
      </c>
      <c r="E93" s="14" t="s">
        <v>1884</v>
      </c>
      <c r="F93" s="15">
        <v>951507</v>
      </c>
    </row>
    <row r="94" spans="3:6" x14ac:dyDescent="0.25">
      <c r="C94" s="13">
        <v>42148</v>
      </c>
      <c r="D94" s="14" t="s">
        <v>1881</v>
      </c>
      <c r="E94" s="14" t="s">
        <v>1884</v>
      </c>
      <c r="F94" s="15">
        <v>681096</v>
      </c>
    </row>
    <row r="95" spans="3:6" x14ac:dyDescent="0.25">
      <c r="C95" s="13">
        <v>42149</v>
      </c>
      <c r="D95" s="14" t="s">
        <v>1888</v>
      </c>
      <c r="E95" s="14" t="s">
        <v>1884</v>
      </c>
      <c r="F95" s="15">
        <v>972486</v>
      </c>
    </row>
    <row r="96" spans="3:6" x14ac:dyDescent="0.25">
      <c r="C96" s="13">
        <v>42152</v>
      </c>
      <c r="D96" s="14" t="s">
        <v>1886</v>
      </c>
      <c r="E96" s="14" t="s">
        <v>1884</v>
      </c>
      <c r="F96" s="15">
        <v>919139</v>
      </c>
    </row>
    <row r="97" spans="3:6" x14ac:dyDescent="0.25">
      <c r="C97" s="13">
        <v>42153</v>
      </c>
      <c r="D97" s="14" t="s">
        <v>1885</v>
      </c>
      <c r="E97" s="14" t="s">
        <v>1884</v>
      </c>
      <c r="F97" s="15">
        <v>751186</v>
      </c>
    </row>
    <row r="98" spans="3:6" x14ac:dyDescent="0.25">
      <c r="C98" s="13">
        <v>42153</v>
      </c>
      <c r="D98" s="14" t="s">
        <v>1883</v>
      </c>
      <c r="E98" s="14" t="s">
        <v>1884</v>
      </c>
      <c r="F98" s="15">
        <v>524819</v>
      </c>
    </row>
    <row r="99" spans="3:6" x14ac:dyDescent="0.25">
      <c r="C99" s="13">
        <v>42154</v>
      </c>
      <c r="D99" s="14" t="s">
        <v>1881</v>
      </c>
      <c r="E99" s="14" t="s">
        <v>1887</v>
      </c>
      <c r="F99" s="15">
        <v>1080165</v>
      </c>
    </row>
    <row r="100" spans="3:6" x14ac:dyDescent="0.25">
      <c r="C100" s="13">
        <v>42160</v>
      </c>
      <c r="D100" s="14" t="s">
        <v>1881</v>
      </c>
      <c r="E100" s="14" t="s">
        <v>1884</v>
      </c>
      <c r="F100" s="15">
        <v>481735</v>
      </c>
    </row>
    <row r="101" spans="3:6" x14ac:dyDescent="0.25">
      <c r="C101" s="13">
        <v>42160</v>
      </c>
      <c r="D101" s="14" t="s">
        <v>1888</v>
      </c>
      <c r="E101" s="14" t="s">
        <v>1884</v>
      </c>
      <c r="F101" s="15">
        <v>664564</v>
      </c>
    </row>
    <row r="102" spans="3:6" x14ac:dyDescent="0.25">
      <c r="C102" s="13">
        <v>42161</v>
      </c>
      <c r="D102" s="14" t="s">
        <v>1885</v>
      </c>
      <c r="E102" s="14" t="s">
        <v>1887</v>
      </c>
      <c r="F102" s="15">
        <v>720758</v>
      </c>
    </row>
    <row r="103" spans="3:6" x14ac:dyDescent="0.25">
      <c r="C103" s="13">
        <v>42161</v>
      </c>
      <c r="D103" s="14" t="s">
        <v>1886</v>
      </c>
      <c r="E103" s="14" t="s">
        <v>1887</v>
      </c>
      <c r="F103" s="15">
        <v>495188</v>
      </c>
    </row>
    <row r="104" spans="3:6" x14ac:dyDescent="0.25">
      <c r="C104" s="13">
        <v>42162</v>
      </c>
      <c r="D104" s="14" t="s">
        <v>1883</v>
      </c>
      <c r="E104" s="14" t="s">
        <v>1884</v>
      </c>
      <c r="F104" s="15">
        <v>860586</v>
      </c>
    </row>
    <row r="105" spans="3:6" x14ac:dyDescent="0.25">
      <c r="C105" s="13">
        <v>42166</v>
      </c>
      <c r="D105" s="14" t="s">
        <v>1881</v>
      </c>
      <c r="E105" s="14" t="s">
        <v>1884</v>
      </c>
      <c r="F105" s="15">
        <v>761839</v>
      </c>
    </row>
    <row r="106" spans="3:6" x14ac:dyDescent="0.25">
      <c r="C106" s="13">
        <v>42166</v>
      </c>
      <c r="D106" s="14" t="s">
        <v>1888</v>
      </c>
      <c r="E106" s="14" t="s">
        <v>1882</v>
      </c>
      <c r="F106" s="15">
        <v>945517</v>
      </c>
    </row>
    <row r="107" spans="3:6" x14ac:dyDescent="0.25">
      <c r="C107" s="13">
        <v>42167</v>
      </c>
      <c r="D107" s="14" t="s">
        <v>1885</v>
      </c>
      <c r="E107" s="14" t="s">
        <v>1884</v>
      </c>
      <c r="F107" s="15">
        <v>533373</v>
      </c>
    </row>
    <row r="108" spans="3:6" x14ac:dyDescent="0.25">
      <c r="C108" s="13">
        <v>42167</v>
      </c>
      <c r="D108" s="14" t="s">
        <v>1886</v>
      </c>
      <c r="E108" s="14" t="s">
        <v>1884</v>
      </c>
      <c r="F108" s="15">
        <v>647620</v>
      </c>
    </row>
    <row r="109" spans="3:6" x14ac:dyDescent="0.25">
      <c r="C109" s="13">
        <v>42171</v>
      </c>
      <c r="D109" s="14" t="s">
        <v>1883</v>
      </c>
      <c r="E109" s="14" t="s">
        <v>1884</v>
      </c>
      <c r="F109" s="15">
        <v>860404</v>
      </c>
    </row>
    <row r="110" spans="3:6" x14ac:dyDescent="0.25">
      <c r="C110" s="13">
        <v>42172</v>
      </c>
      <c r="D110" s="14" t="s">
        <v>1881</v>
      </c>
      <c r="E110" s="14" t="s">
        <v>1882</v>
      </c>
      <c r="F110" s="15">
        <v>679734</v>
      </c>
    </row>
    <row r="111" spans="3:6" x14ac:dyDescent="0.25">
      <c r="C111" s="13">
        <v>42172</v>
      </c>
      <c r="D111" s="14" t="s">
        <v>1888</v>
      </c>
      <c r="E111" s="14" t="s">
        <v>1884</v>
      </c>
      <c r="F111" s="15">
        <v>1090154</v>
      </c>
    </row>
    <row r="112" spans="3:6" x14ac:dyDescent="0.25">
      <c r="C112" s="13">
        <v>42173</v>
      </c>
      <c r="D112" s="14" t="s">
        <v>1885</v>
      </c>
      <c r="E112" s="14" t="s">
        <v>1884</v>
      </c>
      <c r="F112" s="15">
        <v>1066210</v>
      </c>
    </row>
    <row r="113" spans="3:6" x14ac:dyDescent="0.25">
      <c r="C113" s="13">
        <v>42174</v>
      </c>
      <c r="D113" s="14" t="s">
        <v>1886</v>
      </c>
      <c r="E113" s="14" t="s">
        <v>1884</v>
      </c>
      <c r="F113" s="15">
        <v>819521</v>
      </c>
    </row>
    <row r="114" spans="3:6" x14ac:dyDescent="0.25">
      <c r="C114" s="13">
        <v>42178</v>
      </c>
      <c r="D114" s="14" t="s">
        <v>1881</v>
      </c>
      <c r="E114" s="14" t="s">
        <v>1884</v>
      </c>
      <c r="F114" s="15">
        <v>1064850</v>
      </c>
    </row>
    <row r="115" spans="3:6" x14ac:dyDescent="0.25">
      <c r="C115" s="13">
        <v>42179</v>
      </c>
      <c r="D115" s="14" t="s">
        <v>1885</v>
      </c>
      <c r="E115" s="14" t="s">
        <v>1884</v>
      </c>
      <c r="F115" s="15">
        <v>728684</v>
      </c>
    </row>
    <row r="116" spans="3:6" x14ac:dyDescent="0.25">
      <c r="C116" s="13">
        <v>42181</v>
      </c>
      <c r="D116" s="14" t="s">
        <v>1883</v>
      </c>
      <c r="E116" s="14" t="s">
        <v>1887</v>
      </c>
      <c r="F116" s="15">
        <v>684527</v>
      </c>
    </row>
    <row r="117" spans="3:6" x14ac:dyDescent="0.25">
      <c r="C117" s="13">
        <v>42181</v>
      </c>
      <c r="D117" s="14" t="s">
        <v>1888</v>
      </c>
      <c r="E117" s="14" t="s">
        <v>1887</v>
      </c>
      <c r="F117" s="15">
        <v>638375</v>
      </c>
    </row>
    <row r="118" spans="3:6" x14ac:dyDescent="0.25">
      <c r="C118" s="13">
        <v>42184</v>
      </c>
      <c r="D118" s="14" t="s">
        <v>1881</v>
      </c>
      <c r="E118" s="14" t="s">
        <v>1887</v>
      </c>
      <c r="F118" s="15">
        <v>500770</v>
      </c>
    </row>
    <row r="119" spans="3:6" x14ac:dyDescent="0.25">
      <c r="C119" s="13">
        <v>42184</v>
      </c>
      <c r="D119" s="14" t="s">
        <v>1886</v>
      </c>
      <c r="E119" s="14" t="s">
        <v>1884</v>
      </c>
      <c r="F119" s="15">
        <v>778258</v>
      </c>
    </row>
    <row r="120" spans="3:6" x14ac:dyDescent="0.25">
      <c r="C120" s="13">
        <v>42185</v>
      </c>
      <c r="D120" s="14" t="s">
        <v>1885</v>
      </c>
      <c r="E120" s="14" t="s">
        <v>1884</v>
      </c>
      <c r="F120" s="15">
        <v>848475</v>
      </c>
    </row>
    <row r="121" spans="3:6" x14ac:dyDescent="0.25">
      <c r="C121" s="13">
        <v>42187</v>
      </c>
      <c r="D121" s="14" t="s">
        <v>1888</v>
      </c>
      <c r="E121" s="14" t="s">
        <v>1884</v>
      </c>
      <c r="F121" s="15">
        <v>605075</v>
      </c>
    </row>
    <row r="122" spans="3:6" x14ac:dyDescent="0.25">
      <c r="C122" s="13">
        <v>42190</v>
      </c>
      <c r="D122" s="14" t="s">
        <v>1883</v>
      </c>
      <c r="E122" s="14" t="s">
        <v>1884</v>
      </c>
      <c r="F122" s="15">
        <v>1078765</v>
      </c>
    </row>
    <row r="123" spans="3:6" x14ac:dyDescent="0.25">
      <c r="C123" s="13">
        <v>42190</v>
      </c>
      <c r="D123" s="14" t="s">
        <v>1881</v>
      </c>
      <c r="E123" s="14" t="s">
        <v>1884</v>
      </c>
      <c r="F123" s="15">
        <v>489952</v>
      </c>
    </row>
    <row r="124" spans="3:6" x14ac:dyDescent="0.25">
      <c r="C124" s="13">
        <v>42193</v>
      </c>
      <c r="D124" s="14" t="s">
        <v>1888</v>
      </c>
      <c r="E124" s="14" t="s">
        <v>1884</v>
      </c>
      <c r="F124" s="15">
        <v>1099149</v>
      </c>
    </row>
    <row r="125" spans="3:6" x14ac:dyDescent="0.25">
      <c r="C125" s="13">
        <v>42194</v>
      </c>
      <c r="D125" s="14" t="s">
        <v>1885</v>
      </c>
      <c r="E125" s="14" t="s">
        <v>1884</v>
      </c>
      <c r="F125" s="15">
        <v>661140</v>
      </c>
    </row>
    <row r="126" spans="3:6" x14ac:dyDescent="0.25">
      <c r="C126" s="13">
        <v>42194</v>
      </c>
      <c r="D126" s="14" t="s">
        <v>1886</v>
      </c>
      <c r="E126" s="14" t="s">
        <v>1889</v>
      </c>
      <c r="F126" s="15">
        <v>911544</v>
      </c>
    </row>
    <row r="127" spans="3:6" x14ac:dyDescent="0.25">
      <c r="C127" s="13">
        <v>42196</v>
      </c>
      <c r="D127" s="14" t="s">
        <v>1881</v>
      </c>
      <c r="E127" s="14" t="s">
        <v>1884</v>
      </c>
      <c r="F127" s="15">
        <v>546646</v>
      </c>
    </row>
    <row r="128" spans="3:6" x14ac:dyDescent="0.25">
      <c r="C128" s="13">
        <v>42200</v>
      </c>
      <c r="D128" s="14" t="s">
        <v>1883</v>
      </c>
      <c r="E128" s="14" t="s">
        <v>1889</v>
      </c>
      <c r="F128" s="15">
        <v>856951</v>
      </c>
    </row>
    <row r="129" spans="3:6" x14ac:dyDescent="0.25">
      <c r="C129" s="13">
        <v>42200</v>
      </c>
      <c r="D129" s="14" t="s">
        <v>1886</v>
      </c>
      <c r="E129" s="14" t="s">
        <v>1884</v>
      </c>
      <c r="F129" s="15">
        <v>863442</v>
      </c>
    </row>
    <row r="130" spans="3:6" x14ac:dyDescent="0.25">
      <c r="C130" s="13">
        <v>42201</v>
      </c>
      <c r="D130" s="14" t="s">
        <v>1885</v>
      </c>
      <c r="E130" s="14" t="s">
        <v>1887</v>
      </c>
      <c r="F130" s="15">
        <v>782269</v>
      </c>
    </row>
    <row r="131" spans="3:6" x14ac:dyDescent="0.25">
      <c r="C131" s="13">
        <v>42202</v>
      </c>
      <c r="D131" s="14" t="s">
        <v>1881</v>
      </c>
      <c r="E131" s="14" t="s">
        <v>1882</v>
      </c>
      <c r="F131" s="15">
        <v>651505</v>
      </c>
    </row>
    <row r="132" spans="3:6" x14ac:dyDescent="0.25">
      <c r="C132" s="13">
        <v>42202</v>
      </c>
      <c r="D132" s="14" t="s">
        <v>1888</v>
      </c>
      <c r="E132" s="14" t="s">
        <v>1882</v>
      </c>
      <c r="F132" s="15">
        <v>630769</v>
      </c>
    </row>
    <row r="133" spans="3:6" x14ac:dyDescent="0.25">
      <c r="C133" s="13">
        <v>42207</v>
      </c>
      <c r="D133" s="14" t="s">
        <v>1885</v>
      </c>
      <c r="E133" s="14" t="s">
        <v>1884</v>
      </c>
      <c r="F133" s="15">
        <v>1077988</v>
      </c>
    </row>
    <row r="134" spans="3:6" x14ac:dyDescent="0.25">
      <c r="C134" s="13">
        <v>42207</v>
      </c>
      <c r="D134" s="14" t="s">
        <v>1886</v>
      </c>
      <c r="E134" s="14" t="s">
        <v>1884</v>
      </c>
      <c r="F134" s="15">
        <v>1077471</v>
      </c>
    </row>
    <row r="135" spans="3:6" x14ac:dyDescent="0.25">
      <c r="C135" s="13">
        <v>42208</v>
      </c>
      <c r="D135" s="14" t="s">
        <v>1881</v>
      </c>
      <c r="E135" s="14" t="s">
        <v>1884</v>
      </c>
      <c r="F135" s="15">
        <v>708953</v>
      </c>
    </row>
    <row r="136" spans="3:6" x14ac:dyDescent="0.25">
      <c r="C136" s="13">
        <v>42208</v>
      </c>
      <c r="D136" s="14" t="s">
        <v>1888</v>
      </c>
      <c r="E136" s="14" t="s">
        <v>1884</v>
      </c>
      <c r="F136" s="15">
        <v>825871</v>
      </c>
    </row>
    <row r="137" spans="3:6" x14ac:dyDescent="0.25">
      <c r="C137" s="13">
        <v>42209</v>
      </c>
      <c r="D137" s="14" t="s">
        <v>1883</v>
      </c>
      <c r="E137" s="14" t="s">
        <v>1884</v>
      </c>
      <c r="F137" s="15">
        <v>650142</v>
      </c>
    </row>
    <row r="138" spans="3:6" x14ac:dyDescent="0.25">
      <c r="C138" s="13">
        <v>42213</v>
      </c>
      <c r="D138" s="14" t="s">
        <v>1885</v>
      </c>
      <c r="E138" s="14" t="s">
        <v>1884</v>
      </c>
      <c r="F138" s="15">
        <v>726909</v>
      </c>
    </row>
    <row r="139" spans="3:6" x14ac:dyDescent="0.25">
      <c r="C139" s="13">
        <v>42214</v>
      </c>
      <c r="D139" s="14" t="s">
        <v>1886</v>
      </c>
      <c r="E139" s="14" t="s">
        <v>1884</v>
      </c>
      <c r="F139" s="15">
        <v>587376</v>
      </c>
    </row>
    <row r="140" spans="3:6" x14ac:dyDescent="0.25">
      <c r="C140" s="13">
        <v>42216</v>
      </c>
      <c r="D140" s="14" t="s">
        <v>1881</v>
      </c>
      <c r="E140" s="14" t="s">
        <v>1887</v>
      </c>
      <c r="F140" s="15">
        <v>911230</v>
      </c>
    </row>
    <row r="141" spans="3:6" x14ac:dyDescent="0.25">
      <c r="C141" s="13">
        <v>42216</v>
      </c>
      <c r="D141" s="14" t="s">
        <v>1888</v>
      </c>
      <c r="E141" s="14" t="s">
        <v>1887</v>
      </c>
      <c r="F141" s="15">
        <v>937555</v>
      </c>
    </row>
    <row r="142" spans="3:6" x14ac:dyDescent="0.25">
      <c r="C142" s="13">
        <v>42218</v>
      </c>
      <c r="D142" s="14" t="s">
        <v>1883</v>
      </c>
      <c r="E142" s="14" t="s">
        <v>1884</v>
      </c>
      <c r="F142" s="15">
        <v>1025531</v>
      </c>
    </row>
    <row r="143" spans="3:6" x14ac:dyDescent="0.25">
      <c r="C143" s="13">
        <v>42219</v>
      </c>
      <c r="D143" s="14" t="s">
        <v>1885</v>
      </c>
      <c r="E143" s="14" t="s">
        <v>1884</v>
      </c>
      <c r="F143" s="15">
        <v>811851</v>
      </c>
    </row>
    <row r="144" spans="3:6" x14ac:dyDescent="0.25">
      <c r="C144" s="13">
        <v>42222</v>
      </c>
      <c r="D144" s="14" t="s">
        <v>1881</v>
      </c>
      <c r="E144" s="14" t="s">
        <v>1884</v>
      </c>
      <c r="F144" s="15">
        <v>709054</v>
      </c>
    </row>
    <row r="145" spans="3:6" x14ac:dyDescent="0.25">
      <c r="C145" s="13">
        <v>42222</v>
      </c>
      <c r="D145" s="14" t="s">
        <v>1888</v>
      </c>
      <c r="E145" s="14" t="s">
        <v>1884</v>
      </c>
      <c r="F145" s="15">
        <v>509939</v>
      </c>
    </row>
    <row r="146" spans="3:6" x14ac:dyDescent="0.25">
      <c r="C146" s="13">
        <v>42225</v>
      </c>
      <c r="D146" s="14" t="s">
        <v>1885</v>
      </c>
      <c r="E146" s="14" t="s">
        <v>1884</v>
      </c>
      <c r="F146" s="15">
        <v>1088102</v>
      </c>
    </row>
    <row r="147" spans="3:6" x14ac:dyDescent="0.25">
      <c r="C147" s="13">
        <v>42225</v>
      </c>
      <c r="D147" s="14" t="s">
        <v>1886</v>
      </c>
      <c r="E147" s="14" t="s">
        <v>1884</v>
      </c>
      <c r="F147" s="15">
        <v>1038599</v>
      </c>
    </row>
    <row r="148" spans="3:6" x14ac:dyDescent="0.25">
      <c r="C148" s="13">
        <v>42228</v>
      </c>
      <c r="D148" s="14" t="s">
        <v>1883</v>
      </c>
      <c r="E148" s="14" t="s">
        <v>1887</v>
      </c>
      <c r="F148" s="15">
        <v>811359</v>
      </c>
    </row>
    <row r="149" spans="3:6" x14ac:dyDescent="0.25">
      <c r="C149" s="13">
        <v>42228</v>
      </c>
      <c r="D149" s="14" t="s">
        <v>1881</v>
      </c>
      <c r="E149" s="14" t="s">
        <v>1884</v>
      </c>
      <c r="F149" s="15">
        <v>701066</v>
      </c>
    </row>
    <row r="150" spans="3:6" x14ac:dyDescent="0.25">
      <c r="C150" s="13">
        <v>42228</v>
      </c>
      <c r="D150" s="14" t="s">
        <v>1888</v>
      </c>
      <c r="E150" s="14" t="s">
        <v>1884</v>
      </c>
      <c r="F150" s="15">
        <v>602248</v>
      </c>
    </row>
    <row r="151" spans="3:6" x14ac:dyDescent="0.25">
      <c r="C151" s="13">
        <v>42233</v>
      </c>
      <c r="D151" s="14" t="s">
        <v>1886</v>
      </c>
      <c r="E151" s="14" t="s">
        <v>1887</v>
      </c>
      <c r="F151" s="15">
        <v>735635</v>
      </c>
    </row>
    <row r="152" spans="3:6" x14ac:dyDescent="0.25">
      <c r="C152" s="13">
        <v>42234</v>
      </c>
      <c r="D152" s="14" t="s">
        <v>1885</v>
      </c>
      <c r="E152" s="14" t="s">
        <v>1884</v>
      </c>
      <c r="F152" s="15">
        <v>987496</v>
      </c>
    </row>
    <row r="153" spans="3:6" x14ac:dyDescent="0.25">
      <c r="C153" s="13">
        <v>42235</v>
      </c>
      <c r="D153" s="14" t="s">
        <v>1881</v>
      </c>
      <c r="E153" s="14" t="s">
        <v>1882</v>
      </c>
      <c r="F153" s="15">
        <v>534735</v>
      </c>
    </row>
    <row r="154" spans="3:6" x14ac:dyDescent="0.25">
      <c r="C154" s="13">
        <v>42237</v>
      </c>
      <c r="D154" s="14" t="s">
        <v>1883</v>
      </c>
      <c r="E154" s="14" t="s">
        <v>1884</v>
      </c>
      <c r="F154" s="15">
        <v>896632</v>
      </c>
    </row>
    <row r="155" spans="3:6" x14ac:dyDescent="0.25">
      <c r="C155" s="13">
        <v>42237</v>
      </c>
      <c r="D155" s="14" t="s">
        <v>1888</v>
      </c>
      <c r="E155" s="14" t="s">
        <v>1884</v>
      </c>
      <c r="F155" s="15">
        <v>622869</v>
      </c>
    </row>
    <row r="156" spans="3:6" x14ac:dyDescent="0.25">
      <c r="C156" s="13">
        <v>42240</v>
      </c>
      <c r="D156" s="14" t="s">
        <v>1885</v>
      </c>
      <c r="E156" s="14" t="s">
        <v>1887</v>
      </c>
      <c r="F156" s="15">
        <v>663311</v>
      </c>
    </row>
    <row r="157" spans="3:6" x14ac:dyDescent="0.25">
      <c r="C157" s="13">
        <v>42240</v>
      </c>
      <c r="D157" s="14" t="s">
        <v>1886</v>
      </c>
      <c r="E157" s="14" t="s">
        <v>1884</v>
      </c>
      <c r="F157" s="15">
        <v>580189</v>
      </c>
    </row>
    <row r="158" spans="3:6" x14ac:dyDescent="0.25">
      <c r="C158" s="13">
        <v>42241</v>
      </c>
      <c r="D158" s="14" t="s">
        <v>1881</v>
      </c>
      <c r="E158" s="14" t="s">
        <v>1884</v>
      </c>
      <c r="F158" s="15">
        <v>600782</v>
      </c>
    </row>
    <row r="159" spans="3:6" x14ac:dyDescent="0.25">
      <c r="C159" s="13">
        <v>42242</v>
      </c>
      <c r="D159" s="14" t="s">
        <v>1888</v>
      </c>
      <c r="E159" s="14" t="s">
        <v>1887</v>
      </c>
      <c r="F159" s="15">
        <v>1074127</v>
      </c>
    </row>
    <row r="160" spans="3:6" x14ac:dyDescent="0.25">
      <c r="C160" s="13">
        <v>42246</v>
      </c>
      <c r="D160" s="14" t="s">
        <v>1885</v>
      </c>
      <c r="E160" s="14" t="s">
        <v>1884</v>
      </c>
      <c r="F160" s="15">
        <v>765164</v>
      </c>
    </row>
    <row r="161" spans="3:6" x14ac:dyDescent="0.25">
      <c r="C161" s="13">
        <v>42246</v>
      </c>
      <c r="D161" s="14" t="s">
        <v>1883</v>
      </c>
      <c r="E161" s="14" t="s">
        <v>1884</v>
      </c>
      <c r="F161" s="15">
        <v>980207</v>
      </c>
    </row>
    <row r="162" spans="3:6" x14ac:dyDescent="0.25">
      <c r="C162" s="13">
        <v>42247</v>
      </c>
      <c r="D162" s="14" t="s">
        <v>1881</v>
      </c>
      <c r="E162" s="14" t="s">
        <v>1887</v>
      </c>
      <c r="F162" s="15">
        <v>793767</v>
      </c>
    </row>
    <row r="163" spans="3:6" x14ac:dyDescent="0.25">
      <c r="C163" s="13">
        <v>42247</v>
      </c>
      <c r="D163" s="14" t="s">
        <v>1886</v>
      </c>
      <c r="E163" s="14" t="s">
        <v>1884</v>
      </c>
      <c r="F163" s="15">
        <v>905391</v>
      </c>
    </row>
    <row r="164" spans="3:6" x14ac:dyDescent="0.25">
      <c r="C164" s="13">
        <v>42251</v>
      </c>
      <c r="D164" s="14" t="s">
        <v>1888</v>
      </c>
      <c r="E164" s="14" t="s">
        <v>1882</v>
      </c>
      <c r="F164" s="15">
        <v>611466</v>
      </c>
    </row>
    <row r="165" spans="3:6" x14ac:dyDescent="0.25">
      <c r="C165" s="13">
        <v>42253</v>
      </c>
      <c r="D165" s="14" t="s">
        <v>1885</v>
      </c>
      <c r="E165" s="14" t="s">
        <v>1884</v>
      </c>
      <c r="F165" s="15">
        <v>748533</v>
      </c>
    </row>
    <row r="166" spans="3:6" x14ac:dyDescent="0.25">
      <c r="C166" s="13">
        <v>42253</v>
      </c>
      <c r="D166" s="14" t="s">
        <v>1881</v>
      </c>
      <c r="E166" s="14" t="s">
        <v>1884</v>
      </c>
      <c r="F166" s="15">
        <v>872343</v>
      </c>
    </row>
    <row r="167" spans="3:6" x14ac:dyDescent="0.25">
      <c r="C167" s="13">
        <v>42253</v>
      </c>
      <c r="D167" s="14" t="s">
        <v>1886</v>
      </c>
      <c r="E167" s="14" t="s">
        <v>1884</v>
      </c>
      <c r="F167" s="15">
        <v>897391</v>
      </c>
    </row>
    <row r="168" spans="3:6" x14ac:dyDescent="0.25">
      <c r="C168" s="13">
        <v>42256</v>
      </c>
      <c r="D168" s="14" t="s">
        <v>1883</v>
      </c>
      <c r="E168" s="14" t="s">
        <v>1884</v>
      </c>
      <c r="F168" s="15">
        <v>949772</v>
      </c>
    </row>
    <row r="169" spans="3:6" x14ac:dyDescent="0.25">
      <c r="C169" s="13">
        <v>42257</v>
      </c>
      <c r="D169" s="14" t="s">
        <v>1888</v>
      </c>
      <c r="E169" s="14" t="s">
        <v>1884</v>
      </c>
      <c r="F169" s="15">
        <v>745367</v>
      </c>
    </row>
    <row r="170" spans="3:6" x14ac:dyDescent="0.25">
      <c r="C170" s="13">
        <v>42259</v>
      </c>
      <c r="D170" s="14" t="s">
        <v>1881</v>
      </c>
      <c r="E170" s="14" t="s">
        <v>1884</v>
      </c>
      <c r="F170" s="15">
        <v>800260</v>
      </c>
    </row>
    <row r="171" spans="3:6" x14ac:dyDescent="0.25">
      <c r="C171" s="13">
        <v>42260</v>
      </c>
      <c r="D171" s="14" t="s">
        <v>1886</v>
      </c>
      <c r="E171" s="14" t="s">
        <v>1884</v>
      </c>
      <c r="F171" s="15">
        <v>1094819</v>
      </c>
    </row>
    <row r="172" spans="3:6" x14ac:dyDescent="0.25">
      <c r="C172" s="13">
        <v>42263</v>
      </c>
      <c r="D172" s="14" t="s">
        <v>1885</v>
      </c>
      <c r="E172" s="14" t="s">
        <v>1884</v>
      </c>
      <c r="F172" s="15">
        <v>786034</v>
      </c>
    </row>
    <row r="173" spans="3:6" x14ac:dyDescent="0.25">
      <c r="C173" s="13">
        <v>42263</v>
      </c>
      <c r="D173" s="14" t="s">
        <v>1888</v>
      </c>
      <c r="E173" s="14" t="s">
        <v>1884</v>
      </c>
      <c r="F173" s="15">
        <v>533320</v>
      </c>
    </row>
    <row r="174" spans="3:6" x14ac:dyDescent="0.25">
      <c r="C174" s="13">
        <v>42265</v>
      </c>
      <c r="D174" s="14" t="s">
        <v>1883</v>
      </c>
      <c r="E174" s="14" t="s">
        <v>1887</v>
      </c>
      <c r="F174" s="15">
        <v>1086025</v>
      </c>
    </row>
    <row r="175" spans="3:6" x14ac:dyDescent="0.25">
      <c r="C175" s="13">
        <v>42266</v>
      </c>
      <c r="D175" s="14" t="s">
        <v>1881</v>
      </c>
      <c r="E175" s="14" t="s">
        <v>1884</v>
      </c>
      <c r="F175" s="15">
        <v>982462</v>
      </c>
    </row>
    <row r="176" spans="3:6" x14ac:dyDescent="0.25">
      <c r="C176" s="13">
        <v>42269</v>
      </c>
      <c r="D176" s="14" t="s">
        <v>1885</v>
      </c>
      <c r="E176" s="14" t="s">
        <v>1889</v>
      </c>
      <c r="F176" s="15">
        <v>957496</v>
      </c>
    </row>
    <row r="177" spans="3:6" x14ac:dyDescent="0.25">
      <c r="C177" s="13">
        <v>42270</v>
      </c>
      <c r="D177" s="14" t="s">
        <v>1888</v>
      </c>
      <c r="E177" s="14" t="s">
        <v>1884</v>
      </c>
      <c r="F177" s="15">
        <v>739429</v>
      </c>
    </row>
    <row r="178" spans="3:6" x14ac:dyDescent="0.25">
      <c r="C178" s="13">
        <v>42271</v>
      </c>
      <c r="D178" s="14" t="s">
        <v>1881</v>
      </c>
      <c r="E178" s="14" t="s">
        <v>1882</v>
      </c>
      <c r="F178" s="15">
        <v>776211</v>
      </c>
    </row>
    <row r="179" spans="3:6" x14ac:dyDescent="0.25">
      <c r="C179" s="13">
        <v>42272</v>
      </c>
      <c r="D179" s="14" t="s">
        <v>1886</v>
      </c>
      <c r="E179" s="14" t="s">
        <v>1884</v>
      </c>
      <c r="F179" s="15">
        <v>899904</v>
      </c>
    </row>
    <row r="180" spans="3:6" x14ac:dyDescent="0.25">
      <c r="C180" s="13">
        <v>42275</v>
      </c>
      <c r="D180" s="14" t="s">
        <v>1885</v>
      </c>
      <c r="E180" s="14" t="s">
        <v>1884</v>
      </c>
      <c r="F180" s="15">
        <v>1032833</v>
      </c>
    </row>
    <row r="181" spans="3:6" x14ac:dyDescent="0.25">
      <c r="C181" s="13">
        <v>42275</v>
      </c>
      <c r="D181" s="14" t="s">
        <v>1883</v>
      </c>
      <c r="E181" s="14" t="s">
        <v>1884</v>
      </c>
      <c r="F181" s="15">
        <v>834475</v>
      </c>
    </row>
    <row r="182" spans="3:6" x14ac:dyDescent="0.25">
      <c r="C182" s="13">
        <v>42276</v>
      </c>
      <c r="D182" s="14" t="s">
        <v>1888</v>
      </c>
      <c r="E182" s="14" t="s">
        <v>1887</v>
      </c>
      <c r="F182" s="15">
        <v>1061495</v>
      </c>
    </row>
    <row r="183" spans="3:6" x14ac:dyDescent="0.25">
      <c r="C183" s="13">
        <v>42278</v>
      </c>
      <c r="D183" s="14" t="s">
        <v>1881</v>
      </c>
      <c r="E183" s="14" t="s">
        <v>1887</v>
      </c>
      <c r="F183" s="15">
        <v>730409</v>
      </c>
    </row>
    <row r="184" spans="3:6" x14ac:dyDescent="0.25">
      <c r="C184" s="13">
        <v>42279</v>
      </c>
      <c r="D184" s="14" t="s">
        <v>1886</v>
      </c>
      <c r="E184" s="14" t="s">
        <v>1887</v>
      </c>
      <c r="F184" s="15">
        <v>531430</v>
      </c>
    </row>
    <row r="185" spans="3:6" x14ac:dyDescent="0.25">
      <c r="C185" s="13">
        <v>42281</v>
      </c>
      <c r="D185" s="14" t="s">
        <v>1885</v>
      </c>
      <c r="E185" s="14" t="s">
        <v>1884</v>
      </c>
      <c r="F185" s="15">
        <v>771769</v>
      </c>
    </row>
    <row r="186" spans="3:6" x14ac:dyDescent="0.25">
      <c r="C186" s="13">
        <v>42282</v>
      </c>
      <c r="D186" s="14" t="s">
        <v>1888</v>
      </c>
      <c r="E186" s="14" t="s">
        <v>1884</v>
      </c>
      <c r="F186" s="15">
        <v>539631</v>
      </c>
    </row>
    <row r="187" spans="3:6" x14ac:dyDescent="0.25">
      <c r="C187" s="13">
        <v>42284</v>
      </c>
      <c r="D187" s="14" t="s">
        <v>1883</v>
      </c>
      <c r="E187" s="14" t="s">
        <v>1884</v>
      </c>
      <c r="F187" s="15">
        <v>949064</v>
      </c>
    </row>
    <row r="188" spans="3:6" x14ac:dyDescent="0.25">
      <c r="C188" s="13">
        <v>42284</v>
      </c>
      <c r="D188" s="14" t="s">
        <v>1881</v>
      </c>
      <c r="E188" s="14" t="s">
        <v>1884</v>
      </c>
      <c r="F188" s="15">
        <v>962283</v>
      </c>
    </row>
    <row r="189" spans="3:6" x14ac:dyDescent="0.25">
      <c r="C189" s="13">
        <v>42285</v>
      </c>
      <c r="D189" s="14" t="s">
        <v>1886</v>
      </c>
      <c r="E189" s="14" t="s">
        <v>1884</v>
      </c>
      <c r="F189" s="15">
        <v>779845</v>
      </c>
    </row>
    <row r="190" spans="3:6" x14ac:dyDescent="0.25">
      <c r="C190" s="13">
        <v>42287</v>
      </c>
      <c r="D190" s="14" t="s">
        <v>1885</v>
      </c>
      <c r="E190" s="14" t="s">
        <v>1884</v>
      </c>
      <c r="F190" s="15">
        <v>509767</v>
      </c>
    </row>
    <row r="191" spans="3:6" x14ac:dyDescent="0.25">
      <c r="C191" s="13">
        <v>42290</v>
      </c>
      <c r="D191" s="14" t="s">
        <v>1881</v>
      </c>
      <c r="E191" s="14" t="s">
        <v>1884</v>
      </c>
      <c r="F191" s="15">
        <v>936017</v>
      </c>
    </row>
    <row r="192" spans="3:6" x14ac:dyDescent="0.25">
      <c r="C192" s="13">
        <v>42290</v>
      </c>
      <c r="D192" s="14" t="s">
        <v>1888</v>
      </c>
      <c r="E192" s="14" t="s">
        <v>1882</v>
      </c>
      <c r="F192" s="15">
        <v>942690</v>
      </c>
    </row>
    <row r="193" spans="3:6" x14ac:dyDescent="0.25">
      <c r="C193" s="13">
        <v>42291</v>
      </c>
      <c r="D193" s="14" t="s">
        <v>1886</v>
      </c>
      <c r="E193" s="14" t="s">
        <v>1884</v>
      </c>
      <c r="F193" s="15">
        <v>813732</v>
      </c>
    </row>
    <row r="194" spans="3:6" x14ac:dyDescent="0.25">
      <c r="C194" s="13">
        <v>42293</v>
      </c>
      <c r="D194" s="14" t="s">
        <v>1883</v>
      </c>
      <c r="E194" s="14" t="s">
        <v>1889</v>
      </c>
      <c r="F194" s="15">
        <v>906719</v>
      </c>
    </row>
    <row r="195" spans="3:6" x14ac:dyDescent="0.25">
      <c r="C195" s="13">
        <v>42296</v>
      </c>
      <c r="D195" s="14" t="s">
        <v>1885</v>
      </c>
      <c r="E195" s="14" t="s">
        <v>1884</v>
      </c>
      <c r="F195" s="15">
        <v>1074617</v>
      </c>
    </row>
    <row r="196" spans="3:6" x14ac:dyDescent="0.25">
      <c r="C196" s="13">
        <v>42296</v>
      </c>
      <c r="D196" s="14" t="s">
        <v>1881</v>
      </c>
      <c r="E196" s="14" t="s">
        <v>1884</v>
      </c>
      <c r="F196" s="15">
        <v>835674</v>
      </c>
    </row>
    <row r="197" spans="3:6" x14ac:dyDescent="0.25">
      <c r="C197" s="13">
        <v>42296</v>
      </c>
      <c r="D197" s="14" t="s">
        <v>1888</v>
      </c>
      <c r="E197" s="14" t="s">
        <v>1884</v>
      </c>
      <c r="F197" s="15">
        <v>1050728</v>
      </c>
    </row>
    <row r="198" spans="3:6" x14ac:dyDescent="0.25">
      <c r="C198" s="13">
        <v>42298</v>
      </c>
      <c r="D198" s="14" t="s">
        <v>1886</v>
      </c>
      <c r="E198" s="14" t="s">
        <v>1884</v>
      </c>
      <c r="F198" s="15">
        <v>850027</v>
      </c>
    </row>
    <row r="199" spans="3:6" x14ac:dyDescent="0.25">
      <c r="C199" s="13">
        <v>42302</v>
      </c>
      <c r="D199" s="14" t="s">
        <v>1885</v>
      </c>
      <c r="E199" s="14" t="s">
        <v>1887</v>
      </c>
      <c r="F199" s="15">
        <v>1024573</v>
      </c>
    </row>
    <row r="200" spans="3:6" x14ac:dyDescent="0.25">
      <c r="C200" s="13">
        <v>42302</v>
      </c>
      <c r="D200" s="14" t="s">
        <v>1881</v>
      </c>
      <c r="E200" s="14" t="s">
        <v>1887</v>
      </c>
      <c r="F200" s="15">
        <v>496415</v>
      </c>
    </row>
    <row r="201" spans="3:6" x14ac:dyDescent="0.25">
      <c r="C201" s="13">
        <v>42303</v>
      </c>
      <c r="D201" s="14" t="s">
        <v>1883</v>
      </c>
      <c r="E201" s="14" t="s">
        <v>1884</v>
      </c>
      <c r="F201" s="15">
        <v>695970</v>
      </c>
    </row>
    <row r="202" spans="3:6" x14ac:dyDescent="0.25">
      <c r="C202" s="13">
        <v>42303</v>
      </c>
      <c r="D202" s="14" t="s">
        <v>1888</v>
      </c>
      <c r="E202" s="14" t="s">
        <v>1884</v>
      </c>
      <c r="F202" s="15">
        <v>500661</v>
      </c>
    </row>
    <row r="203" spans="3:6" x14ac:dyDescent="0.25">
      <c r="C203" s="13">
        <v>42308</v>
      </c>
      <c r="D203" s="14" t="s">
        <v>1885</v>
      </c>
      <c r="E203" s="14" t="s">
        <v>1884</v>
      </c>
      <c r="F203" s="15">
        <v>492832</v>
      </c>
    </row>
    <row r="204" spans="3:6" x14ac:dyDescent="0.25">
      <c r="C204" s="13">
        <v>42308</v>
      </c>
      <c r="D204" s="14" t="s">
        <v>1881</v>
      </c>
      <c r="E204" s="14" t="s">
        <v>1884</v>
      </c>
      <c r="F204" s="15">
        <v>1042376</v>
      </c>
    </row>
    <row r="205" spans="3:6" x14ac:dyDescent="0.25">
      <c r="C205" s="13">
        <v>42308</v>
      </c>
      <c r="D205" s="14" t="s">
        <v>1886</v>
      </c>
      <c r="E205" s="14" t="s">
        <v>1884</v>
      </c>
      <c r="F205" s="15">
        <v>523326</v>
      </c>
    </row>
    <row r="206" spans="3:6" x14ac:dyDescent="0.25">
      <c r="C206" s="13">
        <v>42310</v>
      </c>
      <c r="D206" s="14" t="s">
        <v>1888</v>
      </c>
      <c r="E206" s="14" t="s">
        <v>1887</v>
      </c>
      <c r="F206" s="15">
        <v>1005574</v>
      </c>
    </row>
    <row r="207" spans="3:6" x14ac:dyDescent="0.25">
      <c r="C207" s="13">
        <v>42312</v>
      </c>
      <c r="D207" s="14" t="s">
        <v>1883</v>
      </c>
      <c r="E207" s="14" t="s">
        <v>1887</v>
      </c>
      <c r="F207" s="15">
        <v>816470</v>
      </c>
    </row>
    <row r="208" spans="3:6" x14ac:dyDescent="0.25">
      <c r="C208" s="13">
        <v>42314</v>
      </c>
      <c r="D208" s="14" t="s">
        <v>1885</v>
      </c>
      <c r="E208" s="14" t="s">
        <v>1884</v>
      </c>
      <c r="F208" s="15">
        <v>1078059</v>
      </c>
    </row>
    <row r="209" spans="3:6" x14ac:dyDescent="0.25">
      <c r="C209" s="13">
        <v>42314</v>
      </c>
      <c r="D209" s="14" t="s">
        <v>1881</v>
      </c>
      <c r="E209" s="14" t="s">
        <v>1882</v>
      </c>
      <c r="F209" s="15">
        <v>544095</v>
      </c>
    </row>
    <row r="210" spans="3:6" x14ac:dyDescent="0.25">
      <c r="C210" s="13">
        <v>42314</v>
      </c>
      <c r="D210" s="14" t="s">
        <v>1886</v>
      </c>
      <c r="E210" s="14" t="s">
        <v>1889</v>
      </c>
      <c r="F210" s="15">
        <v>1071318</v>
      </c>
    </row>
    <row r="211" spans="3:6" x14ac:dyDescent="0.25">
      <c r="C211" s="13">
        <v>42316</v>
      </c>
      <c r="D211" s="14" t="s">
        <v>1888</v>
      </c>
      <c r="E211" s="14" t="s">
        <v>1884</v>
      </c>
      <c r="F211" s="15">
        <v>673690</v>
      </c>
    </row>
    <row r="212" spans="3:6" x14ac:dyDescent="0.25">
      <c r="C212" s="13">
        <v>42320</v>
      </c>
      <c r="D212" s="14" t="s">
        <v>1885</v>
      </c>
      <c r="E212" s="14" t="s">
        <v>1884</v>
      </c>
      <c r="F212" s="15">
        <v>1014544</v>
      </c>
    </row>
    <row r="213" spans="3:6" x14ac:dyDescent="0.25">
      <c r="C213" s="13">
        <v>42320</v>
      </c>
      <c r="D213" s="14" t="s">
        <v>1881</v>
      </c>
      <c r="E213" s="14" t="s">
        <v>1884</v>
      </c>
      <c r="F213" s="15">
        <v>1091981</v>
      </c>
    </row>
    <row r="214" spans="3:6" x14ac:dyDescent="0.25">
      <c r="C214" s="13">
        <v>42320</v>
      </c>
      <c r="D214" s="14" t="s">
        <v>1886</v>
      </c>
      <c r="E214" s="14" t="s">
        <v>1884</v>
      </c>
      <c r="F214" s="15">
        <v>743952</v>
      </c>
    </row>
    <row r="215" spans="3:6" x14ac:dyDescent="0.25">
      <c r="C215" s="13">
        <v>42322</v>
      </c>
      <c r="D215" s="14" t="s">
        <v>1883</v>
      </c>
      <c r="E215" s="14" t="s">
        <v>1884</v>
      </c>
      <c r="F215" s="15">
        <v>761715</v>
      </c>
    </row>
    <row r="216" spans="3:6" x14ac:dyDescent="0.25">
      <c r="C216" s="13">
        <v>42322</v>
      </c>
      <c r="D216" s="14" t="s">
        <v>1888</v>
      </c>
      <c r="E216" s="14" t="s">
        <v>1882</v>
      </c>
      <c r="F216" s="15">
        <v>654264</v>
      </c>
    </row>
    <row r="217" spans="3:6" x14ac:dyDescent="0.25">
      <c r="C217" s="13">
        <v>42326</v>
      </c>
      <c r="D217" s="14" t="s">
        <v>1885</v>
      </c>
      <c r="E217" s="14" t="s">
        <v>1884</v>
      </c>
      <c r="F217" s="15">
        <v>550574</v>
      </c>
    </row>
    <row r="218" spans="3:6" x14ac:dyDescent="0.25">
      <c r="C218" s="13">
        <v>42326</v>
      </c>
      <c r="D218" s="14" t="s">
        <v>1881</v>
      </c>
      <c r="E218" s="14" t="s">
        <v>1884</v>
      </c>
      <c r="F218" s="15">
        <v>927037</v>
      </c>
    </row>
    <row r="219" spans="3:6" x14ac:dyDescent="0.25">
      <c r="C219" s="13">
        <v>42326</v>
      </c>
      <c r="D219" s="14" t="s">
        <v>1886</v>
      </c>
      <c r="E219" s="14" t="s">
        <v>1884</v>
      </c>
      <c r="F219" s="15">
        <v>764105</v>
      </c>
    </row>
    <row r="220" spans="3:6" x14ac:dyDescent="0.25">
      <c r="C220" s="13">
        <v>42328</v>
      </c>
      <c r="D220" s="14" t="s">
        <v>1888</v>
      </c>
      <c r="E220" s="14" t="s">
        <v>1884</v>
      </c>
      <c r="F220" s="15">
        <v>836108</v>
      </c>
    </row>
    <row r="221" spans="3:6" x14ac:dyDescent="0.25">
      <c r="C221" s="13">
        <v>42331</v>
      </c>
      <c r="D221" s="14" t="s">
        <v>1883</v>
      </c>
      <c r="E221" s="14" t="s">
        <v>1884</v>
      </c>
      <c r="F221" s="15">
        <v>882587</v>
      </c>
    </row>
    <row r="222" spans="3:6" x14ac:dyDescent="0.25">
      <c r="C222" s="13">
        <v>42332</v>
      </c>
      <c r="D222" s="14" t="s">
        <v>1881</v>
      </c>
      <c r="E222" s="14" t="s">
        <v>1887</v>
      </c>
      <c r="F222" s="15">
        <v>839767</v>
      </c>
    </row>
    <row r="223" spans="3:6" x14ac:dyDescent="0.25">
      <c r="C223" s="13">
        <v>42332</v>
      </c>
      <c r="D223" s="14" t="s">
        <v>1886</v>
      </c>
      <c r="E223" s="14" t="s">
        <v>1887</v>
      </c>
      <c r="F223" s="15">
        <v>988095</v>
      </c>
    </row>
    <row r="224" spans="3:6" x14ac:dyDescent="0.25">
      <c r="C224" s="13">
        <v>42333</v>
      </c>
      <c r="D224" s="14" t="s">
        <v>1888</v>
      </c>
      <c r="E224" s="14" t="s">
        <v>1884</v>
      </c>
      <c r="F224" s="15">
        <v>1031051</v>
      </c>
    </row>
    <row r="225" spans="3:6" x14ac:dyDescent="0.25">
      <c r="C225" s="13">
        <v>42334</v>
      </c>
      <c r="D225" s="14" t="s">
        <v>1885</v>
      </c>
      <c r="E225" s="14" t="s">
        <v>1884</v>
      </c>
      <c r="F225" s="15">
        <v>502898</v>
      </c>
    </row>
    <row r="226" spans="3:6" x14ac:dyDescent="0.25">
      <c r="C226" s="13">
        <v>42337</v>
      </c>
      <c r="D226" s="14" t="s">
        <v>1888</v>
      </c>
      <c r="E226" s="14" t="s">
        <v>1887</v>
      </c>
      <c r="F226" s="15">
        <v>961720</v>
      </c>
    </row>
    <row r="227" spans="3:6" x14ac:dyDescent="0.25">
      <c r="C227" s="13">
        <v>42338</v>
      </c>
      <c r="D227" s="14" t="s">
        <v>1881</v>
      </c>
      <c r="E227" s="14" t="s">
        <v>1884</v>
      </c>
      <c r="F227" s="15">
        <v>610180</v>
      </c>
    </row>
    <row r="228" spans="3:6" x14ac:dyDescent="0.25">
      <c r="C228" s="13">
        <v>42338</v>
      </c>
      <c r="D228" s="14" t="s">
        <v>1886</v>
      </c>
      <c r="E228" s="14" t="s">
        <v>1884</v>
      </c>
      <c r="F228" s="15">
        <v>1011361</v>
      </c>
    </row>
    <row r="229" spans="3:6" x14ac:dyDescent="0.25">
      <c r="C229" s="13">
        <v>42340</v>
      </c>
      <c r="D229" s="14" t="s">
        <v>1883</v>
      </c>
      <c r="E229" s="14" t="s">
        <v>1887</v>
      </c>
      <c r="F229" s="15">
        <v>862435</v>
      </c>
    </row>
    <row r="230" spans="3:6" x14ac:dyDescent="0.25">
      <c r="C230" s="13">
        <v>42342</v>
      </c>
      <c r="D230" s="14" t="s">
        <v>1885</v>
      </c>
      <c r="E230" s="14" t="s">
        <v>1887</v>
      </c>
      <c r="F230" s="15">
        <v>524100</v>
      </c>
    </row>
    <row r="231" spans="3:6" x14ac:dyDescent="0.25">
      <c r="C231" s="13">
        <v>42342</v>
      </c>
      <c r="D231" s="14" t="s">
        <v>1888</v>
      </c>
      <c r="E231" s="14" t="s">
        <v>1884</v>
      </c>
      <c r="F231" s="15">
        <v>902045</v>
      </c>
    </row>
    <row r="232" spans="3:6" x14ac:dyDescent="0.25">
      <c r="C232" s="13">
        <v>42344</v>
      </c>
      <c r="D232" s="14" t="s">
        <v>1886</v>
      </c>
      <c r="E232" s="14" t="s">
        <v>1884</v>
      </c>
      <c r="F232" s="15">
        <v>1000688</v>
      </c>
    </row>
    <row r="233" spans="3:6" x14ac:dyDescent="0.25">
      <c r="C233" s="13">
        <v>42345</v>
      </c>
      <c r="D233" s="14" t="s">
        <v>1881</v>
      </c>
      <c r="E233" s="14" t="s">
        <v>1884</v>
      </c>
      <c r="F233" s="15">
        <v>684930</v>
      </c>
    </row>
    <row r="234" spans="3:6" x14ac:dyDescent="0.25">
      <c r="C234" s="13">
        <v>42348</v>
      </c>
      <c r="D234" s="14" t="s">
        <v>1885</v>
      </c>
      <c r="E234" s="14" t="s">
        <v>1884</v>
      </c>
      <c r="F234" s="15">
        <v>981151</v>
      </c>
    </row>
    <row r="235" spans="3:6" x14ac:dyDescent="0.25">
      <c r="C235" s="13">
        <v>42348</v>
      </c>
      <c r="D235" s="14" t="s">
        <v>1888</v>
      </c>
      <c r="E235" s="14" t="s">
        <v>1884</v>
      </c>
      <c r="F235" s="15">
        <v>679281</v>
      </c>
    </row>
    <row r="236" spans="3:6" x14ac:dyDescent="0.25">
      <c r="C236" s="13">
        <v>42350</v>
      </c>
      <c r="D236" s="14" t="s">
        <v>1883</v>
      </c>
      <c r="E236" s="14" t="s">
        <v>1884</v>
      </c>
      <c r="F236" s="15">
        <v>513703</v>
      </c>
    </row>
    <row r="237" spans="3:6" x14ac:dyDescent="0.25">
      <c r="C237" s="13">
        <v>42350</v>
      </c>
      <c r="D237" s="14" t="s">
        <v>1886</v>
      </c>
      <c r="E237" s="14" t="s">
        <v>1884</v>
      </c>
      <c r="F237" s="15">
        <v>718810</v>
      </c>
    </row>
    <row r="238" spans="3:6" x14ac:dyDescent="0.25">
      <c r="C238" s="13">
        <v>42351</v>
      </c>
      <c r="D238" s="14" t="s">
        <v>1881</v>
      </c>
      <c r="E238" s="14" t="s">
        <v>1882</v>
      </c>
      <c r="F238" s="15">
        <v>637978</v>
      </c>
    </row>
    <row r="239" spans="3:6" x14ac:dyDescent="0.25">
      <c r="C239" s="13">
        <v>42352</v>
      </c>
      <c r="D239" s="14" t="s">
        <v>1888</v>
      </c>
      <c r="E239" s="14" t="s">
        <v>1882</v>
      </c>
      <c r="F239" s="15">
        <v>914578</v>
      </c>
    </row>
    <row r="240" spans="3:6" x14ac:dyDescent="0.25">
      <c r="C240" s="13">
        <v>42354</v>
      </c>
      <c r="D240" s="14" t="s">
        <v>1885</v>
      </c>
      <c r="E240" s="14" t="s">
        <v>1884</v>
      </c>
      <c r="F240" s="15">
        <v>799445</v>
      </c>
    </row>
    <row r="241" spans="3:6" x14ac:dyDescent="0.25">
      <c r="C241" s="13">
        <v>42356</v>
      </c>
      <c r="D241" s="14" t="s">
        <v>1886</v>
      </c>
      <c r="E241" s="14" t="s">
        <v>1884</v>
      </c>
      <c r="F241" s="15">
        <v>1073159</v>
      </c>
    </row>
    <row r="242" spans="3:6" x14ac:dyDescent="0.25">
      <c r="C242" s="13">
        <v>42357</v>
      </c>
      <c r="D242" s="14" t="s">
        <v>1881</v>
      </c>
      <c r="E242" s="14" t="s">
        <v>1884</v>
      </c>
      <c r="F242" s="15">
        <v>829295</v>
      </c>
    </row>
    <row r="243" spans="3:6" x14ac:dyDescent="0.25">
      <c r="C243" s="13">
        <v>42357</v>
      </c>
      <c r="D243" s="14" t="s">
        <v>1888</v>
      </c>
      <c r="E243" s="14" t="s">
        <v>1884</v>
      </c>
      <c r="F243" s="15">
        <v>646682</v>
      </c>
    </row>
    <row r="244" spans="3:6" x14ac:dyDescent="0.25">
      <c r="C244" s="13">
        <v>42359</v>
      </c>
      <c r="D244" s="14" t="s">
        <v>1883</v>
      </c>
      <c r="E244" s="14" t="s">
        <v>1884</v>
      </c>
      <c r="F244" s="15">
        <v>806265</v>
      </c>
    </row>
    <row r="245" spans="3:6" x14ac:dyDescent="0.25">
      <c r="C245" s="13">
        <v>42360</v>
      </c>
      <c r="D245" s="14" t="s">
        <v>1885</v>
      </c>
      <c r="E245" s="14" t="s">
        <v>1884</v>
      </c>
      <c r="F245" s="15">
        <v>821475</v>
      </c>
    </row>
    <row r="246" spans="3:6" x14ac:dyDescent="0.25">
      <c r="C246" s="13">
        <v>42362</v>
      </c>
      <c r="D246" s="14" t="s">
        <v>1886</v>
      </c>
      <c r="E246" s="14" t="s">
        <v>1884</v>
      </c>
      <c r="F246" s="15">
        <v>653449</v>
      </c>
    </row>
    <row r="247" spans="3:6" x14ac:dyDescent="0.25">
      <c r="C247" s="13">
        <v>42363</v>
      </c>
      <c r="D247" s="14" t="s">
        <v>1881</v>
      </c>
      <c r="E247" s="14" t="s">
        <v>1887</v>
      </c>
      <c r="F247" s="15">
        <v>886989</v>
      </c>
    </row>
    <row r="248" spans="3:6" x14ac:dyDescent="0.25">
      <c r="C248" s="13">
        <v>42364</v>
      </c>
      <c r="D248" s="14" t="s">
        <v>1888</v>
      </c>
      <c r="E248" s="14" t="s">
        <v>1887</v>
      </c>
      <c r="F248" s="15">
        <v>892623</v>
      </c>
    </row>
    <row r="249" spans="3:6" x14ac:dyDescent="0.25">
      <c r="C249" s="13">
        <v>42366</v>
      </c>
      <c r="D249" s="14" t="s">
        <v>1886</v>
      </c>
      <c r="E249" s="14" t="s">
        <v>1887</v>
      </c>
      <c r="F249" s="15">
        <v>658765</v>
      </c>
    </row>
    <row r="250" spans="3:6" x14ac:dyDescent="0.25">
      <c r="C250" s="13">
        <v>42368</v>
      </c>
      <c r="D250" s="14" t="s">
        <v>1883</v>
      </c>
      <c r="E250" s="14" t="s">
        <v>1884</v>
      </c>
      <c r="F250" s="15">
        <v>761220</v>
      </c>
    </row>
    <row r="251" spans="3:6" ht="15.75" thickBot="1" x14ac:dyDescent="0.3">
      <c r="C251" s="16">
        <v>42369</v>
      </c>
      <c r="D251" s="17" t="s">
        <v>1881</v>
      </c>
      <c r="E251" s="17" t="s">
        <v>1884</v>
      </c>
      <c r="F251" s="18">
        <v>511689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G1603"/>
  <sheetViews>
    <sheetView showGridLines="0" workbookViewId="0"/>
  </sheetViews>
  <sheetFormatPr defaultRowHeight="15" x14ac:dyDescent="0.25"/>
  <cols>
    <col min="1" max="1" width="10.5703125" bestFit="1" customWidth="1"/>
    <col min="2" max="2" width="2.42578125" customWidth="1"/>
    <col min="3" max="3" width="44.5703125" bestFit="1" customWidth="1"/>
    <col min="4" max="4" width="18.42578125" bestFit="1" customWidth="1"/>
    <col min="5" max="5" width="5.5703125" bestFit="1" customWidth="1"/>
    <col min="6" max="6" width="14.140625" bestFit="1" customWidth="1"/>
    <col min="7" max="7" width="8.42578125" bestFit="1" customWidth="1"/>
  </cols>
  <sheetData>
    <row r="1" spans="1:7" x14ac:dyDescent="0.25">
      <c r="A1" s="36" t="s">
        <v>259</v>
      </c>
      <c r="C1" s="4" t="s">
        <v>259</v>
      </c>
      <c r="D1" s="5" t="s">
        <v>260</v>
      </c>
      <c r="E1" s="5" t="s">
        <v>261</v>
      </c>
      <c r="F1" s="5" t="s">
        <v>262</v>
      </c>
      <c r="G1" s="5" t="s">
        <v>263</v>
      </c>
    </row>
    <row r="2" spans="1:7" x14ac:dyDescent="0.25">
      <c r="A2" s="6" t="s">
        <v>2846</v>
      </c>
      <c r="C2" s="6" t="s">
        <v>264</v>
      </c>
      <c r="D2" s="7">
        <v>42322</v>
      </c>
      <c r="E2" s="8">
        <v>53</v>
      </c>
      <c r="F2" s="8" t="s">
        <v>265</v>
      </c>
      <c r="G2" s="9">
        <v>12320</v>
      </c>
    </row>
    <row r="3" spans="1:7" x14ac:dyDescent="0.25">
      <c r="C3" s="6" t="s">
        <v>266</v>
      </c>
      <c r="D3" s="7">
        <v>42322</v>
      </c>
      <c r="E3" s="8">
        <v>36</v>
      </c>
      <c r="F3" s="8" t="s">
        <v>267</v>
      </c>
      <c r="G3" s="9">
        <v>1600</v>
      </c>
    </row>
    <row r="4" spans="1:7" x14ac:dyDescent="0.25">
      <c r="C4" s="6" t="s">
        <v>268</v>
      </c>
      <c r="D4" s="7">
        <v>42322</v>
      </c>
      <c r="E4" s="8">
        <v>40</v>
      </c>
      <c r="F4" s="8" t="s">
        <v>265</v>
      </c>
      <c r="G4" s="9">
        <v>12320</v>
      </c>
    </row>
    <row r="5" spans="1:7" x14ac:dyDescent="0.25">
      <c r="C5" s="6" t="s">
        <v>269</v>
      </c>
      <c r="D5" s="7">
        <v>42322</v>
      </c>
      <c r="E5" s="8">
        <v>42</v>
      </c>
      <c r="F5" s="8" t="s">
        <v>270</v>
      </c>
      <c r="G5" s="9">
        <v>2000</v>
      </c>
    </row>
    <row r="6" spans="1:7" x14ac:dyDescent="0.25">
      <c r="C6" s="6" t="s">
        <v>271</v>
      </c>
      <c r="D6" s="7">
        <v>42322</v>
      </c>
      <c r="E6" s="8">
        <v>48</v>
      </c>
      <c r="F6" s="8" t="s">
        <v>270</v>
      </c>
      <c r="G6" s="9">
        <v>2000</v>
      </c>
    </row>
    <row r="7" spans="1:7" x14ac:dyDescent="0.25">
      <c r="C7" s="6" t="s">
        <v>272</v>
      </c>
      <c r="D7" s="7">
        <v>42322</v>
      </c>
      <c r="E7" s="8">
        <v>58</v>
      </c>
      <c r="F7" s="8" t="s">
        <v>273</v>
      </c>
      <c r="G7" s="9">
        <v>4650</v>
      </c>
    </row>
    <row r="8" spans="1:7" x14ac:dyDescent="0.25">
      <c r="C8" s="6" t="s">
        <v>274</v>
      </c>
      <c r="D8" s="7">
        <v>42322</v>
      </c>
      <c r="E8" s="8">
        <v>61</v>
      </c>
      <c r="F8" s="8" t="s">
        <v>275</v>
      </c>
      <c r="G8" s="9">
        <v>8100</v>
      </c>
    </row>
    <row r="9" spans="1:7" x14ac:dyDescent="0.25">
      <c r="C9" s="6" t="s">
        <v>276</v>
      </c>
      <c r="D9" s="7">
        <v>42322</v>
      </c>
      <c r="E9" s="8">
        <v>35</v>
      </c>
      <c r="F9" s="8" t="s">
        <v>277</v>
      </c>
      <c r="G9" s="9">
        <v>2850</v>
      </c>
    </row>
    <row r="10" spans="1:7" x14ac:dyDescent="0.25">
      <c r="C10" s="6" t="s">
        <v>278</v>
      </c>
      <c r="D10" s="7">
        <v>42322</v>
      </c>
      <c r="E10" s="8">
        <v>50</v>
      </c>
      <c r="F10" s="8" t="s">
        <v>275</v>
      </c>
      <c r="G10" s="9">
        <v>8100</v>
      </c>
    </row>
    <row r="11" spans="1:7" x14ac:dyDescent="0.25">
      <c r="C11" s="6" t="s">
        <v>279</v>
      </c>
      <c r="D11" s="7">
        <v>42322</v>
      </c>
      <c r="E11" s="8">
        <v>27</v>
      </c>
      <c r="F11" s="8" t="s">
        <v>275</v>
      </c>
      <c r="G11" s="9">
        <v>8100</v>
      </c>
    </row>
    <row r="12" spans="1:7" x14ac:dyDescent="0.25">
      <c r="C12" s="6" t="s">
        <v>280</v>
      </c>
      <c r="D12" s="7">
        <v>42385</v>
      </c>
      <c r="E12" s="8">
        <v>46</v>
      </c>
      <c r="F12" s="8" t="s">
        <v>270</v>
      </c>
      <c r="G12" s="9">
        <v>2000</v>
      </c>
    </row>
    <row r="13" spans="1:7" x14ac:dyDescent="0.25">
      <c r="C13" s="6" t="s">
        <v>281</v>
      </c>
      <c r="D13" s="7">
        <v>42385</v>
      </c>
      <c r="E13" s="8">
        <v>34</v>
      </c>
      <c r="F13" s="8" t="s">
        <v>282</v>
      </c>
      <c r="G13" s="9">
        <v>7200</v>
      </c>
    </row>
    <row r="14" spans="1:7" x14ac:dyDescent="0.25">
      <c r="C14" s="6" t="s">
        <v>283</v>
      </c>
      <c r="D14" s="7">
        <v>42385</v>
      </c>
      <c r="E14" s="8">
        <v>28</v>
      </c>
      <c r="F14" s="8" t="s">
        <v>275</v>
      </c>
      <c r="G14" s="9">
        <v>8100</v>
      </c>
    </row>
    <row r="15" spans="1:7" x14ac:dyDescent="0.25">
      <c r="C15" s="6" t="s">
        <v>284</v>
      </c>
      <c r="D15" s="7">
        <v>42385</v>
      </c>
      <c r="E15" s="8">
        <v>31</v>
      </c>
      <c r="F15" s="8" t="s">
        <v>277</v>
      </c>
      <c r="G15" s="9">
        <v>2850</v>
      </c>
    </row>
    <row r="16" spans="1:7" x14ac:dyDescent="0.25">
      <c r="C16" s="6" t="s">
        <v>285</v>
      </c>
      <c r="D16" s="7">
        <v>42385</v>
      </c>
      <c r="E16" s="8">
        <v>32</v>
      </c>
      <c r="F16" s="8" t="s">
        <v>277</v>
      </c>
      <c r="G16" s="9">
        <v>2850</v>
      </c>
    </row>
    <row r="17" spans="3:7" x14ac:dyDescent="0.25">
      <c r="C17" s="6" t="s">
        <v>286</v>
      </c>
      <c r="D17" s="7">
        <v>42385</v>
      </c>
      <c r="E17" s="8">
        <v>20</v>
      </c>
      <c r="F17" s="8" t="s">
        <v>270</v>
      </c>
      <c r="G17" s="9">
        <v>2000</v>
      </c>
    </row>
    <row r="18" spans="3:7" x14ac:dyDescent="0.25">
      <c r="C18" s="6" t="s">
        <v>287</v>
      </c>
      <c r="D18" s="7">
        <v>42385</v>
      </c>
      <c r="E18" s="8">
        <v>40</v>
      </c>
      <c r="F18" s="8" t="s">
        <v>288</v>
      </c>
      <c r="G18" s="9">
        <v>3700</v>
      </c>
    </row>
    <row r="19" spans="3:7" x14ac:dyDescent="0.25">
      <c r="C19" s="6" t="s">
        <v>289</v>
      </c>
      <c r="D19" s="7">
        <v>42385</v>
      </c>
      <c r="E19" s="8">
        <v>26</v>
      </c>
      <c r="F19" s="8" t="s">
        <v>282</v>
      </c>
      <c r="G19" s="9">
        <v>7200</v>
      </c>
    </row>
    <row r="20" spans="3:7" x14ac:dyDescent="0.25">
      <c r="C20" s="6" t="s">
        <v>290</v>
      </c>
      <c r="D20" s="7">
        <v>42385</v>
      </c>
      <c r="E20" s="8">
        <v>47</v>
      </c>
      <c r="F20" s="8" t="s">
        <v>288</v>
      </c>
      <c r="G20" s="9">
        <v>3700</v>
      </c>
    </row>
    <row r="21" spans="3:7" x14ac:dyDescent="0.25">
      <c r="C21" s="6" t="s">
        <v>291</v>
      </c>
      <c r="D21" s="7">
        <v>42385</v>
      </c>
      <c r="E21" s="8">
        <v>54</v>
      </c>
      <c r="F21" s="8" t="s">
        <v>275</v>
      </c>
      <c r="G21" s="9">
        <v>8100</v>
      </c>
    </row>
    <row r="22" spans="3:7" x14ac:dyDescent="0.25">
      <c r="C22" s="6" t="s">
        <v>292</v>
      </c>
      <c r="D22" s="7">
        <v>42385</v>
      </c>
      <c r="E22" s="8">
        <v>58</v>
      </c>
      <c r="F22" s="8" t="s">
        <v>277</v>
      </c>
      <c r="G22" s="9">
        <v>2850</v>
      </c>
    </row>
    <row r="23" spans="3:7" x14ac:dyDescent="0.25">
      <c r="C23" s="6" t="s">
        <v>293</v>
      </c>
      <c r="D23" s="7">
        <v>42385</v>
      </c>
      <c r="E23" s="8">
        <v>55</v>
      </c>
      <c r="F23" s="8" t="s">
        <v>282</v>
      </c>
      <c r="G23" s="9">
        <v>7200</v>
      </c>
    </row>
    <row r="24" spans="3:7" x14ac:dyDescent="0.25">
      <c r="C24" s="6" t="s">
        <v>294</v>
      </c>
      <c r="D24" s="7">
        <v>42385</v>
      </c>
      <c r="E24" s="8">
        <v>51</v>
      </c>
      <c r="F24" s="8" t="s">
        <v>267</v>
      </c>
      <c r="G24" s="9">
        <v>1600</v>
      </c>
    </row>
    <row r="25" spans="3:7" x14ac:dyDescent="0.25">
      <c r="C25" s="6" t="s">
        <v>295</v>
      </c>
      <c r="D25" s="7">
        <v>42385</v>
      </c>
      <c r="E25" s="8">
        <v>23</v>
      </c>
      <c r="F25" s="8" t="s">
        <v>275</v>
      </c>
      <c r="G25" s="9">
        <v>8100</v>
      </c>
    </row>
    <row r="26" spans="3:7" x14ac:dyDescent="0.25">
      <c r="C26" s="6" t="s">
        <v>296</v>
      </c>
      <c r="D26" s="7">
        <v>42385</v>
      </c>
      <c r="E26" s="8">
        <v>39</v>
      </c>
      <c r="F26" s="8" t="s">
        <v>297</v>
      </c>
      <c r="G26" s="9">
        <v>9450</v>
      </c>
    </row>
    <row r="27" spans="3:7" x14ac:dyDescent="0.25">
      <c r="C27" s="6" t="s">
        <v>298</v>
      </c>
      <c r="D27" s="7">
        <v>42385</v>
      </c>
      <c r="E27" s="8">
        <v>53</v>
      </c>
      <c r="F27" s="8" t="s">
        <v>273</v>
      </c>
      <c r="G27" s="9">
        <v>4650</v>
      </c>
    </row>
    <row r="28" spans="3:7" x14ac:dyDescent="0.25">
      <c r="C28" s="6" t="s">
        <v>299</v>
      </c>
      <c r="D28" s="7">
        <v>42385</v>
      </c>
      <c r="E28" s="8">
        <v>43</v>
      </c>
      <c r="F28" s="8" t="s">
        <v>288</v>
      </c>
      <c r="G28" s="9">
        <v>3700</v>
      </c>
    </row>
    <row r="29" spans="3:7" x14ac:dyDescent="0.25">
      <c r="C29" s="6" t="s">
        <v>300</v>
      </c>
      <c r="D29" s="7">
        <v>42427</v>
      </c>
      <c r="E29" s="8">
        <v>23</v>
      </c>
      <c r="F29" s="8" t="s">
        <v>275</v>
      </c>
      <c r="G29" s="9">
        <v>8100</v>
      </c>
    </row>
    <row r="30" spans="3:7" x14ac:dyDescent="0.25">
      <c r="C30" s="6" t="s">
        <v>301</v>
      </c>
      <c r="D30" s="7">
        <v>42427</v>
      </c>
      <c r="E30" s="8">
        <v>61</v>
      </c>
      <c r="F30" s="8" t="s">
        <v>265</v>
      </c>
      <c r="G30" s="9">
        <v>12320</v>
      </c>
    </row>
    <row r="31" spans="3:7" x14ac:dyDescent="0.25">
      <c r="C31" s="6" t="s">
        <v>302</v>
      </c>
      <c r="D31" s="7">
        <v>42427</v>
      </c>
      <c r="E31" s="8">
        <v>22</v>
      </c>
      <c r="F31" s="8" t="s">
        <v>265</v>
      </c>
      <c r="G31" s="9">
        <v>12320</v>
      </c>
    </row>
    <row r="32" spans="3:7" x14ac:dyDescent="0.25">
      <c r="C32" s="6" t="s">
        <v>303</v>
      </c>
      <c r="D32" s="7">
        <v>42427</v>
      </c>
      <c r="E32" s="8">
        <v>31</v>
      </c>
      <c r="F32" s="8" t="s">
        <v>273</v>
      </c>
      <c r="G32" s="9">
        <v>4650</v>
      </c>
    </row>
    <row r="33" spans="3:7" x14ac:dyDescent="0.25">
      <c r="C33" s="6" t="s">
        <v>304</v>
      </c>
      <c r="D33" s="7">
        <v>42427</v>
      </c>
      <c r="E33" s="8">
        <v>62</v>
      </c>
      <c r="F33" s="8" t="s">
        <v>282</v>
      </c>
      <c r="G33" s="9">
        <v>7200</v>
      </c>
    </row>
    <row r="34" spans="3:7" x14ac:dyDescent="0.25">
      <c r="C34" s="6" t="s">
        <v>305</v>
      </c>
      <c r="D34" s="7">
        <v>42427</v>
      </c>
      <c r="E34" s="8">
        <v>61</v>
      </c>
      <c r="F34" s="8" t="s">
        <v>282</v>
      </c>
      <c r="G34" s="9">
        <v>7200</v>
      </c>
    </row>
    <row r="35" spans="3:7" x14ac:dyDescent="0.25">
      <c r="C35" s="6" t="s">
        <v>306</v>
      </c>
      <c r="D35" s="7">
        <v>42427</v>
      </c>
      <c r="E35" s="8">
        <v>34</v>
      </c>
      <c r="F35" s="8" t="s">
        <v>277</v>
      </c>
      <c r="G35" s="9">
        <v>2850</v>
      </c>
    </row>
    <row r="36" spans="3:7" x14ac:dyDescent="0.25">
      <c r="C36" s="6" t="s">
        <v>307</v>
      </c>
      <c r="D36" s="7">
        <v>42427</v>
      </c>
      <c r="E36" s="8">
        <v>26</v>
      </c>
      <c r="F36" s="8" t="s">
        <v>265</v>
      </c>
      <c r="G36" s="9">
        <v>12320</v>
      </c>
    </row>
    <row r="37" spans="3:7" x14ac:dyDescent="0.25">
      <c r="C37" s="6" t="s">
        <v>308</v>
      </c>
      <c r="D37" s="7">
        <v>42427</v>
      </c>
      <c r="E37" s="8">
        <v>30</v>
      </c>
      <c r="F37" s="8" t="s">
        <v>277</v>
      </c>
      <c r="G37" s="9">
        <v>2850</v>
      </c>
    </row>
    <row r="38" spans="3:7" x14ac:dyDescent="0.25">
      <c r="C38" s="6" t="s">
        <v>309</v>
      </c>
      <c r="D38" s="7">
        <v>42427</v>
      </c>
      <c r="E38" s="8">
        <v>61</v>
      </c>
      <c r="F38" s="8" t="s">
        <v>275</v>
      </c>
      <c r="G38" s="9">
        <v>8100</v>
      </c>
    </row>
    <row r="39" spans="3:7" x14ac:dyDescent="0.25">
      <c r="C39" s="6" t="s">
        <v>310</v>
      </c>
      <c r="D39" s="7">
        <v>42427</v>
      </c>
      <c r="E39" s="8">
        <v>55</v>
      </c>
      <c r="F39" s="8" t="s">
        <v>277</v>
      </c>
      <c r="G39" s="9">
        <v>2850</v>
      </c>
    </row>
    <row r="40" spans="3:7" x14ac:dyDescent="0.25">
      <c r="C40" s="6" t="s">
        <v>311</v>
      </c>
      <c r="D40" s="7">
        <v>42427</v>
      </c>
      <c r="E40" s="8">
        <v>36</v>
      </c>
      <c r="F40" s="8" t="s">
        <v>273</v>
      </c>
      <c r="G40" s="9">
        <v>4650</v>
      </c>
    </row>
    <row r="41" spans="3:7" x14ac:dyDescent="0.25">
      <c r="C41" s="6" t="s">
        <v>312</v>
      </c>
      <c r="D41" s="7">
        <v>42427</v>
      </c>
      <c r="E41" s="8">
        <v>48</v>
      </c>
      <c r="F41" s="8" t="s">
        <v>270</v>
      </c>
      <c r="G41" s="9">
        <v>2000</v>
      </c>
    </row>
    <row r="42" spans="3:7" x14ac:dyDescent="0.25">
      <c r="C42" s="6" t="s">
        <v>313</v>
      </c>
      <c r="D42" s="7">
        <v>42427</v>
      </c>
      <c r="E42" s="8">
        <v>59</v>
      </c>
      <c r="F42" s="8" t="s">
        <v>297</v>
      </c>
      <c r="G42" s="9">
        <v>9450</v>
      </c>
    </row>
    <row r="43" spans="3:7" x14ac:dyDescent="0.25">
      <c r="C43" s="6" t="s">
        <v>314</v>
      </c>
      <c r="D43" s="7">
        <v>42427</v>
      </c>
      <c r="E43" s="8">
        <v>62</v>
      </c>
      <c r="F43" s="8" t="s">
        <v>297</v>
      </c>
      <c r="G43" s="9">
        <v>9450</v>
      </c>
    </row>
    <row r="44" spans="3:7" x14ac:dyDescent="0.25">
      <c r="C44" s="6" t="s">
        <v>315</v>
      </c>
      <c r="D44" s="7">
        <v>42427</v>
      </c>
      <c r="E44" s="8">
        <v>59</v>
      </c>
      <c r="F44" s="8" t="s">
        <v>316</v>
      </c>
      <c r="G44" s="9">
        <v>800</v>
      </c>
    </row>
    <row r="45" spans="3:7" x14ac:dyDescent="0.25">
      <c r="C45" s="6" t="s">
        <v>317</v>
      </c>
      <c r="D45" s="7">
        <v>42427</v>
      </c>
      <c r="E45" s="8">
        <v>42</v>
      </c>
      <c r="F45" s="8" t="s">
        <v>316</v>
      </c>
      <c r="G45" s="9">
        <v>800</v>
      </c>
    </row>
    <row r="46" spans="3:7" x14ac:dyDescent="0.25">
      <c r="C46" s="6" t="s">
        <v>318</v>
      </c>
      <c r="D46" s="7">
        <v>42427</v>
      </c>
      <c r="E46" s="8">
        <v>39</v>
      </c>
      <c r="F46" s="8" t="s">
        <v>277</v>
      </c>
      <c r="G46" s="9">
        <v>2850</v>
      </c>
    </row>
    <row r="47" spans="3:7" x14ac:dyDescent="0.25">
      <c r="C47" s="6" t="s">
        <v>319</v>
      </c>
      <c r="D47" s="7">
        <v>42427</v>
      </c>
      <c r="E47" s="8">
        <v>24</v>
      </c>
      <c r="F47" s="8" t="s">
        <v>275</v>
      </c>
      <c r="G47" s="9">
        <v>8100</v>
      </c>
    </row>
    <row r="48" spans="3:7" x14ac:dyDescent="0.25">
      <c r="C48" s="6" t="s">
        <v>320</v>
      </c>
      <c r="D48" s="7">
        <v>42427</v>
      </c>
      <c r="E48" s="8">
        <v>49</v>
      </c>
      <c r="F48" s="8" t="s">
        <v>297</v>
      </c>
      <c r="G48" s="9">
        <v>9450</v>
      </c>
    </row>
    <row r="49" spans="3:7" x14ac:dyDescent="0.25">
      <c r="C49" s="6" t="s">
        <v>321</v>
      </c>
      <c r="D49" s="7">
        <v>42462</v>
      </c>
      <c r="E49" s="8">
        <v>23</v>
      </c>
      <c r="F49" s="8" t="s">
        <v>316</v>
      </c>
      <c r="G49" s="9">
        <v>800</v>
      </c>
    </row>
    <row r="50" spans="3:7" x14ac:dyDescent="0.25">
      <c r="C50" s="6" t="s">
        <v>322</v>
      </c>
      <c r="D50" s="7">
        <v>42462</v>
      </c>
      <c r="E50" s="8">
        <v>43</v>
      </c>
      <c r="F50" s="8" t="s">
        <v>316</v>
      </c>
      <c r="G50" s="9">
        <v>800</v>
      </c>
    </row>
    <row r="51" spans="3:7" x14ac:dyDescent="0.25">
      <c r="C51" s="6" t="s">
        <v>323</v>
      </c>
      <c r="D51" s="7">
        <v>42462</v>
      </c>
      <c r="E51" s="8">
        <v>44</v>
      </c>
      <c r="F51" s="8" t="s">
        <v>277</v>
      </c>
      <c r="G51" s="9">
        <v>2850</v>
      </c>
    </row>
    <row r="52" spans="3:7" x14ac:dyDescent="0.25">
      <c r="C52" s="6" t="s">
        <v>324</v>
      </c>
      <c r="D52" s="7">
        <v>42462</v>
      </c>
      <c r="E52" s="8">
        <v>32</v>
      </c>
      <c r="F52" s="8" t="s">
        <v>297</v>
      </c>
      <c r="G52" s="9">
        <v>9450</v>
      </c>
    </row>
    <row r="53" spans="3:7" x14ac:dyDescent="0.25">
      <c r="C53" s="6" t="s">
        <v>325</v>
      </c>
      <c r="D53" s="7">
        <v>42462</v>
      </c>
      <c r="E53" s="8">
        <v>50</v>
      </c>
      <c r="F53" s="8" t="s">
        <v>326</v>
      </c>
      <c r="G53" s="9">
        <v>16300</v>
      </c>
    </row>
    <row r="54" spans="3:7" x14ac:dyDescent="0.25">
      <c r="C54" s="6" t="s">
        <v>327</v>
      </c>
      <c r="D54" s="7">
        <v>42462</v>
      </c>
      <c r="E54" s="8">
        <v>46</v>
      </c>
      <c r="F54" s="8" t="s">
        <v>326</v>
      </c>
      <c r="G54" s="9">
        <v>16300</v>
      </c>
    </row>
    <row r="55" spans="3:7" x14ac:dyDescent="0.25">
      <c r="C55" s="6" t="s">
        <v>328</v>
      </c>
      <c r="D55" s="7">
        <v>42462</v>
      </c>
      <c r="E55" s="8">
        <v>44</v>
      </c>
      <c r="F55" s="8" t="s">
        <v>273</v>
      </c>
      <c r="G55" s="9">
        <v>4650</v>
      </c>
    </row>
    <row r="56" spans="3:7" x14ac:dyDescent="0.25">
      <c r="C56" s="6" t="s">
        <v>329</v>
      </c>
      <c r="D56" s="7">
        <v>42462</v>
      </c>
      <c r="E56" s="8">
        <v>36</v>
      </c>
      <c r="F56" s="8" t="s">
        <v>275</v>
      </c>
      <c r="G56" s="9">
        <v>8100</v>
      </c>
    </row>
    <row r="57" spans="3:7" x14ac:dyDescent="0.25">
      <c r="C57" s="6" t="s">
        <v>330</v>
      </c>
      <c r="D57" s="7">
        <v>42462</v>
      </c>
      <c r="E57" s="8">
        <v>34</v>
      </c>
      <c r="F57" s="8" t="s">
        <v>282</v>
      </c>
      <c r="G57" s="9">
        <v>7200</v>
      </c>
    </row>
    <row r="58" spans="3:7" x14ac:dyDescent="0.25">
      <c r="C58" s="6" t="s">
        <v>331</v>
      </c>
      <c r="D58" s="7">
        <v>42462</v>
      </c>
      <c r="E58" s="8">
        <v>49</v>
      </c>
      <c r="F58" s="8" t="s">
        <v>275</v>
      </c>
      <c r="G58" s="9">
        <v>8100</v>
      </c>
    </row>
    <row r="59" spans="3:7" x14ac:dyDescent="0.25">
      <c r="C59" s="6" t="s">
        <v>332</v>
      </c>
      <c r="D59" s="7">
        <v>42462</v>
      </c>
      <c r="E59" s="8">
        <v>60</v>
      </c>
      <c r="F59" s="8" t="s">
        <v>282</v>
      </c>
      <c r="G59" s="9">
        <v>7200</v>
      </c>
    </row>
    <row r="60" spans="3:7" x14ac:dyDescent="0.25">
      <c r="C60" s="6" t="s">
        <v>333</v>
      </c>
      <c r="D60" s="7">
        <v>42462</v>
      </c>
      <c r="E60" s="8">
        <v>56</v>
      </c>
      <c r="F60" s="8" t="s">
        <v>277</v>
      </c>
      <c r="G60" s="9">
        <v>2850</v>
      </c>
    </row>
    <row r="61" spans="3:7" x14ac:dyDescent="0.25">
      <c r="C61" s="6" t="s">
        <v>334</v>
      </c>
      <c r="D61" s="7">
        <v>42462</v>
      </c>
      <c r="E61" s="8">
        <v>25</v>
      </c>
      <c r="F61" s="8" t="s">
        <v>275</v>
      </c>
      <c r="G61" s="9">
        <v>8100</v>
      </c>
    </row>
    <row r="62" spans="3:7" x14ac:dyDescent="0.25">
      <c r="C62" s="6" t="s">
        <v>335</v>
      </c>
      <c r="D62" s="7">
        <v>42462</v>
      </c>
      <c r="E62" s="8">
        <v>48</v>
      </c>
      <c r="F62" s="8" t="s">
        <v>267</v>
      </c>
      <c r="G62" s="9">
        <v>1600</v>
      </c>
    </row>
    <row r="63" spans="3:7" x14ac:dyDescent="0.25">
      <c r="C63" s="6" t="s">
        <v>336</v>
      </c>
      <c r="D63" s="7">
        <v>42462</v>
      </c>
      <c r="E63" s="8">
        <v>40</v>
      </c>
      <c r="F63" s="8" t="s">
        <v>326</v>
      </c>
      <c r="G63" s="9">
        <v>16300</v>
      </c>
    </row>
    <row r="64" spans="3:7" x14ac:dyDescent="0.25">
      <c r="C64" s="6" t="s">
        <v>337</v>
      </c>
      <c r="D64" s="7">
        <v>42462</v>
      </c>
      <c r="E64" s="8">
        <v>62</v>
      </c>
      <c r="F64" s="8" t="s">
        <v>265</v>
      </c>
      <c r="G64" s="9">
        <v>12320</v>
      </c>
    </row>
    <row r="65" spans="3:7" x14ac:dyDescent="0.25">
      <c r="C65" s="6" t="s">
        <v>338</v>
      </c>
      <c r="D65" s="7">
        <v>42464</v>
      </c>
      <c r="E65" s="8">
        <v>21</v>
      </c>
      <c r="F65" s="8" t="s">
        <v>288</v>
      </c>
      <c r="G65" s="9">
        <v>3700</v>
      </c>
    </row>
    <row r="66" spans="3:7" x14ac:dyDescent="0.25">
      <c r="C66" s="6" t="s">
        <v>339</v>
      </c>
      <c r="D66" s="7">
        <v>42464</v>
      </c>
      <c r="E66" s="8">
        <v>50</v>
      </c>
      <c r="F66" s="8" t="s">
        <v>277</v>
      </c>
      <c r="G66" s="9">
        <v>2850</v>
      </c>
    </row>
    <row r="67" spans="3:7" x14ac:dyDescent="0.25">
      <c r="C67" s="6" t="s">
        <v>340</v>
      </c>
      <c r="D67" s="7">
        <v>42464</v>
      </c>
      <c r="E67" s="8">
        <v>26</v>
      </c>
      <c r="F67" s="8" t="s">
        <v>326</v>
      </c>
      <c r="G67" s="9">
        <v>16300</v>
      </c>
    </row>
    <row r="68" spans="3:7" x14ac:dyDescent="0.25">
      <c r="C68" s="6" t="s">
        <v>341</v>
      </c>
      <c r="D68" s="7">
        <v>42464</v>
      </c>
      <c r="E68" s="8">
        <v>35</v>
      </c>
      <c r="F68" s="8" t="s">
        <v>282</v>
      </c>
      <c r="G68" s="9">
        <v>7200</v>
      </c>
    </row>
    <row r="69" spans="3:7" x14ac:dyDescent="0.25">
      <c r="C69" s="6" t="s">
        <v>342</v>
      </c>
      <c r="D69" s="7">
        <v>42464</v>
      </c>
      <c r="E69" s="8">
        <v>50</v>
      </c>
      <c r="F69" s="8" t="s">
        <v>316</v>
      </c>
      <c r="G69" s="9">
        <v>800</v>
      </c>
    </row>
    <row r="70" spans="3:7" x14ac:dyDescent="0.25">
      <c r="C70" s="6" t="s">
        <v>343</v>
      </c>
      <c r="D70" s="7">
        <v>42464</v>
      </c>
      <c r="E70" s="8">
        <v>30</v>
      </c>
      <c r="F70" s="8" t="s">
        <v>288</v>
      </c>
      <c r="G70" s="9">
        <v>3700</v>
      </c>
    </row>
    <row r="71" spans="3:7" x14ac:dyDescent="0.25">
      <c r="C71" s="6" t="s">
        <v>344</v>
      </c>
      <c r="D71" s="7">
        <v>42464</v>
      </c>
      <c r="E71" s="8">
        <v>33</v>
      </c>
      <c r="F71" s="8" t="s">
        <v>316</v>
      </c>
      <c r="G71" s="9">
        <v>800</v>
      </c>
    </row>
    <row r="72" spans="3:7" x14ac:dyDescent="0.25">
      <c r="C72" s="6" t="s">
        <v>345</v>
      </c>
      <c r="D72" s="7">
        <v>42464</v>
      </c>
      <c r="E72" s="8">
        <v>36</v>
      </c>
      <c r="F72" s="8" t="s">
        <v>275</v>
      </c>
      <c r="G72" s="9">
        <v>8100</v>
      </c>
    </row>
    <row r="73" spans="3:7" x14ac:dyDescent="0.25">
      <c r="C73" s="6" t="s">
        <v>346</v>
      </c>
      <c r="D73" s="7">
        <v>42465</v>
      </c>
      <c r="E73" s="8">
        <v>60</v>
      </c>
      <c r="F73" s="8" t="s">
        <v>288</v>
      </c>
      <c r="G73" s="9">
        <v>3700</v>
      </c>
    </row>
    <row r="74" spans="3:7" x14ac:dyDescent="0.25">
      <c r="C74" s="6" t="s">
        <v>347</v>
      </c>
      <c r="D74" s="7">
        <v>42465</v>
      </c>
      <c r="E74" s="8">
        <v>51</v>
      </c>
      <c r="F74" s="8" t="s">
        <v>265</v>
      </c>
      <c r="G74" s="9">
        <v>12320</v>
      </c>
    </row>
    <row r="75" spans="3:7" x14ac:dyDescent="0.25">
      <c r="C75" s="6" t="s">
        <v>348</v>
      </c>
      <c r="D75" s="7">
        <v>42465</v>
      </c>
      <c r="E75" s="8">
        <v>40</v>
      </c>
      <c r="F75" s="8" t="s">
        <v>326</v>
      </c>
      <c r="G75" s="9">
        <v>16300</v>
      </c>
    </row>
    <row r="76" spans="3:7" x14ac:dyDescent="0.25">
      <c r="C76" s="6" t="s">
        <v>349</v>
      </c>
      <c r="D76" s="7">
        <v>42465</v>
      </c>
      <c r="E76" s="8">
        <v>44</v>
      </c>
      <c r="F76" s="8" t="s">
        <v>316</v>
      </c>
      <c r="G76" s="9">
        <v>800</v>
      </c>
    </row>
    <row r="77" spans="3:7" x14ac:dyDescent="0.25">
      <c r="C77" s="6" t="s">
        <v>350</v>
      </c>
      <c r="D77" s="7">
        <v>42465</v>
      </c>
      <c r="E77" s="8">
        <v>35</v>
      </c>
      <c r="F77" s="8" t="s">
        <v>267</v>
      </c>
      <c r="G77" s="9">
        <v>1600</v>
      </c>
    </row>
    <row r="78" spans="3:7" x14ac:dyDescent="0.25">
      <c r="C78" s="6" t="s">
        <v>351</v>
      </c>
      <c r="D78" s="7">
        <v>42465</v>
      </c>
      <c r="E78" s="8">
        <v>32</v>
      </c>
      <c r="F78" s="8" t="s">
        <v>265</v>
      </c>
      <c r="G78" s="9">
        <v>12320</v>
      </c>
    </row>
    <row r="79" spans="3:7" x14ac:dyDescent="0.25">
      <c r="C79" s="6" t="s">
        <v>352</v>
      </c>
      <c r="D79" s="7">
        <v>42465</v>
      </c>
      <c r="E79" s="8">
        <v>19</v>
      </c>
      <c r="F79" s="8" t="s">
        <v>273</v>
      </c>
      <c r="G79" s="9">
        <v>4650</v>
      </c>
    </row>
    <row r="80" spans="3:7" x14ac:dyDescent="0.25">
      <c r="C80" s="6" t="s">
        <v>353</v>
      </c>
      <c r="D80" s="7">
        <v>42466</v>
      </c>
      <c r="E80" s="8">
        <v>21</v>
      </c>
      <c r="F80" s="8" t="s">
        <v>275</v>
      </c>
      <c r="G80" s="9">
        <v>8100</v>
      </c>
    </row>
    <row r="81" spans="3:7" x14ac:dyDescent="0.25">
      <c r="C81" s="6" t="s">
        <v>354</v>
      </c>
      <c r="D81" s="7">
        <v>42466</v>
      </c>
      <c r="E81" s="8">
        <v>54</v>
      </c>
      <c r="F81" s="8" t="s">
        <v>297</v>
      </c>
      <c r="G81" s="9">
        <v>9450</v>
      </c>
    </row>
    <row r="82" spans="3:7" x14ac:dyDescent="0.25">
      <c r="C82" s="6" t="s">
        <v>355</v>
      </c>
      <c r="D82" s="7">
        <v>42466</v>
      </c>
      <c r="E82" s="8">
        <v>60</v>
      </c>
      <c r="F82" s="8" t="s">
        <v>270</v>
      </c>
      <c r="G82" s="9">
        <v>2000</v>
      </c>
    </row>
    <row r="83" spans="3:7" x14ac:dyDescent="0.25">
      <c r="C83" s="6" t="s">
        <v>356</v>
      </c>
      <c r="D83" s="7">
        <v>42466</v>
      </c>
      <c r="E83" s="8">
        <v>47</v>
      </c>
      <c r="F83" s="8" t="s">
        <v>297</v>
      </c>
      <c r="G83" s="9">
        <v>9450</v>
      </c>
    </row>
    <row r="84" spans="3:7" x14ac:dyDescent="0.25">
      <c r="C84" s="6" t="s">
        <v>357</v>
      </c>
      <c r="D84" s="7">
        <v>42466</v>
      </c>
      <c r="E84" s="8">
        <v>53</v>
      </c>
      <c r="F84" s="8" t="s">
        <v>270</v>
      </c>
      <c r="G84" s="9">
        <v>2000</v>
      </c>
    </row>
    <row r="85" spans="3:7" x14ac:dyDescent="0.25">
      <c r="C85" s="6" t="s">
        <v>358</v>
      </c>
      <c r="D85" s="7">
        <v>42466</v>
      </c>
      <c r="E85" s="8">
        <v>61</v>
      </c>
      <c r="F85" s="8" t="s">
        <v>270</v>
      </c>
      <c r="G85" s="9">
        <v>2000</v>
      </c>
    </row>
    <row r="86" spans="3:7" x14ac:dyDescent="0.25">
      <c r="C86" s="6" t="s">
        <v>359</v>
      </c>
      <c r="D86" s="7">
        <v>42466</v>
      </c>
      <c r="E86" s="8">
        <v>27</v>
      </c>
      <c r="F86" s="8" t="s">
        <v>288</v>
      </c>
      <c r="G86" s="9">
        <v>3700</v>
      </c>
    </row>
    <row r="87" spans="3:7" x14ac:dyDescent="0.25">
      <c r="C87" s="6" t="s">
        <v>360</v>
      </c>
      <c r="D87" s="7">
        <v>42466</v>
      </c>
      <c r="E87" s="8">
        <v>56</v>
      </c>
      <c r="F87" s="8" t="s">
        <v>288</v>
      </c>
      <c r="G87" s="9">
        <v>3700</v>
      </c>
    </row>
    <row r="88" spans="3:7" x14ac:dyDescent="0.25">
      <c r="C88" s="6" t="s">
        <v>361</v>
      </c>
      <c r="D88" s="7">
        <v>42466</v>
      </c>
      <c r="E88" s="8">
        <v>50</v>
      </c>
      <c r="F88" s="8" t="s">
        <v>265</v>
      </c>
      <c r="G88" s="9">
        <v>12320</v>
      </c>
    </row>
    <row r="89" spans="3:7" x14ac:dyDescent="0.25">
      <c r="C89" s="6" t="s">
        <v>362</v>
      </c>
      <c r="D89" s="7">
        <v>42466</v>
      </c>
      <c r="E89" s="8">
        <v>50</v>
      </c>
      <c r="F89" s="8" t="s">
        <v>297</v>
      </c>
      <c r="G89" s="9">
        <v>9450</v>
      </c>
    </row>
    <row r="90" spans="3:7" x14ac:dyDescent="0.25">
      <c r="C90" s="6" t="s">
        <v>363</v>
      </c>
      <c r="D90" s="7">
        <v>42466</v>
      </c>
      <c r="E90" s="8">
        <v>51</v>
      </c>
      <c r="F90" s="8" t="s">
        <v>326</v>
      </c>
      <c r="G90" s="9">
        <v>16300</v>
      </c>
    </row>
    <row r="91" spans="3:7" x14ac:dyDescent="0.25">
      <c r="C91" s="6" t="s">
        <v>364</v>
      </c>
      <c r="D91" s="7">
        <v>42497</v>
      </c>
      <c r="E91" s="8">
        <v>23</v>
      </c>
      <c r="F91" s="8" t="s">
        <v>316</v>
      </c>
      <c r="G91" s="9">
        <v>800</v>
      </c>
    </row>
    <row r="92" spans="3:7" x14ac:dyDescent="0.25">
      <c r="C92" s="6" t="s">
        <v>365</v>
      </c>
      <c r="D92" s="7">
        <v>42497</v>
      </c>
      <c r="E92" s="8">
        <v>51</v>
      </c>
      <c r="F92" s="8" t="s">
        <v>277</v>
      </c>
      <c r="G92" s="9">
        <v>2850</v>
      </c>
    </row>
    <row r="93" spans="3:7" x14ac:dyDescent="0.25">
      <c r="C93" s="6" t="s">
        <v>366</v>
      </c>
      <c r="D93" s="7">
        <v>42497</v>
      </c>
      <c r="E93" s="8">
        <v>32</v>
      </c>
      <c r="F93" s="8" t="s">
        <v>297</v>
      </c>
      <c r="G93" s="9">
        <v>9450</v>
      </c>
    </row>
    <row r="94" spans="3:7" x14ac:dyDescent="0.25">
      <c r="C94" s="6" t="s">
        <v>367</v>
      </c>
      <c r="D94" s="7">
        <v>42497</v>
      </c>
      <c r="E94" s="8">
        <v>57</v>
      </c>
      <c r="F94" s="8" t="s">
        <v>265</v>
      </c>
      <c r="G94" s="9">
        <v>12320</v>
      </c>
    </row>
    <row r="95" spans="3:7" x14ac:dyDescent="0.25">
      <c r="C95" s="6" t="s">
        <v>368</v>
      </c>
      <c r="D95" s="7">
        <v>42497</v>
      </c>
      <c r="E95" s="8">
        <v>38</v>
      </c>
      <c r="F95" s="8" t="s">
        <v>316</v>
      </c>
      <c r="G95" s="9">
        <v>800</v>
      </c>
    </row>
    <row r="96" spans="3:7" x14ac:dyDescent="0.25">
      <c r="C96" s="6" t="s">
        <v>369</v>
      </c>
      <c r="D96" s="7">
        <v>42497</v>
      </c>
      <c r="E96" s="8">
        <v>26</v>
      </c>
      <c r="F96" s="8" t="s">
        <v>265</v>
      </c>
      <c r="G96" s="9">
        <v>12320</v>
      </c>
    </row>
    <row r="97" spans="3:7" x14ac:dyDescent="0.25">
      <c r="C97" s="6" t="s">
        <v>370</v>
      </c>
      <c r="D97" s="7">
        <v>42497</v>
      </c>
      <c r="E97" s="8">
        <v>22</v>
      </c>
      <c r="F97" s="8" t="s">
        <v>275</v>
      </c>
      <c r="G97" s="9">
        <v>8100</v>
      </c>
    </row>
    <row r="98" spans="3:7" x14ac:dyDescent="0.25">
      <c r="C98" s="6" t="s">
        <v>371</v>
      </c>
      <c r="D98" s="7">
        <v>42497</v>
      </c>
      <c r="E98" s="8">
        <v>25</v>
      </c>
      <c r="F98" s="8" t="s">
        <v>288</v>
      </c>
      <c r="G98" s="9">
        <v>3700</v>
      </c>
    </row>
    <row r="99" spans="3:7" x14ac:dyDescent="0.25">
      <c r="C99" s="6" t="s">
        <v>372</v>
      </c>
      <c r="D99" s="7">
        <v>42497</v>
      </c>
      <c r="E99" s="8">
        <v>49</v>
      </c>
      <c r="F99" s="8" t="s">
        <v>297</v>
      </c>
      <c r="G99" s="9">
        <v>9450</v>
      </c>
    </row>
    <row r="100" spans="3:7" x14ac:dyDescent="0.25">
      <c r="C100" s="6" t="s">
        <v>373</v>
      </c>
      <c r="D100" s="7">
        <v>42497</v>
      </c>
      <c r="E100" s="8">
        <v>56</v>
      </c>
      <c r="F100" s="8" t="s">
        <v>273</v>
      </c>
      <c r="G100" s="9">
        <v>4650</v>
      </c>
    </row>
    <row r="101" spans="3:7" x14ac:dyDescent="0.25">
      <c r="C101" s="6" t="s">
        <v>374</v>
      </c>
      <c r="D101" s="7">
        <v>42497</v>
      </c>
      <c r="E101" s="8">
        <v>29</v>
      </c>
      <c r="F101" s="8" t="s">
        <v>316</v>
      </c>
      <c r="G101" s="9">
        <v>800</v>
      </c>
    </row>
    <row r="102" spans="3:7" x14ac:dyDescent="0.25">
      <c r="C102" s="6" t="s">
        <v>375</v>
      </c>
      <c r="D102" s="7">
        <v>42497</v>
      </c>
      <c r="E102" s="8">
        <v>22</v>
      </c>
      <c r="F102" s="8" t="s">
        <v>267</v>
      </c>
      <c r="G102" s="9">
        <v>1600</v>
      </c>
    </row>
    <row r="103" spans="3:7" x14ac:dyDescent="0.25">
      <c r="C103" s="6" t="s">
        <v>376</v>
      </c>
      <c r="D103" s="7">
        <v>42497</v>
      </c>
      <c r="E103" s="8">
        <v>62</v>
      </c>
      <c r="F103" s="8" t="s">
        <v>297</v>
      </c>
      <c r="G103" s="9">
        <v>9450</v>
      </c>
    </row>
    <row r="104" spans="3:7" x14ac:dyDescent="0.25">
      <c r="C104" s="6" t="s">
        <v>377</v>
      </c>
      <c r="D104" s="7">
        <v>42497</v>
      </c>
      <c r="E104" s="8">
        <v>40</v>
      </c>
      <c r="F104" s="8" t="s">
        <v>275</v>
      </c>
      <c r="G104" s="9">
        <v>8100</v>
      </c>
    </row>
    <row r="105" spans="3:7" x14ac:dyDescent="0.25">
      <c r="C105" s="6" t="s">
        <v>378</v>
      </c>
      <c r="D105" s="7">
        <v>42497</v>
      </c>
      <c r="E105" s="8">
        <v>53</v>
      </c>
      <c r="F105" s="8" t="s">
        <v>297</v>
      </c>
      <c r="G105" s="9">
        <v>9450</v>
      </c>
    </row>
    <row r="106" spans="3:7" x14ac:dyDescent="0.25">
      <c r="C106" s="6" t="s">
        <v>379</v>
      </c>
      <c r="D106" s="7">
        <v>42497</v>
      </c>
      <c r="E106" s="8">
        <v>54</v>
      </c>
      <c r="F106" s="8" t="s">
        <v>277</v>
      </c>
      <c r="G106" s="9">
        <v>2850</v>
      </c>
    </row>
    <row r="107" spans="3:7" x14ac:dyDescent="0.25">
      <c r="C107" s="6" t="s">
        <v>380</v>
      </c>
      <c r="D107" s="7">
        <v>42497</v>
      </c>
      <c r="E107" s="8">
        <v>20</v>
      </c>
      <c r="F107" s="8" t="s">
        <v>326</v>
      </c>
      <c r="G107" s="9">
        <v>16300</v>
      </c>
    </row>
    <row r="108" spans="3:7" x14ac:dyDescent="0.25">
      <c r="C108" s="6" t="s">
        <v>381</v>
      </c>
      <c r="D108" s="7">
        <v>42497</v>
      </c>
      <c r="E108" s="8">
        <v>36</v>
      </c>
      <c r="F108" s="8" t="s">
        <v>288</v>
      </c>
      <c r="G108" s="9">
        <v>3700</v>
      </c>
    </row>
    <row r="109" spans="3:7" x14ac:dyDescent="0.25">
      <c r="C109" s="6" t="s">
        <v>382</v>
      </c>
      <c r="D109" s="7">
        <v>42497</v>
      </c>
      <c r="E109" s="8">
        <v>22</v>
      </c>
      <c r="F109" s="8" t="s">
        <v>267</v>
      </c>
      <c r="G109" s="9">
        <v>1600</v>
      </c>
    </row>
    <row r="110" spans="3:7" x14ac:dyDescent="0.25">
      <c r="C110" s="6" t="s">
        <v>383</v>
      </c>
      <c r="D110" s="7">
        <v>42497</v>
      </c>
      <c r="E110" s="8">
        <v>62</v>
      </c>
      <c r="F110" s="8" t="s">
        <v>326</v>
      </c>
      <c r="G110" s="9">
        <v>16300</v>
      </c>
    </row>
    <row r="111" spans="3:7" x14ac:dyDescent="0.25">
      <c r="C111" s="6" t="s">
        <v>384</v>
      </c>
      <c r="D111" s="7">
        <v>42497</v>
      </c>
      <c r="E111" s="8">
        <v>59</v>
      </c>
      <c r="F111" s="8" t="s">
        <v>270</v>
      </c>
      <c r="G111" s="9">
        <v>2000</v>
      </c>
    </row>
    <row r="112" spans="3:7" x14ac:dyDescent="0.25">
      <c r="C112" s="6" t="s">
        <v>385</v>
      </c>
      <c r="D112" s="7">
        <v>42497</v>
      </c>
      <c r="E112" s="8">
        <v>56</v>
      </c>
      <c r="F112" s="8" t="s">
        <v>282</v>
      </c>
      <c r="G112" s="9">
        <v>7200</v>
      </c>
    </row>
    <row r="113" spans="3:7" x14ac:dyDescent="0.25">
      <c r="C113" s="6" t="s">
        <v>386</v>
      </c>
      <c r="D113" s="7">
        <v>42497</v>
      </c>
      <c r="E113" s="8">
        <v>39</v>
      </c>
      <c r="F113" s="8" t="s">
        <v>288</v>
      </c>
      <c r="G113" s="9">
        <v>3700</v>
      </c>
    </row>
    <row r="114" spans="3:7" x14ac:dyDescent="0.25">
      <c r="C114" s="6" t="s">
        <v>387</v>
      </c>
      <c r="D114" s="7">
        <v>42497</v>
      </c>
      <c r="E114" s="8">
        <v>37</v>
      </c>
      <c r="F114" s="8" t="s">
        <v>297</v>
      </c>
      <c r="G114" s="9">
        <v>9450</v>
      </c>
    </row>
    <row r="115" spans="3:7" x14ac:dyDescent="0.25">
      <c r="C115" s="6" t="s">
        <v>388</v>
      </c>
      <c r="D115" s="7">
        <v>42497</v>
      </c>
      <c r="E115" s="8">
        <v>31</v>
      </c>
      <c r="F115" s="8" t="s">
        <v>288</v>
      </c>
      <c r="G115" s="9">
        <v>3700</v>
      </c>
    </row>
    <row r="116" spans="3:7" x14ac:dyDescent="0.25">
      <c r="C116" s="6" t="s">
        <v>389</v>
      </c>
      <c r="D116" s="7">
        <v>42497</v>
      </c>
      <c r="E116" s="8">
        <v>49</v>
      </c>
      <c r="F116" s="8" t="s">
        <v>267</v>
      </c>
      <c r="G116" s="9">
        <v>1600</v>
      </c>
    </row>
    <row r="117" spans="3:7" x14ac:dyDescent="0.25">
      <c r="C117" s="6" t="s">
        <v>390</v>
      </c>
      <c r="D117" s="7">
        <v>42497</v>
      </c>
      <c r="E117" s="8">
        <v>58</v>
      </c>
      <c r="F117" s="8" t="s">
        <v>316</v>
      </c>
      <c r="G117" s="9">
        <v>800</v>
      </c>
    </row>
    <row r="118" spans="3:7" x14ac:dyDescent="0.25">
      <c r="C118" s="6" t="s">
        <v>391</v>
      </c>
      <c r="D118" s="7">
        <v>42497</v>
      </c>
      <c r="E118" s="8">
        <v>45</v>
      </c>
      <c r="F118" s="8" t="s">
        <v>265</v>
      </c>
      <c r="G118" s="9">
        <v>12320</v>
      </c>
    </row>
    <row r="119" spans="3:7" x14ac:dyDescent="0.25">
      <c r="C119" s="6" t="s">
        <v>392</v>
      </c>
      <c r="D119" s="7">
        <v>42497</v>
      </c>
      <c r="E119" s="8">
        <v>58</v>
      </c>
      <c r="F119" s="8" t="s">
        <v>282</v>
      </c>
      <c r="G119" s="9">
        <v>7200</v>
      </c>
    </row>
    <row r="120" spans="3:7" x14ac:dyDescent="0.25">
      <c r="C120" s="6" t="s">
        <v>393</v>
      </c>
      <c r="D120" s="7">
        <v>42497</v>
      </c>
      <c r="E120" s="8">
        <v>51</v>
      </c>
      <c r="F120" s="8" t="s">
        <v>326</v>
      </c>
      <c r="G120" s="9">
        <v>16300</v>
      </c>
    </row>
    <row r="121" spans="3:7" x14ac:dyDescent="0.25">
      <c r="C121" s="6" t="s">
        <v>394</v>
      </c>
      <c r="D121" s="7">
        <v>42497</v>
      </c>
      <c r="E121" s="8">
        <v>52</v>
      </c>
      <c r="F121" s="8" t="s">
        <v>273</v>
      </c>
      <c r="G121" s="9">
        <v>4650</v>
      </c>
    </row>
    <row r="122" spans="3:7" x14ac:dyDescent="0.25">
      <c r="C122" s="6" t="s">
        <v>395</v>
      </c>
      <c r="D122" s="7">
        <v>42497</v>
      </c>
      <c r="E122" s="8">
        <v>62</v>
      </c>
      <c r="F122" s="8" t="s">
        <v>282</v>
      </c>
      <c r="G122" s="9">
        <v>7200</v>
      </c>
    </row>
    <row r="123" spans="3:7" x14ac:dyDescent="0.25">
      <c r="C123" s="6" t="s">
        <v>396</v>
      </c>
      <c r="D123" s="7">
        <v>42497</v>
      </c>
      <c r="E123" s="8">
        <v>54</v>
      </c>
      <c r="F123" s="8" t="s">
        <v>277</v>
      </c>
      <c r="G123" s="9">
        <v>2850</v>
      </c>
    </row>
    <row r="124" spans="3:7" x14ac:dyDescent="0.25">
      <c r="C124" s="6" t="s">
        <v>397</v>
      </c>
      <c r="D124" s="7">
        <v>42497</v>
      </c>
      <c r="E124" s="8">
        <v>53</v>
      </c>
      <c r="F124" s="8" t="s">
        <v>265</v>
      </c>
      <c r="G124" s="9">
        <v>12320</v>
      </c>
    </row>
    <row r="125" spans="3:7" x14ac:dyDescent="0.25">
      <c r="C125" s="6" t="s">
        <v>398</v>
      </c>
      <c r="D125" s="7">
        <v>42497</v>
      </c>
      <c r="E125" s="8">
        <v>19</v>
      </c>
      <c r="F125" s="8" t="s">
        <v>277</v>
      </c>
      <c r="G125" s="9">
        <v>2850</v>
      </c>
    </row>
    <row r="126" spans="3:7" x14ac:dyDescent="0.25">
      <c r="C126" s="6" t="s">
        <v>399</v>
      </c>
      <c r="D126" s="7">
        <v>42497</v>
      </c>
      <c r="E126" s="8">
        <v>23</v>
      </c>
      <c r="F126" s="8" t="s">
        <v>277</v>
      </c>
      <c r="G126" s="9">
        <v>2850</v>
      </c>
    </row>
    <row r="127" spans="3:7" x14ac:dyDescent="0.25">
      <c r="C127" s="6" t="s">
        <v>400</v>
      </c>
      <c r="D127" s="7">
        <v>42497</v>
      </c>
      <c r="E127" s="8">
        <v>36</v>
      </c>
      <c r="F127" s="8" t="s">
        <v>270</v>
      </c>
      <c r="G127" s="9">
        <v>2000</v>
      </c>
    </row>
    <row r="128" spans="3:7" x14ac:dyDescent="0.25">
      <c r="C128" s="6" t="s">
        <v>401</v>
      </c>
      <c r="D128" s="7">
        <v>42497</v>
      </c>
      <c r="E128" s="8">
        <v>38</v>
      </c>
      <c r="F128" s="8" t="s">
        <v>326</v>
      </c>
      <c r="G128" s="9">
        <v>16300</v>
      </c>
    </row>
    <row r="129" spans="3:7" x14ac:dyDescent="0.25">
      <c r="C129" s="6" t="s">
        <v>402</v>
      </c>
      <c r="D129" s="7">
        <v>42497</v>
      </c>
      <c r="E129" s="8">
        <v>30</v>
      </c>
      <c r="F129" s="8" t="s">
        <v>275</v>
      </c>
      <c r="G129" s="9">
        <v>8100</v>
      </c>
    </row>
    <row r="130" spans="3:7" x14ac:dyDescent="0.25">
      <c r="C130" s="6" t="s">
        <v>403</v>
      </c>
      <c r="D130" s="7">
        <v>42497</v>
      </c>
      <c r="E130" s="8">
        <v>48</v>
      </c>
      <c r="F130" s="8" t="s">
        <v>267</v>
      </c>
      <c r="G130" s="9">
        <v>1600</v>
      </c>
    </row>
    <row r="131" spans="3:7" x14ac:dyDescent="0.25">
      <c r="C131" s="6" t="s">
        <v>404</v>
      </c>
      <c r="D131" s="7">
        <v>42497</v>
      </c>
      <c r="E131" s="8">
        <v>50</v>
      </c>
      <c r="F131" s="8" t="s">
        <v>270</v>
      </c>
      <c r="G131" s="9">
        <v>2000</v>
      </c>
    </row>
    <row r="132" spans="3:7" x14ac:dyDescent="0.25">
      <c r="C132" s="6" t="s">
        <v>405</v>
      </c>
      <c r="D132" s="7">
        <v>42497</v>
      </c>
      <c r="E132" s="8">
        <v>29</v>
      </c>
      <c r="F132" s="8" t="s">
        <v>288</v>
      </c>
      <c r="G132" s="9">
        <v>3700</v>
      </c>
    </row>
    <row r="133" spans="3:7" x14ac:dyDescent="0.25">
      <c r="C133" s="6" t="s">
        <v>406</v>
      </c>
      <c r="D133" s="7">
        <v>42497</v>
      </c>
      <c r="E133" s="8">
        <v>23</v>
      </c>
      <c r="F133" s="8" t="s">
        <v>288</v>
      </c>
      <c r="G133" s="9">
        <v>3700</v>
      </c>
    </row>
    <row r="134" spans="3:7" x14ac:dyDescent="0.25">
      <c r="C134" s="6" t="s">
        <v>407</v>
      </c>
      <c r="D134" s="7">
        <v>42532</v>
      </c>
      <c r="E134" s="8">
        <v>33</v>
      </c>
      <c r="F134" s="8" t="s">
        <v>267</v>
      </c>
      <c r="G134" s="9">
        <v>1600</v>
      </c>
    </row>
    <row r="135" spans="3:7" x14ac:dyDescent="0.25">
      <c r="C135" s="6" t="s">
        <v>408</v>
      </c>
      <c r="D135" s="7">
        <v>42532</v>
      </c>
      <c r="E135" s="8">
        <v>31</v>
      </c>
      <c r="F135" s="8" t="s">
        <v>277</v>
      </c>
      <c r="G135" s="9">
        <v>2850</v>
      </c>
    </row>
    <row r="136" spans="3:7" x14ac:dyDescent="0.25">
      <c r="C136" s="6" t="s">
        <v>409</v>
      </c>
      <c r="D136" s="7">
        <v>42532</v>
      </c>
      <c r="E136" s="8">
        <v>54</v>
      </c>
      <c r="F136" s="8" t="s">
        <v>270</v>
      </c>
      <c r="G136" s="9">
        <v>2000</v>
      </c>
    </row>
    <row r="137" spans="3:7" x14ac:dyDescent="0.25">
      <c r="C137" s="6" t="s">
        <v>410</v>
      </c>
      <c r="D137" s="7">
        <v>42532</v>
      </c>
      <c r="E137" s="8">
        <v>38</v>
      </c>
      <c r="F137" s="8" t="s">
        <v>265</v>
      </c>
      <c r="G137" s="9">
        <v>12320</v>
      </c>
    </row>
    <row r="138" spans="3:7" x14ac:dyDescent="0.25">
      <c r="C138" s="6" t="s">
        <v>411</v>
      </c>
      <c r="D138" s="7">
        <v>42532</v>
      </c>
      <c r="E138" s="8">
        <v>33</v>
      </c>
      <c r="F138" s="8" t="s">
        <v>326</v>
      </c>
      <c r="G138" s="9">
        <v>16300</v>
      </c>
    </row>
    <row r="139" spans="3:7" x14ac:dyDescent="0.25">
      <c r="C139" s="6" t="s">
        <v>412</v>
      </c>
      <c r="D139" s="7">
        <v>42532</v>
      </c>
      <c r="E139" s="8">
        <v>31</v>
      </c>
      <c r="F139" s="8" t="s">
        <v>270</v>
      </c>
      <c r="G139" s="9">
        <v>2000</v>
      </c>
    </row>
    <row r="140" spans="3:7" x14ac:dyDescent="0.25">
      <c r="C140" s="6" t="s">
        <v>413</v>
      </c>
      <c r="D140" s="7">
        <v>42532</v>
      </c>
      <c r="E140" s="8">
        <v>20</v>
      </c>
      <c r="F140" s="8" t="s">
        <v>273</v>
      </c>
      <c r="G140" s="9">
        <v>4650</v>
      </c>
    </row>
    <row r="141" spans="3:7" x14ac:dyDescent="0.25">
      <c r="C141" s="6" t="s">
        <v>414</v>
      </c>
      <c r="D141" s="7">
        <v>42532</v>
      </c>
      <c r="E141" s="8">
        <v>38</v>
      </c>
      <c r="F141" s="8" t="s">
        <v>267</v>
      </c>
      <c r="G141" s="9">
        <v>1600</v>
      </c>
    </row>
    <row r="142" spans="3:7" x14ac:dyDescent="0.25">
      <c r="C142" s="6" t="s">
        <v>415</v>
      </c>
      <c r="D142" s="7">
        <v>42532</v>
      </c>
      <c r="E142" s="8">
        <v>22</v>
      </c>
      <c r="F142" s="8" t="s">
        <v>277</v>
      </c>
      <c r="G142" s="9">
        <v>2850</v>
      </c>
    </row>
    <row r="143" spans="3:7" x14ac:dyDescent="0.25">
      <c r="C143" s="6" t="s">
        <v>416</v>
      </c>
      <c r="D143" s="7">
        <v>42532</v>
      </c>
      <c r="E143" s="8">
        <v>27</v>
      </c>
      <c r="F143" s="8" t="s">
        <v>277</v>
      </c>
      <c r="G143" s="9">
        <v>2850</v>
      </c>
    </row>
    <row r="144" spans="3:7" x14ac:dyDescent="0.25">
      <c r="C144" s="6" t="s">
        <v>417</v>
      </c>
      <c r="D144" s="7">
        <v>42532</v>
      </c>
      <c r="E144" s="8">
        <v>48</v>
      </c>
      <c r="F144" s="8" t="s">
        <v>277</v>
      </c>
      <c r="G144" s="9">
        <v>2850</v>
      </c>
    </row>
    <row r="145" spans="3:7" x14ac:dyDescent="0.25">
      <c r="C145" s="6" t="s">
        <v>418</v>
      </c>
      <c r="D145" s="7">
        <v>42532</v>
      </c>
      <c r="E145" s="8">
        <v>31</v>
      </c>
      <c r="F145" s="8" t="s">
        <v>267</v>
      </c>
      <c r="G145" s="9">
        <v>1600</v>
      </c>
    </row>
    <row r="146" spans="3:7" x14ac:dyDescent="0.25">
      <c r="C146" s="6" t="s">
        <v>419</v>
      </c>
      <c r="D146" s="7">
        <v>42532</v>
      </c>
      <c r="E146" s="8">
        <v>30</v>
      </c>
      <c r="F146" s="8" t="s">
        <v>277</v>
      </c>
      <c r="G146" s="9">
        <v>2850</v>
      </c>
    </row>
    <row r="147" spans="3:7" x14ac:dyDescent="0.25">
      <c r="C147" s="6" t="s">
        <v>420</v>
      </c>
      <c r="D147" s="7">
        <v>42532</v>
      </c>
      <c r="E147" s="8">
        <v>47</v>
      </c>
      <c r="F147" s="8" t="s">
        <v>326</v>
      </c>
      <c r="G147" s="9">
        <v>16300</v>
      </c>
    </row>
    <row r="148" spans="3:7" x14ac:dyDescent="0.25">
      <c r="C148" s="6" t="s">
        <v>421</v>
      </c>
      <c r="D148" s="7">
        <v>42532</v>
      </c>
      <c r="E148" s="8">
        <v>40</v>
      </c>
      <c r="F148" s="8" t="s">
        <v>275</v>
      </c>
      <c r="G148" s="9">
        <v>8100</v>
      </c>
    </row>
    <row r="149" spans="3:7" x14ac:dyDescent="0.25">
      <c r="C149" s="6" t="s">
        <v>422</v>
      </c>
      <c r="D149" s="7">
        <v>42532</v>
      </c>
      <c r="E149" s="8">
        <v>31</v>
      </c>
      <c r="F149" s="8" t="s">
        <v>275</v>
      </c>
      <c r="G149" s="9">
        <v>8100</v>
      </c>
    </row>
    <row r="150" spans="3:7" x14ac:dyDescent="0.25">
      <c r="C150" s="6" t="s">
        <v>423</v>
      </c>
      <c r="D150" s="7">
        <v>42532</v>
      </c>
      <c r="E150" s="8">
        <v>27</v>
      </c>
      <c r="F150" s="8" t="s">
        <v>316</v>
      </c>
      <c r="G150" s="9">
        <v>800</v>
      </c>
    </row>
    <row r="151" spans="3:7" x14ac:dyDescent="0.25">
      <c r="C151" s="6" t="s">
        <v>424</v>
      </c>
      <c r="D151" s="7">
        <v>42532</v>
      </c>
      <c r="E151" s="8">
        <v>59</v>
      </c>
      <c r="F151" s="8" t="s">
        <v>273</v>
      </c>
      <c r="G151" s="9">
        <v>4650</v>
      </c>
    </row>
    <row r="152" spans="3:7" x14ac:dyDescent="0.25">
      <c r="C152" s="6" t="s">
        <v>425</v>
      </c>
      <c r="D152" s="7">
        <v>42532</v>
      </c>
      <c r="E152" s="8">
        <v>37</v>
      </c>
      <c r="F152" s="8" t="s">
        <v>282</v>
      </c>
      <c r="G152" s="9">
        <v>7200</v>
      </c>
    </row>
    <row r="153" spans="3:7" x14ac:dyDescent="0.25">
      <c r="C153" s="6" t="s">
        <v>426</v>
      </c>
      <c r="D153" s="7">
        <v>42532</v>
      </c>
      <c r="E153" s="8">
        <v>61</v>
      </c>
      <c r="F153" s="8" t="s">
        <v>316</v>
      </c>
      <c r="G153" s="9">
        <v>800</v>
      </c>
    </row>
    <row r="154" spans="3:7" x14ac:dyDescent="0.25">
      <c r="C154" s="6" t="s">
        <v>427</v>
      </c>
      <c r="D154" s="7">
        <v>42532</v>
      </c>
      <c r="E154" s="8">
        <v>26</v>
      </c>
      <c r="F154" s="8" t="s">
        <v>282</v>
      </c>
      <c r="G154" s="9">
        <v>7200</v>
      </c>
    </row>
    <row r="155" spans="3:7" x14ac:dyDescent="0.25">
      <c r="C155" s="6" t="s">
        <v>428</v>
      </c>
      <c r="D155" s="7">
        <v>42532</v>
      </c>
      <c r="E155" s="8">
        <v>41</v>
      </c>
      <c r="F155" s="8" t="s">
        <v>316</v>
      </c>
      <c r="G155" s="9">
        <v>800</v>
      </c>
    </row>
    <row r="156" spans="3:7" x14ac:dyDescent="0.25">
      <c r="C156" s="6" t="s">
        <v>429</v>
      </c>
      <c r="D156" s="7">
        <v>42532</v>
      </c>
      <c r="E156" s="8">
        <v>45</v>
      </c>
      <c r="F156" s="8" t="s">
        <v>273</v>
      </c>
      <c r="G156" s="9">
        <v>4650</v>
      </c>
    </row>
    <row r="157" spans="3:7" x14ac:dyDescent="0.25">
      <c r="C157" s="6" t="s">
        <v>430</v>
      </c>
      <c r="D157" s="7">
        <v>42532</v>
      </c>
      <c r="E157" s="8">
        <v>62</v>
      </c>
      <c r="F157" s="8" t="s">
        <v>326</v>
      </c>
      <c r="G157" s="9">
        <v>16300</v>
      </c>
    </row>
    <row r="158" spans="3:7" x14ac:dyDescent="0.25">
      <c r="C158" s="6" t="s">
        <v>431</v>
      </c>
      <c r="D158" s="7">
        <v>42532</v>
      </c>
      <c r="E158" s="8">
        <v>57</v>
      </c>
      <c r="F158" s="8" t="s">
        <v>277</v>
      </c>
      <c r="G158" s="9">
        <v>2850</v>
      </c>
    </row>
    <row r="159" spans="3:7" x14ac:dyDescent="0.25">
      <c r="C159" s="6" t="s">
        <v>432</v>
      </c>
      <c r="D159" s="7">
        <v>42532</v>
      </c>
      <c r="E159" s="8">
        <v>20</v>
      </c>
      <c r="F159" s="8" t="s">
        <v>275</v>
      </c>
      <c r="G159" s="9">
        <v>8100</v>
      </c>
    </row>
    <row r="160" spans="3:7" x14ac:dyDescent="0.25">
      <c r="C160" s="6" t="s">
        <v>433</v>
      </c>
      <c r="D160" s="7">
        <v>42532</v>
      </c>
      <c r="E160" s="8">
        <v>29</v>
      </c>
      <c r="F160" s="8" t="s">
        <v>273</v>
      </c>
      <c r="G160" s="9">
        <v>4650</v>
      </c>
    </row>
    <row r="161" spans="3:7" x14ac:dyDescent="0.25">
      <c r="C161" s="6" t="s">
        <v>434</v>
      </c>
      <c r="D161" s="7">
        <v>42532</v>
      </c>
      <c r="E161" s="8">
        <v>48</v>
      </c>
      <c r="F161" s="8" t="s">
        <v>288</v>
      </c>
      <c r="G161" s="9">
        <v>3700</v>
      </c>
    </row>
    <row r="162" spans="3:7" x14ac:dyDescent="0.25">
      <c r="C162" s="6" t="s">
        <v>435</v>
      </c>
      <c r="D162" s="7">
        <v>42532</v>
      </c>
      <c r="E162" s="8">
        <v>45</v>
      </c>
      <c r="F162" s="8" t="s">
        <v>316</v>
      </c>
      <c r="G162" s="9">
        <v>800</v>
      </c>
    </row>
    <row r="163" spans="3:7" x14ac:dyDescent="0.25">
      <c r="C163" s="6" t="s">
        <v>436</v>
      </c>
      <c r="D163" s="7">
        <v>42532</v>
      </c>
      <c r="E163" s="8">
        <v>35</v>
      </c>
      <c r="F163" s="8" t="s">
        <v>265</v>
      </c>
      <c r="G163" s="9">
        <v>12320</v>
      </c>
    </row>
    <row r="164" spans="3:7" x14ac:dyDescent="0.25">
      <c r="C164" s="6" t="s">
        <v>437</v>
      </c>
      <c r="D164" s="7">
        <v>42532</v>
      </c>
      <c r="E164" s="8">
        <v>47</v>
      </c>
      <c r="F164" s="8" t="s">
        <v>265</v>
      </c>
      <c r="G164" s="9">
        <v>12320</v>
      </c>
    </row>
    <row r="165" spans="3:7" x14ac:dyDescent="0.25">
      <c r="C165" s="6" t="s">
        <v>438</v>
      </c>
      <c r="D165" s="7">
        <v>42532</v>
      </c>
      <c r="E165" s="8">
        <v>50</v>
      </c>
      <c r="F165" s="8" t="s">
        <v>277</v>
      </c>
      <c r="G165" s="9">
        <v>2850</v>
      </c>
    </row>
    <row r="166" spans="3:7" x14ac:dyDescent="0.25">
      <c r="C166" s="6" t="s">
        <v>439</v>
      </c>
      <c r="D166" s="7">
        <v>42532</v>
      </c>
      <c r="E166" s="8">
        <v>26</v>
      </c>
      <c r="F166" s="8" t="s">
        <v>288</v>
      </c>
      <c r="G166" s="9">
        <v>3700</v>
      </c>
    </row>
    <row r="167" spans="3:7" x14ac:dyDescent="0.25">
      <c r="C167" s="6" t="s">
        <v>440</v>
      </c>
      <c r="D167" s="7">
        <v>42532</v>
      </c>
      <c r="E167" s="8">
        <v>23</v>
      </c>
      <c r="F167" s="8" t="s">
        <v>316</v>
      </c>
      <c r="G167" s="9">
        <v>800</v>
      </c>
    </row>
    <row r="168" spans="3:7" x14ac:dyDescent="0.25">
      <c r="C168" s="6" t="s">
        <v>441</v>
      </c>
      <c r="D168" s="7">
        <v>42534</v>
      </c>
      <c r="E168" s="8">
        <v>52</v>
      </c>
      <c r="F168" s="8" t="s">
        <v>267</v>
      </c>
      <c r="G168" s="9">
        <v>1600</v>
      </c>
    </row>
    <row r="169" spans="3:7" x14ac:dyDescent="0.25">
      <c r="C169" s="6" t="s">
        <v>442</v>
      </c>
      <c r="D169" s="7">
        <v>42534</v>
      </c>
      <c r="E169" s="8">
        <v>58</v>
      </c>
      <c r="F169" s="8" t="s">
        <v>265</v>
      </c>
      <c r="G169" s="9">
        <v>12320</v>
      </c>
    </row>
    <row r="170" spans="3:7" x14ac:dyDescent="0.25">
      <c r="C170" s="6" t="s">
        <v>443</v>
      </c>
      <c r="D170" s="7">
        <v>42534</v>
      </c>
      <c r="E170" s="8">
        <v>41</v>
      </c>
      <c r="F170" s="8" t="s">
        <v>275</v>
      </c>
      <c r="G170" s="9">
        <v>8100</v>
      </c>
    </row>
    <row r="171" spans="3:7" x14ac:dyDescent="0.25">
      <c r="C171" s="6" t="s">
        <v>444</v>
      </c>
      <c r="D171" s="7">
        <v>42534</v>
      </c>
      <c r="E171" s="8">
        <v>24</v>
      </c>
      <c r="F171" s="8" t="s">
        <v>265</v>
      </c>
      <c r="G171" s="9">
        <v>12320</v>
      </c>
    </row>
    <row r="172" spans="3:7" x14ac:dyDescent="0.25">
      <c r="C172" s="6" t="s">
        <v>445</v>
      </c>
      <c r="D172" s="7">
        <v>42534</v>
      </c>
      <c r="E172" s="8">
        <v>24</v>
      </c>
      <c r="F172" s="8" t="s">
        <v>273</v>
      </c>
      <c r="G172" s="9">
        <v>4650</v>
      </c>
    </row>
    <row r="173" spans="3:7" x14ac:dyDescent="0.25">
      <c r="C173" s="6" t="s">
        <v>446</v>
      </c>
      <c r="D173" s="7">
        <v>42534</v>
      </c>
      <c r="E173" s="8">
        <v>62</v>
      </c>
      <c r="F173" s="8" t="s">
        <v>265</v>
      </c>
      <c r="G173" s="9">
        <v>12320</v>
      </c>
    </row>
    <row r="174" spans="3:7" x14ac:dyDescent="0.25">
      <c r="C174" s="6" t="s">
        <v>447</v>
      </c>
      <c r="D174" s="7">
        <v>42560</v>
      </c>
      <c r="E174" s="8">
        <v>36</v>
      </c>
      <c r="F174" s="8" t="s">
        <v>275</v>
      </c>
      <c r="G174" s="9">
        <v>8100</v>
      </c>
    </row>
    <row r="175" spans="3:7" x14ac:dyDescent="0.25">
      <c r="C175" s="6" t="s">
        <v>448</v>
      </c>
      <c r="D175" s="7">
        <v>42560</v>
      </c>
      <c r="E175" s="8">
        <v>60</v>
      </c>
      <c r="F175" s="8" t="s">
        <v>267</v>
      </c>
      <c r="G175" s="9">
        <v>1600</v>
      </c>
    </row>
    <row r="176" spans="3:7" x14ac:dyDescent="0.25">
      <c r="C176" s="6" t="s">
        <v>449</v>
      </c>
      <c r="D176" s="7">
        <v>42560</v>
      </c>
      <c r="E176" s="8">
        <v>25</v>
      </c>
      <c r="F176" s="8" t="s">
        <v>265</v>
      </c>
      <c r="G176" s="9">
        <v>12320</v>
      </c>
    </row>
    <row r="177" spans="3:7" x14ac:dyDescent="0.25">
      <c r="C177" s="6" t="s">
        <v>450</v>
      </c>
      <c r="D177" s="7">
        <v>42560</v>
      </c>
      <c r="E177" s="8">
        <v>31</v>
      </c>
      <c r="F177" s="8" t="s">
        <v>275</v>
      </c>
      <c r="G177" s="9">
        <v>8100</v>
      </c>
    </row>
    <row r="178" spans="3:7" x14ac:dyDescent="0.25">
      <c r="C178" s="6" t="s">
        <v>451</v>
      </c>
      <c r="D178" s="7">
        <v>42560</v>
      </c>
      <c r="E178" s="8">
        <v>23</v>
      </c>
      <c r="F178" s="8" t="s">
        <v>297</v>
      </c>
      <c r="G178" s="9">
        <v>9450</v>
      </c>
    </row>
    <row r="179" spans="3:7" x14ac:dyDescent="0.25">
      <c r="C179" s="6" t="s">
        <v>452</v>
      </c>
      <c r="D179" s="7">
        <v>42560</v>
      </c>
      <c r="E179" s="8">
        <v>61</v>
      </c>
      <c r="F179" s="8" t="s">
        <v>326</v>
      </c>
      <c r="G179" s="9">
        <v>16300</v>
      </c>
    </row>
    <row r="180" spans="3:7" x14ac:dyDescent="0.25">
      <c r="C180" s="6" t="s">
        <v>453</v>
      </c>
      <c r="D180" s="7">
        <v>42560</v>
      </c>
      <c r="E180" s="8">
        <v>46</v>
      </c>
      <c r="F180" s="8" t="s">
        <v>277</v>
      </c>
      <c r="G180" s="9">
        <v>2850</v>
      </c>
    </row>
    <row r="181" spans="3:7" x14ac:dyDescent="0.25">
      <c r="C181" s="6" t="s">
        <v>454</v>
      </c>
      <c r="D181" s="7">
        <v>42560</v>
      </c>
      <c r="E181" s="8">
        <v>29</v>
      </c>
      <c r="F181" s="8" t="s">
        <v>267</v>
      </c>
      <c r="G181" s="9">
        <v>1600</v>
      </c>
    </row>
    <row r="182" spans="3:7" x14ac:dyDescent="0.25">
      <c r="C182" s="6" t="s">
        <v>455</v>
      </c>
      <c r="D182" s="7">
        <v>42560</v>
      </c>
      <c r="E182" s="8">
        <v>52</v>
      </c>
      <c r="F182" s="8" t="s">
        <v>316</v>
      </c>
      <c r="G182" s="9">
        <v>800</v>
      </c>
    </row>
    <row r="183" spans="3:7" x14ac:dyDescent="0.25">
      <c r="C183" s="6" t="s">
        <v>456</v>
      </c>
      <c r="D183" s="7">
        <v>42560</v>
      </c>
      <c r="E183" s="8">
        <v>21</v>
      </c>
      <c r="F183" s="8" t="s">
        <v>270</v>
      </c>
      <c r="G183" s="9">
        <v>2000</v>
      </c>
    </row>
    <row r="184" spans="3:7" x14ac:dyDescent="0.25">
      <c r="C184" s="6" t="s">
        <v>457</v>
      </c>
      <c r="D184" s="7">
        <v>42560</v>
      </c>
      <c r="E184" s="8">
        <v>38</v>
      </c>
      <c r="F184" s="8" t="s">
        <v>265</v>
      </c>
      <c r="G184" s="9">
        <v>12320</v>
      </c>
    </row>
    <row r="185" spans="3:7" x14ac:dyDescent="0.25">
      <c r="C185" s="6" t="s">
        <v>458</v>
      </c>
      <c r="D185" s="7">
        <v>42560</v>
      </c>
      <c r="E185" s="8">
        <v>57</v>
      </c>
      <c r="F185" s="8" t="s">
        <v>273</v>
      </c>
      <c r="G185" s="9">
        <v>4650</v>
      </c>
    </row>
    <row r="186" spans="3:7" x14ac:dyDescent="0.25">
      <c r="C186" s="6" t="s">
        <v>459</v>
      </c>
      <c r="D186" s="7">
        <v>42560</v>
      </c>
      <c r="E186" s="8">
        <v>58</v>
      </c>
      <c r="F186" s="8" t="s">
        <v>270</v>
      </c>
      <c r="G186" s="9">
        <v>2000</v>
      </c>
    </row>
    <row r="187" spans="3:7" x14ac:dyDescent="0.25">
      <c r="C187" s="6" t="s">
        <v>460</v>
      </c>
      <c r="D187" s="7">
        <v>42560</v>
      </c>
      <c r="E187" s="8">
        <v>39</v>
      </c>
      <c r="F187" s="8" t="s">
        <v>270</v>
      </c>
      <c r="G187" s="9">
        <v>2000</v>
      </c>
    </row>
    <row r="188" spans="3:7" x14ac:dyDescent="0.25">
      <c r="C188" s="6" t="s">
        <v>461</v>
      </c>
      <c r="D188" s="7">
        <v>42560</v>
      </c>
      <c r="E188" s="8">
        <v>42</v>
      </c>
      <c r="F188" s="8" t="s">
        <v>265</v>
      </c>
      <c r="G188" s="9">
        <v>12320</v>
      </c>
    </row>
    <row r="189" spans="3:7" x14ac:dyDescent="0.25">
      <c r="C189" s="6" t="s">
        <v>462</v>
      </c>
      <c r="D189" s="7">
        <v>42560</v>
      </c>
      <c r="E189" s="8">
        <v>19</v>
      </c>
      <c r="F189" s="8" t="s">
        <v>316</v>
      </c>
      <c r="G189" s="9">
        <v>800</v>
      </c>
    </row>
    <row r="190" spans="3:7" x14ac:dyDescent="0.25">
      <c r="C190" s="6" t="s">
        <v>463</v>
      </c>
      <c r="D190" s="7">
        <v>42560</v>
      </c>
      <c r="E190" s="8">
        <v>53</v>
      </c>
      <c r="F190" s="8" t="s">
        <v>273</v>
      </c>
      <c r="G190" s="9">
        <v>4650</v>
      </c>
    </row>
    <row r="191" spans="3:7" x14ac:dyDescent="0.25">
      <c r="C191" s="6" t="s">
        <v>464</v>
      </c>
      <c r="D191" s="7">
        <v>42560</v>
      </c>
      <c r="E191" s="8">
        <v>32</v>
      </c>
      <c r="F191" s="8" t="s">
        <v>316</v>
      </c>
      <c r="G191" s="9">
        <v>800</v>
      </c>
    </row>
    <row r="192" spans="3:7" x14ac:dyDescent="0.25">
      <c r="C192" s="6" t="s">
        <v>465</v>
      </c>
      <c r="D192" s="7">
        <v>42560</v>
      </c>
      <c r="E192" s="8">
        <v>52</v>
      </c>
      <c r="F192" s="8" t="s">
        <v>282</v>
      </c>
      <c r="G192" s="9">
        <v>7200</v>
      </c>
    </row>
    <row r="193" spans="3:7" x14ac:dyDescent="0.25">
      <c r="C193" s="6" t="s">
        <v>466</v>
      </c>
      <c r="D193" s="7">
        <v>42560</v>
      </c>
      <c r="E193" s="8">
        <v>62</v>
      </c>
      <c r="F193" s="8" t="s">
        <v>267</v>
      </c>
      <c r="G193" s="9">
        <v>1600</v>
      </c>
    </row>
    <row r="194" spans="3:7" x14ac:dyDescent="0.25">
      <c r="C194" s="6" t="s">
        <v>467</v>
      </c>
      <c r="D194" s="7">
        <v>42560</v>
      </c>
      <c r="E194" s="8">
        <v>37</v>
      </c>
      <c r="F194" s="8" t="s">
        <v>265</v>
      </c>
      <c r="G194" s="9">
        <v>12320</v>
      </c>
    </row>
    <row r="195" spans="3:7" x14ac:dyDescent="0.25">
      <c r="C195" s="6" t="s">
        <v>468</v>
      </c>
      <c r="D195" s="7">
        <v>42560</v>
      </c>
      <c r="E195" s="8">
        <v>19</v>
      </c>
      <c r="F195" s="8" t="s">
        <v>316</v>
      </c>
      <c r="G195" s="9">
        <v>800</v>
      </c>
    </row>
    <row r="196" spans="3:7" x14ac:dyDescent="0.25">
      <c r="C196" s="6" t="s">
        <v>469</v>
      </c>
      <c r="D196" s="7">
        <v>42560</v>
      </c>
      <c r="E196" s="8">
        <v>45</v>
      </c>
      <c r="F196" s="8" t="s">
        <v>326</v>
      </c>
      <c r="G196" s="9">
        <v>16300</v>
      </c>
    </row>
    <row r="197" spans="3:7" x14ac:dyDescent="0.25">
      <c r="C197" s="6" t="s">
        <v>470</v>
      </c>
      <c r="D197" s="7">
        <v>42560</v>
      </c>
      <c r="E197" s="8">
        <v>56</v>
      </c>
      <c r="F197" s="8" t="s">
        <v>265</v>
      </c>
      <c r="G197" s="9">
        <v>12320</v>
      </c>
    </row>
    <row r="198" spans="3:7" x14ac:dyDescent="0.25">
      <c r="C198" s="6" t="s">
        <v>471</v>
      </c>
      <c r="D198" s="7">
        <v>42560</v>
      </c>
      <c r="E198" s="8">
        <v>40</v>
      </c>
      <c r="F198" s="8" t="s">
        <v>288</v>
      </c>
      <c r="G198" s="9">
        <v>3700</v>
      </c>
    </row>
    <row r="199" spans="3:7" x14ac:dyDescent="0.25">
      <c r="C199" s="6" t="s">
        <v>472</v>
      </c>
      <c r="D199" s="7">
        <v>42560</v>
      </c>
      <c r="E199" s="8">
        <v>59</v>
      </c>
      <c r="F199" s="8" t="s">
        <v>270</v>
      </c>
      <c r="G199" s="9">
        <v>2000</v>
      </c>
    </row>
    <row r="200" spans="3:7" x14ac:dyDescent="0.25">
      <c r="C200" s="6" t="s">
        <v>473</v>
      </c>
      <c r="D200" s="7">
        <v>42560</v>
      </c>
      <c r="E200" s="8">
        <v>19</v>
      </c>
      <c r="F200" s="8" t="s">
        <v>277</v>
      </c>
      <c r="G200" s="9">
        <v>2850</v>
      </c>
    </row>
    <row r="201" spans="3:7" x14ac:dyDescent="0.25">
      <c r="C201" s="6" t="s">
        <v>474</v>
      </c>
      <c r="D201" s="7">
        <v>42560</v>
      </c>
      <c r="E201" s="8">
        <v>45</v>
      </c>
      <c r="F201" s="8" t="s">
        <v>270</v>
      </c>
      <c r="G201" s="9">
        <v>2000</v>
      </c>
    </row>
    <row r="202" spans="3:7" x14ac:dyDescent="0.25">
      <c r="C202" s="6" t="s">
        <v>475</v>
      </c>
      <c r="D202" s="7">
        <v>42560</v>
      </c>
      <c r="E202" s="8">
        <v>47</v>
      </c>
      <c r="F202" s="8" t="s">
        <v>297</v>
      </c>
      <c r="G202" s="9">
        <v>9450</v>
      </c>
    </row>
    <row r="203" spans="3:7" x14ac:dyDescent="0.25">
      <c r="C203" s="6" t="s">
        <v>476</v>
      </c>
      <c r="D203" s="7">
        <v>42560</v>
      </c>
      <c r="E203" s="8">
        <v>34</v>
      </c>
      <c r="F203" s="8" t="s">
        <v>265</v>
      </c>
      <c r="G203" s="9">
        <v>12320</v>
      </c>
    </row>
    <row r="204" spans="3:7" x14ac:dyDescent="0.25">
      <c r="C204" s="6" t="s">
        <v>477</v>
      </c>
      <c r="D204" s="7">
        <v>42560</v>
      </c>
      <c r="E204" s="8">
        <v>43</v>
      </c>
      <c r="F204" s="8" t="s">
        <v>270</v>
      </c>
      <c r="G204" s="9">
        <v>2000</v>
      </c>
    </row>
    <row r="205" spans="3:7" x14ac:dyDescent="0.25">
      <c r="C205" s="6" t="s">
        <v>478</v>
      </c>
      <c r="D205" s="7">
        <v>42560</v>
      </c>
      <c r="E205" s="8">
        <v>48</v>
      </c>
      <c r="F205" s="8" t="s">
        <v>275</v>
      </c>
      <c r="G205" s="9">
        <v>8100</v>
      </c>
    </row>
    <row r="206" spans="3:7" x14ac:dyDescent="0.25">
      <c r="C206" s="6" t="s">
        <v>479</v>
      </c>
      <c r="D206" s="7">
        <v>42560</v>
      </c>
      <c r="E206" s="8">
        <v>27</v>
      </c>
      <c r="F206" s="8" t="s">
        <v>288</v>
      </c>
      <c r="G206" s="9">
        <v>3700</v>
      </c>
    </row>
    <row r="207" spans="3:7" x14ac:dyDescent="0.25">
      <c r="C207" s="6" t="s">
        <v>480</v>
      </c>
      <c r="D207" s="7">
        <v>42560</v>
      </c>
      <c r="E207" s="8">
        <v>62</v>
      </c>
      <c r="F207" s="8" t="s">
        <v>267</v>
      </c>
      <c r="G207" s="9">
        <v>1600</v>
      </c>
    </row>
    <row r="208" spans="3:7" x14ac:dyDescent="0.25">
      <c r="C208" s="6" t="s">
        <v>481</v>
      </c>
      <c r="D208" s="7">
        <v>42560</v>
      </c>
      <c r="E208" s="8">
        <v>23</v>
      </c>
      <c r="F208" s="8" t="s">
        <v>267</v>
      </c>
      <c r="G208" s="9">
        <v>1600</v>
      </c>
    </row>
    <row r="209" spans="3:7" x14ac:dyDescent="0.25">
      <c r="C209" s="6" t="s">
        <v>482</v>
      </c>
      <c r="D209" s="7">
        <v>42560</v>
      </c>
      <c r="E209" s="8">
        <v>57</v>
      </c>
      <c r="F209" s="8" t="s">
        <v>267</v>
      </c>
      <c r="G209" s="9">
        <v>1600</v>
      </c>
    </row>
    <row r="210" spans="3:7" x14ac:dyDescent="0.25">
      <c r="C210" s="6" t="s">
        <v>483</v>
      </c>
      <c r="D210" s="7">
        <v>42560</v>
      </c>
      <c r="E210" s="8">
        <v>58</v>
      </c>
      <c r="F210" s="8" t="s">
        <v>275</v>
      </c>
      <c r="G210" s="9">
        <v>8100</v>
      </c>
    </row>
    <row r="211" spans="3:7" x14ac:dyDescent="0.25">
      <c r="C211" s="6" t="s">
        <v>484</v>
      </c>
      <c r="D211" s="7">
        <v>42560</v>
      </c>
      <c r="E211" s="8">
        <v>61</v>
      </c>
      <c r="F211" s="8" t="s">
        <v>265</v>
      </c>
      <c r="G211" s="9">
        <v>12320</v>
      </c>
    </row>
    <row r="212" spans="3:7" x14ac:dyDescent="0.25">
      <c r="C212" s="6" t="s">
        <v>485</v>
      </c>
      <c r="D212" s="7">
        <v>42560</v>
      </c>
      <c r="E212" s="8">
        <v>36</v>
      </c>
      <c r="F212" s="8" t="s">
        <v>275</v>
      </c>
      <c r="G212" s="9">
        <v>8100</v>
      </c>
    </row>
    <row r="213" spans="3:7" x14ac:dyDescent="0.25">
      <c r="C213" s="6" t="s">
        <v>486</v>
      </c>
      <c r="D213" s="7">
        <v>42560</v>
      </c>
      <c r="E213" s="8">
        <v>54</v>
      </c>
      <c r="F213" s="8" t="s">
        <v>273</v>
      </c>
      <c r="G213" s="9">
        <v>4650</v>
      </c>
    </row>
    <row r="214" spans="3:7" x14ac:dyDescent="0.25">
      <c r="C214" s="6" t="s">
        <v>487</v>
      </c>
      <c r="D214" s="7">
        <v>42560</v>
      </c>
      <c r="E214" s="8">
        <v>39</v>
      </c>
      <c r="F214" s="8" t="s">
        <v>288</v>
      </c>
      <c r="G214" s="9">
        <v>3700</v>
      </c>
    </row>
    <row r="215" spans="3:7" x14ac:dyDescent="0.25">
      <c r="C215" s="6" t="s">
        <v>488</v>
      </c>
      <c r="D215" s="7">
        <v>42560</v>
      </c>
      <c r="E215" s="8">
        <v>44</v>
      </c>
      <c r="F215" s="8" t="s">
        <v>288</v>
      </c>
      <c r="G215" s="9">
        <v>3700</v>
      </c>
    </row>
    <row r="216" spans="3:7" x14ac:dyDescent="0.25">
      <c r="C216" s="6" t="s">
        <v>489</v>
      </c>
      <c r="D216" s="7">
        <v>42560</v>
      </c>
      <c r="E216" s="8">
        <v>52</v>
      </c>
      <c r="F216" s="8" t="s">
        <v>275</v>
      </c>
      <c r="G216" s="9">
        <v>8100</v>
      </c>
    </row>
    <row r="217" spans="3:7" x14ac:dyDescent="0.25">
      <c r="C217" s="6" t="s">
        <v>490</v>
      </c>
      <c r="D217" s="7">
        <v>42560</v>
      </c>
      <c r="E217" s="8">
        <v>42</v>
      </c>
      <c r="F217" s="8" t="s">
        <v>265</v>
      </c>
      <c r="G217" s="9">
        <v>12320</v>
      </c>
    </row>
    <row r="218" spans="3:7" x14ac:dyDescent="0.25">
      <c r="C218" s="6" t="s">
        <v>491</v>
      </c>
      <c r="D218" s="7">
        <v>42560</v>
      </c>
      <c r="E218" s="8">
        <v>24</v>
      </c>
      <c r="F218" s="8" t="s">
        <v>316</v>
      </c>
      <c r="G218" s="9">
        <v>800</v>
      </c>
    </row>
    <row r="219" spans="3:7" x14ac:dyDescent="0.25">
      <c r="C219" s="6" t="s">
        <v>492</v>
      </c>
      <c r="D219" s="7">
        <v>42583</v>
      </c>
      <c r="E219" s="8">
        <v>55</v>
      </c>
      <c r="F219" s="8" t="s">
        <v>297</v>
      </c>
      <c r="G219" s="9">
        <v>9450</v>
      </c>
    </row>
    <row r="220" spans="3:7" x14ac:dyDescent="0.25">
      <c r="C220" s="6" t="s">
        <v>493</v>
      </c>
      <c r="D220" s="7">
        <v>42583</v>
      </c>
      <c r="E220" s="8">
        <v>47</v>
      </c>
      <c r="F220" s="8" t="s">
        <v>265</v>
      </c>
      <c r="G220" s="9">
        <v>12320</v>
      </c>
    </row>
    <row r="221" spans="3:7" x14ac:dyDescent="0.25">
      <c r="C221" s="6" t="s">
        <v>494</v>
      </c>
      <c r="D221" s="7">
        <v>42583</v>
      </c>
      <c r="E221" s="8">
        <v>47</v>
      </c>
      <c r="F221" s="8" t="s">
        <v>277</v>
      </c>
      <c r="G221" s="9">
        <v>2850</v>
      </c>
    </row>
    <row r="222" spans="3:7" x14ac:dyDescent="0.25">
      <c r="C222" s="6" t="s">
        <v>495</v>
      </c>
      <c r="D222" s="7">
        <v>42583</v>
      </c>
      <c r="E222" s="8">
        <v>31</v>
      </c>
      <c r="F222" s="8" t="s">
        <v>270</v>
      </c>
      <c r="G222" s="9">
        <v>2000</v>
      </c>
    </row>
    <row r="223" spans="3:7" x14ac:dyDescent="0.25">
      <c r="C223" s="6" t="s">
        <v>496</v>
      </c>
      <c r="D223" s="7">
        <v>42583</v>
      </c>
      <c r="E223" s="8">
        <v>57</v>
      </c>
      <c r="F223" s="8" t="s">
        <v>288</v>
      </c>
      <c r="G223" s="9">
        <v>3700</v>
      </c>
    </row>
    <row r="224" spans="3:7" x14ac:dyDescent="0.25">
      <c r="C224" s="6" t="s">
        <v>497</v>
      </c>
      <c r="D224" s="7">
        <v>42583</v>
      </c>
      <c r="E224" s="8">
        <v>42</v>
      </c>
      <c r="F224" s="8" t="s">
        <v>273</v>
      </c>
      <c r="G224" s="9">
        <v>4650</v>
      </c>
    </row>
    <row r="225" spans="3:7" x14ac:dyDescent="0.25">
      <c r="C225" s="6" t="s">
        <v>498</v>
      </c>
      <c r="D225" s="7">
        <v>42583</v>
      </c>
      <c r="E225" s="8">
        <v>21</v>
      </c>
      <c r="F225" s="8" t="s">
        <v>277</v>
      </c>
      <c r="G225" s="9">
        <v>2850</v>
      </c>
    </row>
    <row r="226" spans="3:7" x14ac:dyDescent="0.25">
      <c r="C226" s="6" t="s">
        <v>499</v>
      </c>
      <c r="D226" s="7">
        <v>42583</v>
      </c>
      <c r="E226" s="8">
        <v>37</v>
      </c>
      <c r="F226" s="8" t="s">
        <v>282</v>
      </c>
      <c r="G226" s="9">
        <v>7200</v>
      </c>
    </row>
    <row r="227" spans="3:7" x14ac:dyDescent="0.25">
      <c r="C227" s="6" t="s">
        <v>500</v>
      </c>
      <c r="D227" s="7">
        <v>42583</v>
      </c>
      <c r="E227" s="8">
        <v>45</v>
      </c>
      <c r="F227" s="8" t="s">
        <v>265</v>
      </c>
      <c r="G227" s="9">
        <v>12320</v>
      </c>
    </row>
    <row r="228" spans="3:7" x14ac:dyDescent="0.25">
      <c r="C228" s="6" t="s">
        <v>501</v>
      </c>
      <c r="D228" s="7">
        <v>42583</v>
      </c>
      <c r="E228" s="8">
        <v>45</v>
      </c>
      <c r="F228" s="8" t="s">
        <v>288</v>
      </c>
      <c r="G228" s="9">
        <v>3700</v>
      </c>
    </row>
    <row r="229" spans="3:7" x14ac:dyDescent="0.25">
      <c r="C229" s="6" t="s">
        <v>502</v>
      </c>
      <c r="D229" s="7">
        <v>42583</v>
      </c>
      <c r="E229" s="8">
        <v>45</v>
      </c>
      <c r="F229" s="8" t="s">
        <v>326</v>
      </c>
      <c r="G229" s="9">
        <v>16300</v>
      </c>
    </row>
    <row r="230" spans="3:7" x14ac:dyDescent="0.25">
      <c r="C230" s="6" t="s">
        <v>503</v>
      </c>
      <c r="D230" s="7">
        <v>42584</v>
      </c>
      <c r="E230" s="8">
        <v>30</v>
      </c>
      <c r="F230" s="8" t="s">
        <v>267</v>
      </c>
      <c r="G230" s="9">
        <v>1600</v>
      </c>
    </row>
    <row r="231" spans="3:7" x14ac:dyDescent="0.25">
      <c r="C231" s="6" t="s">
        <v>504</v>
      </c>
      <c r="D231" s="7">
        <v>42584</v>
      </c>
      <c r="E231" s="8">
        <v>31</v>
      </c>
      <c r="F231" s="8" t="s">
        <v>297</v>
      </c>
      <c r="G231" s="9">
        <v>9450</v>
      </c>
    </row>
    <row r="232" spans="3:7" x14ac:dyDescent="0.25">
      <c r="C232" s="6" t="s">
        <v>505</v>
      </c>
      <c r="D232" s="7">
        <v>42584</v>
      </c>
      <c r="E232" s="8">
        <v>34</v>
      </c>
      <c r="F232" s="8" t="s">
        <v>265</v>
      </c>
      <c r="G232" s="9">
        <v>12320</v>
      </c>
    </row>
    <row r="233" spans="3:7" x14ac:dyDescent="0.25">
      <c r="C233" s="6" t="s">
        <v>506</v>
      </c>
      <c r="D233" s="7">
        <v>42584</v>
      </c>
      <c r="E233" s="8">
        <v>31</v>
      </c>
      <c r="F233" s="8" t="s">
        <v>265</v>
      </c>
      <c r="G233" s="9">
        <v>12320</v>
      </c>
    </row>
    <row r="234" spans="3:7" x14ac:dyDescent="0.25">
      <c r="C234" s="6" t="s">
        <v>507</v>
      </c>
      <c r="D234" s="7">
        <v>42584</v>
      </c>
      <c r="E234" s="8">
        <v>58</v>
      </c>
      <c r="F234" s="8" t="s">
        <v>277</v>
      </c>
      <c r="G234" s="9">
        <v>2850</v>
      </c>
    </row>
    <row r="235" spans="3:7" x14ac:dyDescent="0.25">
      <c r="C235" s="6" t="s">
        <v>508</v>
      </c>
      <c r="D235" s="7">
        <v>42584</v>
      </c>
      <c r="E235" s="8">
        <v>19</v>
      </c>
      <c r="F235" s="8" t="s">
        <v>326</v>
      </c>
      <c r="G235" s="9">
        <v>16300</v>
      </c>
    </row>
    <row r="236" spans="3:7" x14ac:dyDescent="0.25">
      <c r="C236" s="6" t="s">
        <v>509</v>
      </c>
      <c r="D236" s="7">
        <v>42584</v>
      </c>
      <c r="E236" s="8">
        <v>36</v>
      </c>
      <c r="F236" s="8" t="s">
        <v>267</v>
      </c>
      <c r="G236" s="9">
        <v>1600</v>
      </c>
    </row>
    <row r="237" spans="3:7" x14ac:dyDescent="0.25">
      <c r="C237" s="6" t="s">
        <v>510</v>
      </c>
      <c r="D237" s="7">
        <v>42584</v>
      </c>
      <c r="E237" s="8">
        <v>52</v>
      </c>
      <c r="F237" s="8" t="s">
        <v>282</v>
      </c>
      <c r="G237" s="9">
        <v>7200</v>
      </c>
    </row>
    <row r="238" spans="3:7" x14ac:dyDescent="0.25">
      <c r="C238" s="6" t="s">
        <v>511</v>
      </c>
      <c r="D238" s="7">
        <v>42584</v>
      </c>
      <c r="E238" s="8">
        <v>20</v>
      </c>
      <c r="F238" s="8" t="s">
        <v>267</v>
      </c>
      <c r="G238" s="9">
        <v>1600</v>
      </c>
    </row>
    <row r="239" spans="3:7" x14ac:dyDescent="0.25">
      <c r="C239" s="6" t="s">
        <v>512</v>
      </c>
      <c r="D239" s="7">
        <v>42584</v>
      </c>
      <c r="E239" s="8">
        <v>22</v>
      </c>
      <c r="F239" s="8" t="s">
        <v>265</v>
      </c>
      <c r="G239" s="9">
        <v>12320</v>
      </c>
    </row>
    <row r="240" spans="3:7" x14ac:dyDescent="0.25">
      <c r="C240" s="6" t="s">
        <v>513</v>
      </c>
      <c r="D240" s="7">
        <v>42584</v>
      </c>
      <c r="E240" s="8">
        <v>19</v>
      </c>
      <c r="F240" s="8" t="s">
        <v>277</v>
      </c>
      <c r="G240" s="9">
        <v>2850</v>
      </c>
    </row>
    <row r="241" spans="3:7" x14ac:dyDescent="0.25">
      <c r="C241" s="6" t="s">
        <v>514</v>
      </c>
      <c r="D241" s="7">
        <v>42584</v>
      </c>
      <c r="E241" s="8">
        <v>26</v>
      </c>
      <c r="F241" s="8" t="s">
        <v>282</v>
      </c>
      <c r="G241" s="9">
        <v>7200</v>
      </c>
    </row>
    <row r="242" spans="3:7" x14ac:dyDescent="0.25">
      <c r="C242" s="6" t="s">
        <v>515</v>
      </c>
      <c r="D242" s="7">
        <v>42584</v>
      </c>
      <c r="E242" s="8">
        <v>56</v>
      </c>
      <c r="F242" s="8" t="s">
        <v>282</v>
      </c>
      <c r="G242" s="9">
        <v>7200</v>
      </c>
    </row>
    <row r="243" spans="3:7" x14ac:dyDescent="0.25">
      <c r="C243" s="6" t="s">
        <v>516</v>
      </c>
      <c r="D243" s="7">
        <v>42616</v>
      </c>
      <c r="E243" s="8">
        <v>57</v>
      </c>
      <c r="F243" s="8" t="s">
        <v>288</v>
      </c>
      <c r="G243" s="9">
        <v>3700</v>
      </c>
    </row>
    <row r="244" spans="3:7" x14ac:dyDescent="0.25">
      <c r="C244" s="6" t="s">
        <v>517</v>
      </c>
      <c r="D244" s="7">
        <v>42616</v>
      </c>
      <c r="E244" s="8">
        <v>47</v>
      </c>
      <c r="F244" s="8" t="s">
        <v>326</v>
      </c>
      <c r="G244" s="9">
        <v>16300</v>
      </c>
    </row>
    <row r="245" spans="3:7" x14ac:dyDescent="0.25">
      <c r="C245" s="6" t="s">
        <v>518</v>
      </c>
      <c r="D245" s="7">
        <v>42616</v>
      </c>
      <c r="E245" s="8">
        <v>33</v>
      </c>
      <c r="F245" s="8" t="s">
        <v>277</v>
      </c>
      <c r="G245" s="9">
        <v>2850</v>
      </c>
    </row>
    <row r="246" spans="3:7" x14ac:dyDescent="0.25">
      <c r="C246" s="6" t="s">
        <v>519</v>
      </c>
      <c r="D246" s="7">
        <v>42616</v>
      </c>
      <c r="E246" s="8">
        <v>19</v>
      </c>
      <c r="F246" s="8" t="s">
        <v>282</v>
      </c>
      <c r="G246" s="9">
        <v>7200</v>
      </c>
    </row>
    <row r="247" spans="3:7" x14ac:dyDescent="0.25">
      <c r="C247" s="6" t="s">
        <v>520</v>
      </c>
      <c r="D247" s="7">
        <v>42616</v>
      </c>
      <c r="E247" s="8">
        <v>37</v>
      </c>
      <c r="F247" s="8" t="s">
        <v>273</v>
      </c>
      <c r="G247" s="9">
        <v>4650</v>
      </c>
    </row>
    <row r="248" spans="3:7" x14ac:dyDescent="0.25">
      <c r="C248" s="6" t="s">
        <v>521</v>
      </c>
      <c r="D248" s="7">
        <v>42616</v>
      </c>
      <c r="E248" s="8">
        <v>28</v>
      </c>
      <c r="F248" s="8" t="s">
        <v>277</v>
      </c>
      <c r="G248" s="9">
        <v>2850</v>
      </c>
    </row>
    <row r="249" spans="3:7" x14ac:dyDescent="0.25">
      <c r="C249" s="6" t="s">
        <v>522</v>
      </c>
      <c r="D249" s="7">
        <v>42616</v>
      </c>
      <c r="E249" s="8">
        <v>28</v>
      </c>
      <c r="F249" s="8" t="s">
        <v>275</v>
      </c>
      <c r="G249" s="9">
        <v>8100</v>
      </c>
    </row>
    <row r="250" spans="3:7" x14ac:dyDescent="0.25">
      <c r="C250" s="6" t="s">
        <v>523</v>
      </c>
      <c r="D250" s="7">
        <v>42616</v>
      </c>
      <c r="E250" s="8">
        <v>33</v>
      </c>
      <c r="F250" s="8" t="s">
        <v>316</v>
      </c>
      <c r="G250" s="9">
        <v>800</v>
      </c>
    </row>
    <row r="251" spans="3:7" x14ac:dyDescent="0.25">
      <c r="C251" s="6" t="s">
        <v>524</v>
      </c>
      <c r="D251" s="7">
        <v>42616</v>
      </c>
      <c r="E251" s="8">
        <v>58</v>
      </c>
      <c r="F251" s="8" t="s">
        <v>273</v>
      </c>
      <c r="G251" s="9">
        <v>4650</v>
      </c>
    </row>
    <row r="252" spans="3:7" x14ac:dyDescent="0.25">
      <c r="C252" s="6" t="s">
        <v>525</v>
      </c>
      <c r="D252" s="7">
        <v>42616</v>
      </c>
      <c r="E252" s="8">
        <v>19</v>
      </c>
      <c r="F252" s="8" t="s">
        <v>288</v>
      </c>
      <c r="G252" s="9">
        <v>3700</v>
      </c>
    </row>
    <row r="253" spans="3:7" x14ac:dyDescent="0.25">
      <c r="C253" s="6" t="s">
        <v>526</v>
      </c>
      <c r="D253" s="7">
        <v>42616</v>
      </c>
      <c r="E253" s="8">
        <v>30</v>
      </c>
      <c r="F253" s="8" t="s">
        <v>273</v>
      </c>
      <c r="G253" s="9">
        <v>4650</v>
      </c>
    </row>
    <row r="254" spans="3:7" x14ac:dyDescent="0.25">
      <c r="C254" s="6" t="s">
        <v>527</v>
      </c>
      <c r="D254" s="7">
        <v>42616</v>
      </c>
      <c r="E254" s="8">
        <v>58</v>
      </c>
      <c r="F254" s="8" t="s">
        <v>275</v>
      </c>
      <c r="G254" s="9">
        <v>8100</v>
      </c>
    </row>
    <row r="255" spans="3:7" x14ac:dyDescent="0.25">
      <c r="C255" s="6" t="s">
        <v>528</v>
      </c>
      <c r="D255" s="7">
        <v>42616</v>
      </c>
      <c r="E255" s="8">
        <v>61</v>
      </c>
      <c r="F255" s="8" t="s">
        <v>275</v>
      </c>
      <c r="G255" s="9">
        <v>8100</v>
      </c>
    </row>
    <row r="256" spans="3:7" x14ac:dyDescent="0.25">
      <c r="C256" s="6" t="s">
        <v>529</v>
      </c>
      <c r="D256" s="7">
        <v>42616</v>
      </c>
      <c r="E256" s="8">
        <v>60</v>
      </c>
      <c r="F256" s="8" t="s">
        <v>316</v>
      </c>
      <c r="G256" s="9">
        <v>800</v>
      </c>
    </row>
    <row r="257" spans="3:7" x14ac:dyDescent="0.25">
      <c r="C257" s="6" t="s">
        <v>530</v>
      </c>
      <c r="D257" s="7">
        <v>42616</v>
      </c>
      <c r="E257" s="8">
        <v>23</v>
      </c>
      <c r="F257" s="8" t="s">
        <v>267</v>
      </c>
      <c r="G257" s="9">
        <v>1600</v>
      </c>
    </row>
    <row r="258" spans="3:7" x14ac:dyDescent="0.25">
      <c r="C258" s="6" t="s">
        <v>531</v>
      </c>
      <c r="D258" s="7">
        <v>42616</v>
      </c>
      <c r="E258" s="8">
        <v>22</v>
      </c>
      <c r="F258" s="8" t="s">
        <v>265</v>
      </c>
      <c r="G258" s="9">
        <v>12320</v>
      </c>
    </row>
    <row r="259" spans="3:7" x14ac:dyDescent="0.25">
      <c r="C259" s="6" t="s">
        <v>532</v>
      </c>
      <c r="D259" s="7">
        <v>42616</v>
      </c>
      <c r="E259" s="8">
        <v>22</v>
      </c>
      <c r="F259" s="8" t="s">
        <v>316</v>
      </c>
      <c r="G259" s="9">
        <v>800</v>
      </c>
    </row>
    <row r="260" spans="3:7" x14ac:dyDescent="0.25">
      <c r="C260" s="6" t="s">
        <v>533</v>
      </c>
      <c r="D260" s="7">
        <v>42616</v>
      </c>
      <c r="E260" s="8">
        <v>48</v>
      </c>
      <c r="F260" s="8" t="s">
        <v>267</v>
      </c>
      <c r="G260" s="9">
        <v>1600</v>
      </c>
    </row>
    <row r="261" spans="3:7" x14ac:dyDescent="0.25">
      <c r="C261" s="6" t="s">
        <v>534</v>
      </c>
      <c r="D261" s="7">
        <v>42616</v>
      </c>
      <c r="E261" s="8">
        <v>58</v>
      </c>
      <c r="F261" s="8" t="s">
        <v>267</v>
      </c>
      <c r="G261" s="9">
        <v>1600</v>
      </c>
    </row>
    <row r="262" spans="3:7" x14ac:dyDescent="0.25">
      <c r="C262" s="6" t="s">
        <v>535</v>
      </c>
      <c r="D262" s="7">
        <v>42616</v>
      </c>
      <c r="E262" s="8">
        <v>38</v>
      </c>
      <c r="F262" s="8" t="s">
        <v>326</v>
      </c>
      <c r="G262" s="9">
        <v>16300</v>
      </c>
    </row>
    <row r="263" spans="3:7" x14ac:dyDescent="0.25">
      <c r="C263" s="6" t="s">
        <v>536</v>
      </c>
      <c r="D263" s="7">
        <v>42616</v>
      </c>
      <c r="E263" s="8">
        <v>36</v>
      </c>
      <c r="F263" s="8" t="s">
        <v>273</v>
      </c>
      <c r="G263" s="9">
        <v>4650</v>
      </c>
    </row>
    <row r="264" spans="3:7" x14ac:dyDescent="0.25">
      <c r="C264" s="6" t="s">
        <v>537</v>
      </c>
      <c r="D264" s="7">
        <v>42616</v>
      </c>
      <c r="E264" s="8">
        <v>34</v>
      </c>
      <c r="F264" s="8" t="s">
        <v>316</v>
      </c>
      <c r="G264" s="9">
        <v>800</v>
      </c>
    </row>
    <row r="265" spans="3:7" x14ac:dyDescent="0.25">
      <c r="C265" s="6" t="s">
        <v>538</v>
      </c>
      <c r="D265" s="7">
        <v>42616</v>
      </c>
      <c r="E265" s="8">
        <v>59</v>
      </c>
      <c r="F265" s="8" t="s">
        <v>326</v>
      </c>
      <c r="G265" s="9">
        <v>16300</v>
      </c>
    </row>
    <row r="266" spans="3:7" x14ac:dyDescent="0.25">
      <c r="C266" s="6" t="s">
        <v>539</v>
      </c>
      <c r="D266" s="7">
        <v>42616</v>
      </c>
      <c r="E266" s="8">
        <v>39</v>
      </c>
      <c r="F266" s="8" t="s">
        <v>282</v>
      </c>
      <c r="G266" s="9">
        <v>7200</v>
      </c>
    </row>
    <row r="267" spans="3:7" x14ac:dyDescent="0.25">
      <c r="C267" s="6" t="s">
        <v>540</v>
      </c>
      <c r="D267" s="7">
        <v>42616</v>
      </c>
      <c r="E267" s="8">
        <v>60</v>
      </c>
      <c r="F267" s="8" t="s">
        <v>270</v>
      </c>
      <c r="G267" s="9">
        <v>2000</v>
      </c>
    </row>
    <row r="268" spans="3:7" x14ac:dyDescent="0.25">
      <c r="C268" s="6" t="s">
        <v>541</v>
      </c>
      <c r="D268" s="7">
        <v>42616</v>
      </c>
      <c r="E268" s="8">
        <v>54</v>
      </c>
      <c r="F268" s="8" t="s">
        <v>265</v>
      </c>
      <c r="G268" s="9">
        <v>12320</v>
      </c>
    </row>
    <row r="269" spans="3:7" x14ac:dyDescent="0.25">
      <c r="C269" s="6" t="s">
        <v>542</v>
      </c>
      <c r="D269" s="7">
        <v>42616</v>
      </c>
      <c r="E269" s="8">
        <v>60</v>
      </c>
      <c r="F269" s="8" t="s">
        <v>270</v>
      </c>
      <c r="G269" s="9">
        <v>2000</v>
      </c>
    </row>
    <row r="270" spans="3:7" x14ac:dyDescent="0.25">
      <c r="C270" s="6" t="s">
        <v>543</v>
      </c>
      <c r="D270" s="7">
        <v>42616</v>
      </c>
      <c r="E270" s="8">
        <v>61</v>
      </c>
      <c r="F270" s="8" t="s">
        <v>270</v>
      </c>
      <c r="G270" s="9">
        <v>2000</v>
      </c>
    </row>
    <row r="271" spans="3:7" x14ac:dyDescent="0.25">
      <c r="C271" s="6" t="s">
        <v>544</v>
      </c>
      <c r="D271" s="7">
        <v>42616</v>
      </c>
      <c r="E271" s="8">
        <v>59</v>
      </c>
      <c r="F271" s="8" t="s">
        <v>277</v>
      </c>
      <c r="G271" s="9">
        <v>2850</v>
      </c>
    </row>
    <row r="272" spans="3:7" x14ac:dyDescent="0.25">
      <c r="C272" s="6" t="s">
        <v>545</v>
      </c>
      <c r="D272" s="7">
        <v>42616</v>
      </c>
      <c r="E272" s="8">
        <v>35</v>
      </c>
      <c r="F272" s="8" t="s">
        <v>265</v>
      </c>
      <c r="G272" s="9">
        <v>12320</v>
      </c>
    </row>
    <row r="273" spans="3:7" x14ac:dyDescent="0.25">
      <c r="C273" s="6" t="s">
        <v>546</v>
      </c>
      <c r="D273" s="7">
        <v>42616</v>
      </c>
      <c r="E273" s="8">
        <v>24</v>
      </c>
      <c r="F273" s="8" t="s">
        <v>326</v>
      </c>
      <c r="G273" s="9">
        <v>16300</v>
      </c>
    </row>
    <row r="274" spans="3:7" x14ac:dyDescent="0.25">
      <c r="C274" s="6" t="s">
        <v>547</v>
      </c>
      <c r="D274" s="7">
        <v>42616</v>
      </c>
      <c r="E274" s="8">
        <v>35</v>
      </c>
      <c r="F274" s="8" t="s">
        <v>316</v>
      </c>
      <c r="G274" s="9">
        <v>800</v>
      </c>
    </row>
    <row r="275" spans="3:7" x14ac:dyDescent="0.25">
      <c r="C275" s="6" t="s">
        <v>548</v>
      </c>
      <c r="D275" s="7">
        <v>42616</v>
      </c>
      <c r="E275" s="8">
        <v>39</v>
      </c>
      <c r="F275" s="8" t="s">
        <v>277</v>
      </c>
      <c r="G275" s="9">
        <v>2850</v>
      </c>
    </row>
    <row r="276" spans="3:7" x14ac:dyDescent="0.25">
      <c r="C276" s="6" t="s">
        <v>549</v>
      </c>
      <c r="D276" s="7">
        <v>42616</v>
      </c>
      <c r="E276" s="8">
        <v>46</v>
      </c>
      <c r="F276" s="8" t="s">
        <v>265</v>
      </c>
      <c r="G276" s="9">
        <v>12320</v>
      </c>
    </row>
    <row r="277" spans="3:7" x14ac:dyDescent="0.25">
      <c r="C277" s="6" t="s">
        <v>550</v>
      </c>
      <c r="D277" s="7">
        <v>42616</v>
      </c>
      <c r="E277" s="8">
        <v>42</v>
      </c>
      <c r="F277" s="8" t="s">
        <v>275</v>
      </c>
      <c r="G277" s="9">
        <v>8100</v>
      </c>
    </row>
    <row r="278" spans="3:7" x14ac:dyDescent="0.25">
      <c r="C278" s="6" t="s">
        <v>551</v>
      </c>
      <c r="D278" s="7">
        <v>42616</v>
      </c>
      <c r="E278" s="8">
        <v>59</v>
      </c>
      <c r="F278" s="8" t="s">
        <v>265</v>
      </c>
      <c r="G278" s="9">
        <v>12320</v>
      </c>
    </row>
    <row r="279" spans="3:7" x14ac:dyDescent="0.25">
      <c r="C279" s="6" t="s">
        <v>552</v>
      </c>
      <c r="D279" s="7">
        <v>42616</v>
      </c>
      <c r="E279" s="8">
        <v>19</v>
      </c>
      <c r="F279" s="8" t="s">
        <v>275</v>
      </c>
      <c r="G279" s="9">
        <v>8100</v>
      </c>
    </row>
    <row r="280" spans="3:7" x14ac:dyDescent="0.25">
      <c r="C280" s="6" t="s">
        <v>553</v>
      </c>
      <c r="D280" s="7">
        <v>42616</v>
      </c>
      <c r="E280" s="8">
        <v>60</v>
      </c>
      <c r="F280" s="8" t="s">
        <v>273</v>
      </c>
      <c r="G280" s="9">
        <v>4650</v>
      </c>
    </row>
    <row r="281" spans="3:7" x14ac:dyDescent="0.25">
      <c r="C281" s="6" t="s">
        <v>554</v>
      </c>
      <c r="D281" s="7">
        <v>42616</v>
      </c>
      <c r="E281" s="8">
        <v>31</v>
      </c>
      <c r="F281" s="8" t="s">
        <v>273</v>
      </c>
      <c r="G281" s="9">
        <v>4650</v>
      </c>
    </row>
    <row r="282" spans="3:7" x14ac:dyDescent="0.25">
      <c r="C282" s="6" t="s">
        <v>555</v>
      </c>
      <c r="D282" s="7">
        <v>42616</v>
      </c>
      <c r="E282" s="8">
        <v>32</v>
      </c>
      <c r="F282" s="8" t="s">
        <v>316</v>
      </c>
      <c r="G282" s="9">
        <v>800</v>
      </c>
    </row>
    <row r="283" spans="3:7" x14ac:dyDescent="0.25">
      <c r="C283" s="6" t="s">
        <v>556</v>
      </c>
      <c r="D283" s="7">
        <v>42616</v>
      </c>
      <c r="E283" s="8">
        <v>26</v>
      </c>
      <c r="F283" s="8" t="s">
        <v>288</v>
      </c>
      <c r="G283" s="9">
        <v>3700</v>
      </c>
    </row>
    <row r="284" spans="3:7" x14ac:dyDescent="0.25">
      <c r="C284" s="6" t="s">
        <v>557</v>
      </c>
      <c r="D284" s="7">
        <v>42616</v>
      </c>
      <c r="E284" s="8">
        <v>34</v>
      </c>
      <c r="F284" s="8" t="s">
        <v>267</v>
      </c>
      <c r="G284" s="9">
        <v>1600</v>
      </c>
    </row>
    <row r="285" spans="3:7" x14ac:dyDescent="0.25">
      <c r="C285" s="6" t="s">
        <v>558</v>
      </c>
      <c r="D285" s="7">
        <v>42616</v>
      </c>
      <c r="E285" s="8">
        <v>39</v>
      </c>
      <c r="F285" s="8" t="s">
        <v>282</v>
      </c>
      <c r="G285" s="9">
        <v>7200</v>
      </c>
    </row>
    <row r="286" spans="3:7" x14ac:dyDescent="0.25">
      <c r="C286" s="6" t="s">
        <v>559</v>
      </c>
      <c r="D286" s="7">
        <v>42616</v>
      </c>
      <c r="E286" s="8">
        <v>46</v>
      </c>
      <c r="F286" s="8" t="s">
        <v>282</v>
      </c>
      <c r="G286" s="9">
        <v>7200</v>
      </c>
    </row>
    <row r="287" spans="3:7" x14ac:dyDescent="0.25">
      <c r="C287" s="6" t="s">
        <v>560</v>
      </c>
      <c r="D287" s="7">
        <v>42616</v>
      </c>
      <c r="E287" s="8">
        <v>24</v>
      </c>
      <c r="F287" s="8" t="s">
        <v>316</v>
      </c>
      <c r="G287" s="9">
        <v>800</v>
      </c>
    </row>
    <row r="288" spans="3:7" x14ac:dyDescent="0.25">
      <c r="C288" s="6" t="s">
        <v>561</v>
      </c>
      <c r="D288" s="7">
        <v>42616</v>
      </c>
      <c r="E288" s="8">
        <v>33</v>
      </c>
      <c r="F288" s="8" t="s">
        <v>277</v>
      </c>
      <c r="G288" s="9">
        <v>2850</v>
      </c>
    </row>
    <row r="289" spans="3:7" x14ac:dyDescent="0.25">
      <c r="C289" s="6" t="s">
        <v>562</v>
      </c>
      <c r="D289" s="7">
        <v>42616</v>
      </c>
      <c r="E289" s="8">
        <v>49</v>
      </c>
      <c r="F289" s="8" t="s">
        <v>265</v>
      </c>
      <c r="G289" s="9">
        <v>12320</v>
      </c>
    </row>
    <row r="290" spans="3:7" x14ac:dyDescent="0.25">
      <c r="C290" s="6" t="s">
        <v>563</v>
      </c>
      <c r="D290" s="7">
        <v>42616</v>
      </c>
      <c r="E290" s="8">
        <v>59</v>
      </c>
      <c r="F290" s="8" t="s">
        <v>270</v>
      </c>
      <c r="G290" s="9">
        <v>2000</v>
      </c>
    </row>
    <row r="291" spans="3:7" x14ac:dyDescent="0.25">
      <c r="C291" s="6" t="s">
        <v>564</v>
      </c>
      <c r="D291" s="7">
        <v>42616</v>
      </c>
      <c r="E291" s="8">
        <v>43</v>
      </c>
      <c r="F291" s="8" t="s">
        <v>275</v>
      </c>
      <c r="G291" s="9">
        <v>8100</v>
      </c>
    </row>
    <row r="292" spans="3:7" x14ac:dyDescent="0.25">
      <c r="C292" s="6" t="s">
        <v>565</v>
      </c>
      <c r="D292" s="7">
        <v>42616</v>
      </c>
      <c r="E292" s="8">
        <v>19</v>
      </c>
      <c r="F292" s="8" t="s">
        <v>275</v>
      </c>
      <c r="G292" s="9">
        <v>8100</v>
      </c>
    </row>
    <row r="293" spans="3:7" x14ac:dyDescent="0.25">
      <c r="C293" s="6" t="s">
        <v>566</v>
      </c>
      <c r="D293" s="7">
        <v>42616</v>
      </c>
      <c r="E293" s="8">
        <v>40</v>
      </c>
      <c r="F293" s="8" t="s">
        <v>277</v>
      </c>
      <c r="G293" s="9">
        <v>2850</v>
      </c>
    </row>
    <row r="294" spans="3:7" x14ac:dyDescent="0.25">
      <c r="C294" s="6" t="s">
        <v>567</v>
      </c>
      <c r="D294" s="7">
        <v>42616</v>
      </c>
      <c r="E294" s="8">
        <v>21</v>
      </c>
      <c r="F294" s="8" t="s">
        <v>316</v>
      </c>
      <c r="G294" s="9">
        <v>800</v>
      </c>
    </row>
    <row r="295" spans="3:7" x14ac:dyDescent="0.25">
      <c r="C295" s="6" t="s">
        <v>568</v>
      </c>
      <c r="D295" s="7">
        <v>42616</v>
      </c>
      <c r="E295" s="8">
        <v>44</v>
      </c>
      <c r="F295" s="8" t="s">
        <v>316</v>
      </c>
      <c r="G295" s="9">
        <v>800</v>
      </c>
    </row>
    <row r="296" spans="3:7" x14ac:dyDescent="0.25">
      <c r="C296" s="6" t="s">
        <v>569</v>
      </c>
      <c r="D296" s="7">
        <v>42616</v>
      </c>
      <c r="E296" s="8">
        <v>45</v>
      </c>
      <c r="F296" s="8" t="s">
        <v>288</v>
      </c>
      <c r="G296" s="9">
        <v>3700</v>
      </c>
    </row>
    <row r="297" spans="3:7" x14ac:dyDescent="0.25">
      <c r="C297" s="6" t="s">
        <v>570</v>
      </c>
      <c r="D297" s="7">
        <v>42616</v>
      </c>
      <c r="E297" s="8">
        <v>27</v>
      </c>
      <c r="F297" s="8" t="s">
        <v>275</v>
      </c>
      <c r="G297" s="9">
        <v>8100</v>
      </c>
    </row>
    <row r="298" spans="3:7" x14ac:dyDescent="0.25">
      <c r="C298" s="6" t="s">
        <v>571</v>
      </c>
      <c r="D298" s="7">
        <v>42616</v>
      </c>
      <c r="E298" s="8">
        <v>56</v>
      </c>
      <c r="F298" s="8" t="s">
        <v>265</v>
      </c>
      <c r="G298" s="9">
        <v>12320</v>
      </c>
    </row>
    <row r="299" spans="3:7" x14ac:dyDescent="0.25">
      <c r="C299" s="6" t="s">
        <v>572</v>
      </c>
      <c r="D299" s="7">
        <v>42616</v>
      </c>
      <c r="E299" s="8">
        <v>30</v>
      </c>
      <c r="F299" s="8" t="s">
        <v>316</v>
      </c>
      <c r="G299" s="9">
        <v>800</v>
      </c>
    </row>
    <row r="300" spans="3:7" x14ac:dyDescent="0.25">
      <c r="C300" s="6" t="s">
        <v>573</v>
      </c>
      <c r="D300" s="7">
        <v>42616</v>
      </c>
      <c r="E300" s="8">
        <v>54</v>
      </c>
      <c r="F300" s="8" t="s">
        <v>265</v>
      </c>
      <c r="G300" s="9">
        <v>12320</v>
      </c>
    </row>
    <row r="301" spans="3:7" x14ac:dyDescent="0.25">
      <c r="C301" s="6" t="s">
        <v>574</v>
      </c>
      <c r="D301" s="7">
        <v>42616</v>
      </c>
      <c r="E301" s="8">
        <v>21</v>
      </c>
      <c r="F301" s="8" t="s">
        <v>267</v>
      </c>
      <c r="G301" s="9">
        <v>1600</v>
      </c>
    </row>
    <row r="302" spans="3:7" x14ac:dyDescent="0.25">
      <c r="C302" s="6" t="s">
        <v>575</v>
      </c>
      <c r="D302" s="7">
        <v>42644</v>
      </c>
      <c r="E302" s="8">
        <v>42</v>
      </c>
      <c r="F302" s="8" t="s">
        <v>326</v>
      </c>
      <c r="G302" s="9">
        <v>16300</v>
      </c>
    </row>
    <row r="303" spans="3:7" x14ac:dyDescent="0.25">
      <c r="C303" s="6" t="s">
        <v>576</v>
      </c>
      <c r="D303" s="7">
        <v>42644</v>
      </c>
      <c r="E303" s="8">
        <v>52</v>
      </c>
      <c r="F303" s="8" t="s">
        <v>277</v>
      </c>
      <c r="G303" s="9">
        <v>2850</v>
      </c>
    </row>
    <row r="304" spans="3:7" x14ac:dyDescent="0.25">
      <c r="C304" s="6" t="s">
        <v>577</v>
      </c>
      <c r="D304" s="7">
        <v>42644</v>
      </c>
      <c r="E304" s="8">
        <v>60</v>
      </c>
      <c r="F304" s="8" t="s">
        <v>275</v>
      </c>
      <c r="G304" s="9">
        <v>8100</v>
      </c>
    </row>
    <row r="305" spans="3:7" x14ac:dyDescent="0.25">
      <c r="C305" s="6" t="s">
        <v>578</v>
      </c>
      <c r="D305" s="7">
        <v>42644</v>
      </c>
      <c r="E305" s="8">
        <v>40</v>
      </c>
      <c r="F305" s="8" t="s">
        <v>267</v>
      </c>
      <c r="G305" s="9">
        <v>1600</v>
      </c>
    </row>
    <row r="306" spans="3:7" x14ac:dyDescent="0.25">
      <c r="C306" s="6" t="s">
        <v>579</v>
      </c>
      <c r="D306" s="7">
        <v>42644</v>
      </c>
      <c r="E306" s="8">
        <v>42</v>
      </c>
      <c r="F306" s="8" t="s">
        <v>277</v>
      </c>
      <c r="G306" s="9">
        <v>2850</v>
      </c>
    </row>
    <row r="307" spans="3:7" x14ac:dyDescent="0.25">
      <c r="C307" s="6" t="s">
        <v>580</v>
      </c>
      <c r="D307" s="7">
        <v>42644</v>
      </c>
      <c r="E307" s="8">
        <v>43</v>
      </c>
      <c r="F307" s="8" t="s">
        <v>282</v>
      </c>
      <c r="G307" s="9">
        <v>7200</v>
      </c>
    </row>
    <row r="308" spans="3:7" x14ac:dyDescent="0.25">
      <c r="C308" s="6" t="s">
        <v>581</v>
      </c>
      <c r="D308" s="7">
        <v>42644</v>
      </c>
      <c r="E308" s="8">
        <v>51</v>
      </c>
      <c r="F308" s="8" t="s">
        <v>270</v>
      </c>
      <c r="G308" s="9">
        <v>2000</v>
      </c>
    </row>
    <row r="309" spans="3:7" x14ac:dyDescent="0.25">
      <c r="C309" s="6" t="s">
        <v>582</v>
      </c>
      <c r="D309" s="7">
        <v>42644</v>
      </c>
      <c r="E309" s="8">
        <v>23</v>
      </c>
      <c r="F309" s="8" t="s">
        <v>265</v>
      </c>
      <c r="G309" s="9">
        <v>12320</v>
      </c>
    </row>
    <row r="310" spans="3:7" x14ac:dyDescent="0.25">
      <c r="C310" s="6" t="s">
        <v>583</v>
      </c>
      <c r="D310" s="7">
        <v>42644</v>
      </c>
      <c r="E310" s="8">
        <v>54</v>
      </c>
      <c r="F310" s="8" t="s">
        <v>265</v>
      </c>
      <c r="G310" s="9">
        <v>12320</v>
      </c>
    </row>
    <row r="311" spans="3:7" x14ac:dyDescent="0.25">
      <c r="C311" s="6" t="s">
        <v>584</v>
      </c>
      <c r="D311" s="7">
        <v>42644</v>
      </c>
      <c r="E311" s="8">
        <v>55</v>
      </c>
      <c r="F311" s="8" t="s">
        <v>316</v>
      </c>
      <c r="G311" s="9">
        <v>800</v>
      </c>
    </row>
    <row r="312" spans="3:7" x14ac:dyDescent="0.25">
      <c r="C312" s="6" t="s">
        <v>585</v>
      </c>
      <c r="D312" s="7">
        <v>42644</v>
      </c>
      <c r="E312" s="8">
        <v>46</v>
      </c>
      <c r="F312" s="8" t="s">
        <v>277</v>
      </c>
      <c r="G312" s="9">
        <v>2850</v>
      </c>
    </row>
    <row r="313" spans="3:7" x14ac:dyDescent="0.25">
      <c r="C313" s="6" t="s">
        <v>586</v>
      </c>
      <c r="D313" s="7">
        <v>42644</v>
      </c>
      <c r="E313" s="8">
        <v>51</v>
      </c>
      <c r="F313" s="8" t="s">
        <v>282</v>
      </c>
      <c r="G313" s="9">
        <v>7200</v>
      </c>
    </row>
    <row r="314" spans="3:7" x14ac:dyDescent="0.25">
      <c r="C314" s="6" t="s">
        <v>587</v>
      </c>
      <c r="D314" s="7">
        <v>42644</v>
      </c>
      <c r="E314" s="8">
        <v>45</v>
      </c>
      <c r="F314" s="8" t="s">
        <v>297</v>
      </c>
      <c r="G314" s="9">
        <v>9450</v>
      </c>
    </row>
    <row r="315" spans="3:7" x14ac:dyDescent="0.25">
      <c r="C315" s="6" t="s">
        <v>588</v>
      </c>
      <c r="D315" s="7">
        <v>42644</v>
      </c>
      <c r="E315" s="8">
        <v>41</v>
      </c>
      <c r="F315" s="8" t="s">
        <v>316</v>
      </c>
      <c r="G315" s="9">
        <v>800</v>
      </c>
    </row>
    <row r="316" spans="3:7" x14ac:dyDescent="0.25">
      <c r="C316" s="6" t="s">
        <v>589</v>
      </c>
      <c r="D316" s="7">
        <v>42644</v>
      </c>
      <c r="E316" s="8">
        <v>43</v>
      </c>
      <c r="F316" s="8" t="s">
        <v>288</v>
      </c>
      <c r="G316" s="9">
        <v>3700</v>
      </c>
    </row>
    <row r="317" spans="3:7" x14ac:dyDescent="0.25">
      <c r="C317" s="6" t="s">
        <v>590</v>
      </c>
      <c r="D317" s="7">
        <v>42644</v>
      </c>
      <c r="E317" s="8">
        <v>22</v>
      </c>
      <c r="F317" s="8" t="s">
        <v>288</v>
      </c>
      <c r="G317" s="9">
        <v>3700</v>
      </c>
    </row>
    <row r="318" spans="3:7" x14ac:dyDescent="0.25">
      <c r="C318" s="6" t="s">
        <v>591</v>
      </c>
      <c r="D318" s="7">
        <v>42644</v>
      </c>
      <c r="E318" s="8">
        <v>27</v>
      </c>
      <c r="F318" s="8" t="s">
        <v>275</v>
      </c>
      <c r="G318" s="9">
        <v>8100</v>
      </c>
    </row>
    <row r="319" spans="3:7" x14ac:dyDescent="0.25">
      <c r="C319" s="6" t="s">
        <v>592</v>
      </c>
      <c r="D319" s="7">
        <v>42644</v>
      </c>
      <c r="E319" s="8">
        <v>57</v>
      </c>
      <c r="F319" s="8" t="s">
        <v>275</v>
      </c>
      <c r="G319" s="9">
        <v>8100</v>
      </c>
    </row>
    <row r="320" spans="3:7" x14ac:dyDescent="0.25">
      <c r="C320" s="6" t="s">
        <v>593</v>
      </c>
      <c r="D320" s="7">
        <v>42644</v>
      </c>
      <c r="E320" s="8">
        <v>53</v>
      </c>
      <c r="F320" s="8" t="s">
        <v>326</v>
      </c>
      <c r="G320" s="9">
        <v>16300</v>
      </c>
    </row>
    <row r="321" spans="3:7" x14ac:dyDescent="0.25">
      <c r="C321" s="6" t="s">
        <v>594</v>
      </c>
      <c r="D321" s="7">
        <v>42644</v>
      </c>
      <c r="E321" s="8">
        <v>55</v>
      </c>
      <c r="F321" s="8" t="s">
        <v>273</v>
      </c>
      <c r="G321" s="9">
        <v>4650</v>
      </c>
    </row>
    <row r="322" spans="3:7" x14ac:dyDescent="0.25">
      <c r="C322" s="6" t="s">
        <v>595</v>
      </c>
      <c r="D322" s="7">
        <v>42644</v>
      </c>
      <c r="E322" s="8">
        <v>61</v>
      </c>
      <c r="F322" s="8" t="s">
        <v>316</v>
      </c>
      <c r="G322" s="9">
        <v>800</v>
      </c>
    </row>
    <row r="323" spans="3:7" x14ac:dyDescent="0.25">
      <c r="C323" s="6" t="s">
        <v>596</v>
      </c>
      <c r="D323" s="7">
        <v>42644</v>
      </c>
      <c r="E323" s="8">
        <v>29</v>
      </c>
      <c r="F323" s="8" t="s">
        <v>316</v>
      </c>
      <c r="G323" s="9">
        <v>800</v>
      </c>
    </row>
    <row r="324" spans="3:7" x14ac:dyDescent="0.25">
      <c r="C324" s="6" t="s">
        <v>597</v>
      </c>
      <c r="D324" s="7">
        <v>42644</v>
      </c>
      <c r="E324" s="8">
        <v>46</v>
      </c>
      <c r="F324" s="8" t="s">
        <v>265</v>
      </c>
      <c r="G324" s="9">
        <v>12320</v>
      </c>
    </row>
    <row r="325" spans="3:7" x14ac:dyDescent="0.25">
      <c r="C325" s="6" t="s">
        <v>598</v>
      </c>
      <c r="D325" s="7">
        <v>42644</v>
      </c>
      <c r="E325" s="8">
        <v>34</v>
      </c>
      <c r="F325" s="8" t="s">
        <v>265</v>
      </c>
      <c r="G325" s="9">
        <v>12320</v>
      </c>
    </row>
    <row r="326" spans="3:7" x14ac:dyDescent="0.25">
      <c r="C326" s="6" t="s">
        <v>599</v>
      </c>
      <c r="D326" s="7">
        <v>42644</v>
      </c>
      <c r="E326" s="8">
        <v>30</v>
      </c>
      <c r="F326" s="8" t="s">
        <v>275</v>
      </c>
      <c r="G326" s="9">
        <v>8100</v>
      </c>
    </row>
    <row r="327" spans="3:7" x14ac:dyDescent="0.25">
      <c r="C327" s="6" t="s">
        <v>600</v>
      </c>
      <c r="D327" s="7">
        <v>42644</v>
      </c>
      <c r="E327" s="8">
        <v>61</v>
      </c>
      <c r="F327" s="8" t="s">
        <v>270</v>
      </c>
      <c r="G327" s="9">
        <v>2000</v>
      </c>
    </row>
    <row r="328" spans="3:7" x14ac:dyDescent="0.25">
      <c r="C328" s="6" t="s">
        <v>601</v>
      </c>
      <c r="D328" s="7">
        <v>42644</v>
      </c>
      <c r="E328" s="8">
        <v>61</v>
      </c>
      <c r="F328" s="8" t="s">
        <v>316</v>
      </c>
      <c r="G328" s="9">
        <v>800</v>
      </c>
    </row>
    <row r="329" spans="3:7" x14ac:dyDescent="0.25">
      <c r="C329" s="6" t="s">
        <v>602</v>
      </c>
      <c r="D329" s="7">
        <v>42644</v>
      </c>
      <c r="E329" s="8">
        <v>56</v>
      </c>
      <c r="F329" s="8" t="s">
        <v>297</v>
      </c>
      <c r="G329" s="9">
        <v>9450</v>
      </c>
    </row>
    <row r="330" spans="3:7" x14ac:dyDescent="0.25">
      <c r="C330" s="6" t="s">
        <v>603</v>
      </c>
      <c r="D330" s="7">
        <v>42644</v>
      </c>
      <c r="E330" s="8">
        <v>32</v>
      </c>
      <c r="F330" s="8" t="s">
        <v>297</v>
      </c>
      <c r="G330" s="9">
        <v>9450</v>
      </c>
    </row>
    <row r="331" spans="3:7" x14ac:dyDescent="0.25">
      <c r="C331" s="6" t="s">
        <v>604</v>
      </c>
      <c r="D331" s="7">
        <v>42644</v>
      </c>
      <c r="E331" s="8">
        <v>57</v>
      </c>
      <c r="F331" s="8" t="s">
        <v>265</v>
      </c>
      <c r="G331" s="9">
        <v>12320</v>
      </c>
    </row>
    <row r="332" spans="3:7" x14ac:dyDescent="0.25">
      <c r="C332" s="6" t="s">
        <v>605</v>
      </c>
      <c r="D332" s="7">
        <v>42644</v>
      </c>
      <c r="E332" s="8">
        <v>56</v>
      </c>
      <c r="F332" s="8" t="s">
        <v>265</v>
      </c>
      <c r="G332" s="9">
        <v>12320</v>
      </c>
    </row>
    <row r="333" spans="3:7" x14ac:dyDescent="0.25">
      <c r="C333" s="6" t="s">
        <v>606</v>
      </c>
      <c r="D333" s="7">
        <v>42644</v>
      </c>
      <c r="E333" s="8">
        <v>23</v>
      </c>
      <c r="F333" s="8" t="s">
        <v>265</v>
      </c>
      <c r="G333" s="9">
        <v>12320</v>
      </c>
    </row>
    <row r="334" spans="3:7" x14ac:dyDescent="0.25">
      <c r="C334" s="6" t="s">
        <v>607</v>
      </c>
      <c r="D334" s="7">
        <v>42644</v>
      </c>
      <c r="E334" s="8">
        <v>62</v>
      </c>
      <c r="F334" s="8" t="s">
        <v>277</v>
      </c>
      <c r="G334" s="9">
        <v>2850</v>
      </c>
    </row>
    <row r="335" spans="3:7" x14ac:dyDescent="0.25">
      <c r="C335" s="6" t="s">
        <v>608</v>
      </c>
      <c r="D335" s="7">
        <v>42644</v>
      </c>
      <c r="E335" s="8">
        <v>37</v>
      </c>
      <c r="F335" s="8" t="s">
        <v>273</v>
      </c>
      <c r="G335" s="9">
        <v>4650</v>
      </c>
    </row>
    <row r="336" spans="3:7" x14ac:dyDescent="0.25">
      <c r="C336" s="6" t="s">
        <v>609</v>
      </c>
      <c r="D336" s="7">
        <v>42644</v>
      </c>
      <c r="E336" s="8">
        <v>53</v>
      </c>
      <c r="F336" s="8" t="s">
        <v>277</v>
      </c>
      <c r="G336" s="9">
        <v>2850</v>
      </c>
    </row>
    <row r="337" spans="3:7" x14ac:dyDescent="0.25">
      <c r="C337" s="6" t="s">
        <v>610</v>
      </c>
      <c r="D337" s="7">
        <v>42644</v>
      </c>
      <c r="E337" s="8">
        <v>22</v>
      </c>
      <c r="F337" s="8" t="s">
        <v>297</v>
      </c>
      <c r="G337" s="9">
        <v>9450</v>
      </c>
    </row>
    <row r="338" spans="3:7" x14ac:dyDescent="0.25">
      <c r="C338" s="6" t="s">
        <v>611</v>
      </c>
      <c r="D338" s="7">
        <v>42644</v>
      </c>
      <c r="E338" s="8">
        <v>21</v>
      </c>
      <c r="F338" s="8" t="s">
        <v>270</v>
      </c>
      <c r="G338" s="9">
        <v>2000</v>
      </c>
    </row>
    <row r="339" spans="3:7" x14ac:dyDescent="0.25">
      <c r="C339" s="6" t="s">
        <v>612</v>
      </c>
      <c r="D339" s="7">
        <v>42644</v>
      </c>
      <c r="E339" s="8">
        <v>22</v>
      </c>
      <c r="F339" s="8" t="s">
        <v>297</v>
      </c>
      <c r="G339" s="9">
        <v>9450</v>
      </c>
    </row>
    <row r="340" spans="3:7" x14ac:dyDescent="0.25">
      <c r="C340" s="6" t="s">
        <v>613</v>
      </c>
      <c r="D340" s="7">
        <v>42644</v>
      </c>
      <c r="E340" s="8">
        <v>61</v>
      </c>
      <c r="F340" s="8" t="s">
        <v>273</v>
      </c>
      <c r="G340" s="9">
        <v>4650</v>
      </c>
    </row>
    <row r="341" spans="3:7" x14ac:dyDescent="0.25">
      <c r="C341" s="6" t="s">
        <v>614</v>
      </c>
      <c r="D341" s="7">
        <v>42644</v>
      </c>
      <c r="E341" s="8">
        <v>46</v>
      </c>
      <c r="F341" s="8" t="s">
        <v>270</v>
      </c>
      <c r="G341" s="9">
        <v>2000</v>
      </c>
    </row>
    <row r="342" spans="3:7" x14ac:dyDescent="0.25">
      <c r="C342" s="6" t="s">
        <v>615</v>
      </c>
      <c r="D342" s="7">
        <v>42644</v>
      </c>
      <c r="E342" s="8">
        <v>59</v>
      </c>
      <c r="F342" s="8" t="s">
        <v>275</v>
      </c>
      <c r="G342" s="9">
        <v>8100</v>
      </c>
    </row>
    <row r="343" spans="3:7" x14ac:dyDescent="0.25">
      <c r="C343" s="6" t="s">
        <v>616</v>
      </c>
      <c r="D343" s="7">
        <v>42644</v>
      </c>
      <c r="E343" s="8">
        <v>20</v>
      </c>
      <c r="F343" s="8" t="s">
        <v>288</v>
      </c>
      <c r="G343" s="9">
        <v>3700</v>
      </c>
    </row>
    <row r="344" spans="3:7" x14ac:dyDescent="0.25">
      <c r="C344" s="6" t="s">
        <v>617</v>
      </c>
      <c r="D344" s="7">
        <v>42644</v>
      </c>
      <c r="E344" s="8">
        <v>52</v>
      </c>
      <c r="F344" s="8" t="s">
        <v>282</v>
      </c>
      <c r="G344" s="9">
        <v>7200</v>
      </c>
    </row>
    <row r="345" spans="3:7" x14ac:dyDescent="0.25">
      <c r="C345" s="6" t="s">
        <v>618</v>
      </c>
      <c r="D345" s="7">
        <v>42644</v>
      </c>
      <c r="E345" s="8">
        <v>62</v>
      </c>
      <c r="F345" s="8" t="s">
        <v>273</v>
      </c>
      <c r="G345" s="9">
        <v>4650</v>
      </c>
    </row>
    <row r="346" spans="3:7" x14ac:dyDescent="0.25">
      <c r="C346" s="6" t="s">
        <v>619</v>
      </c>
      <c r="D346" s="7">
        <v>42644</v>
      </c>
      <c r="E346" s="8">
        <v>42</v>
      </c>
      <c r="F346" s="8" t="s">
        <v>273</v>
      </c>
      <c r="G346" s="9">
        <v>4650</v>
      </c>
    </row>
    <row r="347" spans="3:7" x14ac:dyDescent="0.25">
      <c r="C347" s="6" t="s">
        <v>620</v>
      </c>
      <c r="D347" s="7">
        <v>42644</v>
      </c>
      <c r="E347" s="8">
        <v>45</v>
      </c>
      <c r="F347" s="8" t="s">
        <v>267</v>
      </c>
      <c r="G347" s="9">
        <v>1600</v>
      </c>
    </row>
    <row r="348" spans="3:7" x14ac:dyDescent="0.25">
      <c r="C348" s="6" t="s">
        <v>621</v>
      </c>
      <c r="D348" s="7">
        <v>42644</v>
      </c>
      <c r="E348" s="8">
        <v>27</v>
      </c>
      <c r="F348" s="8" t="s">
        <v>267</v>
      </c>
      <c r="G348" s="9">
        <v>1600</v>
      </c>
    </row>
    <row r="349" spans="3:7" x14ac:dyDescent="0.25">
      <c r="C349" s="6" t="s">
        <v>622</v>
      </c>
      <c r="D349" s="7">
        <v>42644</v>
      </c>
      <c r="E349" s="8">
        <v>24</v>
      </c>
      <c r="F349" s="8" t="s">
        <v>275</v>
      </c>
      <c r="G349" s="9">
        <v>8100</v>
      </c>
    </row>
    <row r="350" spans="3:7" x14ac:dyDescent="0.25">
      <c r="C350" s="6" t="s">
        <v>623</v>
      </c>
      <c r="D350" s="7">
        <v>42644</v>
      </c>
      <c r="E350" s="8">
        <v>47</v>
      </c>
      <c r="F350" s="8" t="s">
        <v>297</v>
      </c>
      <c r="G350" s="9">
        <v>9450</v>
      </c>
    </row>
    <row r="351" spans="3:7" x14ac:dyDescent="0.25">
      <c r="C351" s="6" t="s">
        <v>624</v>
      </c>
      <c r="D351" s="7">
        <v>42644</v>
      </c>
      <c r="E351" s="8">
        <v>47</v>
      </c>
      <c r="F351" s="8" t="s">
        <v>326</v>
      </c>
      <c r="G351" s="9">
        <v>16300</v>
      </c>
    </row>
    <row r="352" spans="3:7" x14ac:dyDescent="0.25">
      <c r="C352" s="6" t="s">
        <v>625</v>
      </c>
      <c r="D352" s="7">
        <v>42644</v>
      </c>
      <c r="E352" s="8">
        <v>38</v>
      </c>
      <c r="F352" s="8" t="s">
        <v>316</v>
      </c>
      <c r="G352" s="9">
        <v>800</v>
      </c>
    </row>
    <row r="353" spans="3:7" x14ac:dyDescent="0.25">
      <c r="C353" s="6" t="s">
        <v>626</v>
      </c>
      <c r="D353" s="7">
        <v>42644</v>
      </c>
      <c r="E353" s="8">
        <v>59</v>
      </c>
      <c r="F353" s="8" t="s">
        <v>316</v>
      </c>
      <c r="G353" s="9">
        <v>800</v>
      </c>
    </row>
    <row r="354" spans="3:7" x14ac:dyDescent="0.25">
      <c r="C354" s="6" t="s">
        <v>627</v>
      </c>
      <c r="D354" s="7">
        <v>42644</v>
      </c>
      <c r="E354" s="8">
        <v>57</v>
      </c>
      <c r="F354" s="8" t="s">
        <v>267</v>
      </c>
      <c r="G354" s="9">
        <v>1600</v>
      </c>
    </row>
    <row r="355" spans="3:7" x14ac:dyDescent="0.25">
      <c r="C355" s="6" t="s">
        <v>628</v>
      </c>
      <c r="D355" s="7">
        <v>42644</v>
      </c>
      <c r="E355" s="8">
        <v>23</v>
      </c>
      <c r="F355" s="8" t="s">
        <v>288</v>
      </c>
      <c r="G355" s="9">
        <v>3700</v>
      </c>
    </row>
    <row r="356" spans="3:7" x14ac:dyDescent="0.25">
      <c r="C356" s="6" t="s">
        <v>629</v>
      </c>
      <c r="D356" s="7">
        <v>42644</v>
      </c>
      <c r="E356" s="8">
        <v>32</v>
      </c>
      <c r="F356" s="8" t="s">
        <v>277</v>
      </c>
      <c r="G356" s="9">
        <v>2850</v>
      </c>
    </row>
    <row r="357" spans="3:7" x14ac:dyDescent="0.25">
      <c r="C357" s="6" t="s">
        <v>630</v>
      </c>
      <c r="D357" s="7">
        <v>42644</v>
      </c>
      <c r="E357" s="8">
        <v>21</v>
      </c>
      <c r="F357" s="8" t="s">
        <v>275</v>
      </c>
      <c r="G357" s="9">
        <v>8100</v>
      </c>
    </row>
    <row r="358" spans="3:7" x14ac:dyDescent="0.25">
      <c r="C358" s="6" t="s">
        <v>631</v>
      </c>
      <c r="D358" s="7">
        <v>42644</v>
      </c>
      <c r="E358" s="8">
        <v>25</v>
      </c>
      <c r="F358" s="8" t="s">
        <v>265</v>
      </c>
      <c r="G358" s="9">
        <v>12320</v>
      </c>
    </row>
    <row r="359" spans="3:7" x14ac:dyDescent="0.25">
      <c r="C359" s="6" t="s">
        <v>632</v>
      </c>
      <c r="D359" s="7">
        <v>42644</v>
      </c>
      <c r="E359" s="8">
        <v>31</v>
      </c>
      <c r="F359" s="8" t="s">
        <v>288</v>
      </c>
      <c r="G359" s="9">
        <v>3700</v>
      </c>
    </row>
    <row r="360" spans="3:7" x14ac:dyDescent="0.25">
      <c r="C360" s="6" t="s">
        <v>633</v>
      </c>
      <c r="D360" s="7">
        <v>42644</v>
      </c>
      <c r="E360" s="8">
        <v>47</v>
      </c>
      <c r="F360" s="8" t="s">
        <v>316</v>
      </c>
      <c r="G360" s="9">
        <v>800</v>
      </c>
    </row>
    <row r="361" spans="3:7" x14ac:dyDescent="0.25">
      <c r="C361" s="6" t="s">
        <v>634</v>
      </c>
      <c r="D361" s="7">
        <v>42644</v>
      </c>
      <c r="E361" s="8">
        <v>38</v>
      </c>
      <c r="F361" s="8" t="s">
        <v>288</v>
      </c>
      <c r="G361" s="9">
        <v>3700</v>
      </c>
    </row>
    <row r="362" spans="3:7" x14ac:dyDescent="0.25">
      <c r="C362" s="6" t="s">
        <v>635</v>
      </c>
      <c r="D362" s="7">
        <v>42644</v>
      </c>
      <c r="E362" s="8">
        <v>54</v>
      </c>
      <c r="F362" s="8" t="s">
        <v>270</v>
      </c>
      <c r="G362" s="9">
        <v>2000</v>
      </c>
    </row>
    <row r="363" spans="3:7" x14ac:dyDescent="0.25">
      <c r="C363" s="6" t="s">
        <v>636</v>
      </c>
      <c r="D363" s="7">
        <v>42644</v>
      </c>
      <c r="E363" s="8">
        <v>55</v>
      </c>
      <c r="F363" s="8" t="s">
        <v>275</v>
      </c>
      <c r="G363" s="9">
        <v>8100</v>
      </c>
    </row>
    <row r="364" spans="3:7" x14ac:dyDescent="0.25">
      <c r="C364" s="6" t="s">
        <v>637</v>
      </c>
      <c r="D364" s="7">
        <v>42644</v>
      </c>
      <c r="E364" s="8">
        <v>34</v>
      </c>
      <c r="F364" s="8" t="s">
        <v>267</v>
      </c>
      <c r="G364" s="9">
        <v>1600</v>
      </c>
    </row>
    <row r="365" spans="3:7" x14ac:dyDescent="0.25">
      <c r="C365" s="6" t="s">
        <v>638</v>
      </c>
      <c r="D365" s="7">
        <v>42644</v>
      </c>
      <c r="E365" s="8">
        <v>28</v>
      </c>
      <c r="F365" s="8" t="s">
        <v>326</v>
      </c>
      <c r="G365" s="9">
        <v>16300</v>
      </c>
    </row>
    <row r="366" spans="3:7" x14ac:dyDescent="0.25">
      <c r="C366" s="6" t="s">
        <v>639</v>
      </c>
      <c r="D366" s="7">
        <v>42644</v>
      </c>
      <c r="E366" s="8">
        <v>32</v>
      </c>
      <c r="F366" s="8" t="s">
        <v>326</v>
      </c>
      <c r="G366" s="9">
        <v>16300</v>
      </c>
    </row>
    <row r="367" spans="3:7" x14ac:dyDescent="0.25">
      <c r="C367" s="6" t="s">
        <v>640</v>
      </c>
      <c r="D367" s="7">
        <v>42644</v>
      </c>
      <c r="E367" s="8">
        <v>26</v>
      </c>
      <c r="F367" s="8" t="s">
        <v>288</v>
      </c>
      <c r="G367" s="9">
        <v>3700</v>
      </c>
    </row>
    <row r="368" spans="3:7" x14ac:dyDescent="0.25">
      <c r="C368" s="6" t="s">
        <v>641</v>
      </c>
      <c r="D368" s="7">
        <v>42644</v>
      </c>
      <c r="E368" s="8">
        <v>25</v>
      </c>
      <c r="F368" s="8" t="s">
        <v>265</v>
      </c>
      <c r="G368" s="9">
        <v>12320</v>
      </c>
    </row>
    <row r="369" spans="3:7" x14ac:dyDescent="0.25">
      <c r="C369" s="6" t="s">
        <v>642</v>
      </c>
      <c r="D369" s="7">
        <v>42644</v>
      </c>
      <c r="E369" s="8">
        <v>54</v>
      </c>
      <c r="F369" s="8" t="s">
        <v>316</v>
      </c>
      <c r="G369" s="9">
        <v>800</v>
      </c>
    </row>
    <row r="370" spans="3:7" x14ac:dyDescent="0.25">
      <c r="C370" s="6" t="s">
        <v>643</v>
      </c>
      <c r="D370" s="7">
        <v>42644</v>
      </c>
      <c r="E370" s="8">
        <v>22</v>
      </c>
      <c r="F370" s="8" t="s">
        <v>282</v>
      </c>
      <c r="G370" s="9">
        <v>7200</v>
      </c>
    </row>
    <row r="371" spans="3:7" x14ac:dyDescent="0.25">
      <c r="C371" s="6" t="s">
        <v>644</v>
      </c>
      <c r="D371" s="7">
        <v>42672</v>
      </c>
      <c r="E371" s="8">
        <v>33</v>
      </c>
      <c r="F371" s="8" t="s">
        <v>265</v>
      </c>
      <c r="G371" s="9">
        <v>12320</v>
      </c>
    </row>
    <row r="372" spans="3:7" x14ac:dyDescent="0.25">
      <c r="C372" s="6" t="s">
        <v>645</v>
      </c>
      <c r="D372" s="7">
        <v>42672</v>
      </c>
      <c r="E372" s="8">
        <v>37</v>
      </c>
      <c r="F372" s="8" t="s">
        <v>282</v>
      </c>
      <c r="G372" s="9">
        <v>7200</v>
      </c>
    </row>
    <row r="373" spans="3:7" x14ac:dyDescent="0.25">
      <c r="C373" s="6" t="s">
        <v>646</v>
      </c>
      <c r="D373" s="7">
        <v>42672</v>
      </c>
      <c r="E373" s="8">
        <v>43</v>
      </c>
      <c r="F373" s="8" t="s">
        <v>326</v>
      </c>
      <c r="G373" s="9">
        <v>16300</v>
      </c>
    </row>
    <row r="374" spans="3:7" x14ac:dyDescent="0.25">
      <c r="C374" s="6" t="s">
        <v>647</v>
      </c>
      <c r="D374" s="7">
        <v>42672</v>
      </c>
      <c r="E374" s="8">
        <v>59</v>
      </c>
      <c r="F374" s="8" t="s">
        <v>316</v>
      </c>
      <c r="G374" s="9">
        <v>800</v>
      </c>
    </row>
    <row r="375" spans="3:7" x14ac:dyDescent="0.25">
      <c r="C375" s="6" t="s">
        <v>648</v>
      </c>
      <c r="D375" s="7">
        <v>42672</v>
      </c>
      <c r="E375" s="8">
        <v>22</v>
      </c>
      <c r="F375" s="8" t="s">
        <v>273</v>
      </c>
      <c r="G375" s="9">
        <v>4650</v>
      </c>
    </row>
    <row r="376" spans="3:7" x14ac:dyDescent="0.25">
      <c r="C376" s="6" t="s">
        <v>649</v>
      </c>
      <c r="D376" s="7">
        <v>42672</v>
      </c>
      <c r="E376" s="8">
        <v>47</v>
      </c>
      <c r="F376" s="8" t="s">
        <v>282</v>
      </c>
      <c r="G376" s="9">
        <v>7200</v>
      </c>
    </row>
    <row r="377" spans="3:7" x14ac:dyDescent="0.25">
      <c r="C377" s="6" t="s">
        <v>650</v>
      </c>
      <c r="D377" s="7">
        <v>42672</v>
      </c>
      <c r="E377" s="8">
        <v>23</v>
      </c>
      <c r="F377" s="8" t="s">
        <v>270</v>
      </c>
      <c r="G377" s="9">
        <v>2000</v>
      </c>
    </row>
    <row r="378" spans="3:7" x14ac:dyDescent="0.25">
      <c r="C378" s="6" t="s">
        <v>651</v>
      </c>
      <c r="D378" s="7">
        <v>42672</v>
      </c>
      <c r="E378" s="8">
        <v>34</v>
      </c>
      <c r="F378" s="8" t="s">
        <v>326</v>
      </c>
      <c r="G378" s="9">
        <v>16300</v>
      </c>
    </row>
    <row r="379" spans="3:7" x14ac:dyDescent="0.25">
      <c r="C379" s="6" t="s">
        <v>652</v>
      </c>
      <c r="D379" s="7">
        <v>42672</v>
      </c>
      <c r="E379" s="8">
        <v>61</v>
      </c>
      <c r="F379" s="8" t="s">
        <v>277</v>
      </c>
      <c r="G379" s="9">
        <v>2850</v>
      </c>
    </row>
    <row r="380" spans="3:7" x14ac:dyDescent="0.25">
      <c r="C380" s="6" t="s">
        <v>653</v>
      </c>
      <c r="D380" s="7">
        <v>42672</v>
      </c>
      <c r="E380" s="8">
        <v>26</v>
      </c>
      <c r="F380" s="8" t="s">
        <v>326</v>
      </c>
      <c r="G380" s="9">
        <v>16300</v>
      </c>
    </row>
    <row r="381" spans="3:7" x14ac:dyDescent="0.25">
      <c r="C381" s="6" t="s">
        <v>654</v>
      </c>
      <c r="D381" s="7">
        <v>42672</v>
      </c>
      <c r="E381" s="8">
        <v>51</v>
      </c>
      <c r="F381" s="8" t="s">
        <v>326</v>
      </c>
      <c r="G381" s="9">
        <v>16300</v>
      </c>
    </row>
    <row r="382" spans="3:7" x14ac:dyDescent="0.25">
      <c r="C382" s="6" t="s">
        <v>655</v>
      </c>
      <c r="D382" s="7">
        <v>42672</v>
      </c>
      <c r="E382" s="8">
        <v>60</v>
      </c>
      <c r="F382" s="8" t="s">
        <v>288</v>
      </c>
      <c r="G382" s="9">
        <v>3700</v>
      </c>
    </row>
    <row r="383" spans="3:7" x14ac:dyDescent="0.25">
      <c r="C383" s="6" t="s">
        <v>656</v>
      </c>
      <c r="D383" s="7">
        <v>42672</v>
      </c>
      <c r="E383" s="8">
        <v>24</v>
      </c>
      <c r="F383" s="8" t="s">
        <v>275</v>
      </c>
      <c r="G383" s="9">
        <v>8100</v>
      </c>
    </row>
    <row r="384" spans="3:7" x14ac:dyDescent="0.25">
      <c r="C384" s="6" t="s">
        <v>657</v>
      </c>
      <c r="D384" s="7">
        <v>42672</v>
      </c>
      <c r="E384" s="8">
        <v>57</v>
      </c>
      <c r="F384" s="8" t="s">
        <v>288</v>
      </c>
      <c r="G384" s="9">
        <v>3700</v>
      </c>
    </row>
    <row r="385" spans="3:7" x14ac:dyDescent="0.25">
      <c r="C385" s="6" t="s">
        <v>658</v>
      </c>
      <c r="D385" s="7">
        <v>42672</v>
      </c>
      <c r="E385" s="8">
        <v>44</v>
      </c>
      <c r="F385" s="8" t="s">
        <v>275</v>
      </c>
      <c r="G385" s="9">
        <v>8100</v>
      </c>
    </row>
    <row r="386" spans="3:7" x14ac:dyDescent="0.25">
      <c r="C386" s="6" t="s">
        <v>659</v>
      </c>
      <c r="D386" s="7">
        <v>42672</v>
      </c>
      <c r="E386" s="8">
        <v>22</v>
      </c>
      <c r="F386" s="8" t="s">
        <v>326</v>
      </c>
      <c r="G386" s="9">
        <v>16300</v>
      </c>
    </row>
    <row r="387" spans="3:7" x14ac:dyDescent="0.25">
      <c r="C387" s="6" t="s">
        <v>660</v>
      </c>
      <c r="D387" s="7">
        <v>42672</v>
      </c>
      <c r="E387" s="8">
        <v>52</v>
      </c>
      <c r="F387" s="8" t="s">
        <v>267</v>
      </c>
      <c r="G387" s="9">
        <v>1600</v>
      </c>
    </row>
    <row r="388" spans="3:7" x14ac:dyDescent="0.25">
      <c r="C388" s="6" t="s">
        <v>661</v>
      </c>
      <c r="D388" s="7">
        <v>42672</v>
      </c>
      <c r="E388" s="8">
        <v>46</v>
      </c>
      <c r="F388" s="8" t="s">
        <v>277</v>
      </c>
      <c r="G388" s="9">
        <v>2850</v>
      </c>
    </row>
    <row r="389" spans="3:7" x14ac:dyDescent="0.25">
      <c r="C389" s="6" t="s">
        <v>662</v>
      </c>
      <c r="D389" s="7">
        <v>42672</v>
      </c>
      <c r="E389" s="8">
        <v>35</v>
      </c>
      <c r="F389" s="8" t="s">
        <v>275</v>
      </c>
      <c r="G389" s="9">
        <v>8100</v>
      </c>
    </row>
    <row r="390" spans="3:7" x14ac:dyDescent="0.25">
      <c r="C390" s="6" t="s">
        <v>663</v>
      </c>
      <c r="D390" s="7">
        <v>42672</v>
      </c>
      <c r="E390" s="8">
        <v>38</v>
      </c>
      <c r="F390" s="8" t="s">
        <v>267</v>
      </c>
      <c r="G390" s="9">
        <v>1600</v>
      </c>
    </row>
    <row r="391" spans="3:7" x14ac:dyDescent="0.25">
      <c r="C391" s="6" t="s">
        <v>664</v>
      </c>
      <c r="D391" s="7">
        <v>42672</v>
      </c>
      <c r="E391" s="8">
        <v>19</v>
      </c>
      <c r="F391" s="8" t="s">
        <v>270</v>
      </c>
      <c r="G391" s="9">
        <v>2000</v>
      </c>
    </row>
    <row r="392" spans="3:7" x14ac:dyDescent="0.25">
      <c r="C392" s="6" t="s">
        <v>665</v>
      </c>
      <c r="D392" s="7">
        <v>42672</v>
      </c>
      <c r="E392" s="8">
        <v>29</v>
      </c>
      <c r="F392" s="8" t="s">
        <v>282</v>
      </c>
      <c r="G392" s="9">
        <v>7200</v>
      </c>
    </row>
    <row r="393" spans="3:7" x14ac:dyDescent="0.25">
      <c r="C393" s="6" t="s">
        <v>666</v>
      </c>
      <c r="D393" s="7">
        <v>42672</v>
      </c>
      <c r="E393" s="8">
        <v>28</v>
      </c>
      <c r="F393" s="8" t="s">
        <v>282</v>
      </c>
      <c r="G393" s="9">
        <v>7200</v>
      </c>
    </row>
    <row r="394" spans="3:7" x14ac:dyDescent="0.25">
      <c r="C394" s="6" t="s">
        <v>667</v>
      </c>
      <c r="D394" s="7">
        <v>42672</v>
      </c>
      <c r="E394" s="8">
        <v>45</v>
      </c>
      <c r="F394" s="8" t="s">
        <v>267</v>
      </c>
      <c r="G394" s="9">
        <v>1600</v>
      </c>
    </row>
    <row r="395" spans="3:7" x14ac:dyDescent="0.25">
      <c r="C395" s="6" t="s">
        <v>668</v>
      </c>
      <c r="D395" s="7">
        <v>42672</v>
      </c>
      <c r="E395" s="8">
        <v>45</v>
      </c>
      <c r="F395" s="8" t="s">
        <v>316</v>
      </c>
      <c r="G395" s="9">
        <v>800</v>
      </c>
    </row>
    <row r="396" spans="3:7" x14ac:dyDescent="0.25">
      <c r="C396" s="6" t="s">
        <v>669</v>
      </c>
      <c r="D396" s="7">
        <v>42672</v>
      </c>
      <c r="E396" s="8">
        <v>58</v>
      </c>
      <c r="F396" s="8" t="s">
        <v>275</v>
      </c>
      <c r="G396" s="9">
        <v>8100</v>
      </c>
    </row>
    <row r="397" spans="3:7" x14ac:dyDescent="0.25">
      <c r="C397" s="6" t="s">
        <v>670</v>
      </c>
      <c r="D397" s="7">
        <v>42672</v>
      </c>
      <c r="E397" s="8">
        <v>56</v>
      </c>
      <c r="F397" s="8" t="s">
        <v>277</v>
      </c>
      <c r="G397" s="9">
        <v>2850</v>
      </c>
    </row>
    <row r="398" spans="3:7" x14ac:dyDescent="0.25">
      <c r="C398" s="6" t="s">
        <v>671</v>
      </c>
      <c r="D398" s="7">
        <v>42672</v>
      </c>
      <c r="E398" s="8">
        <v>35</v>
      </c>
      <c r="F398" s="8" t="s">
        <v>275</v>
      </c>
      <c r="G398" s="9">
        <v>8100</v>
      </c>
    </row>
    <row r="399" spans="3:7" x14ac:dyDescent="0.25">
      <c r="C399" s="6" t="s">
        <v>672</v>
      </c>
      <c r="D399" s="7">
        <v>42672</v>
      </c>
      <c r="E399" s="8">
        <v>43</v>
      </c>
      <c r="F399" s="8" t="s">
        <v>265</v>
      </c>
      <c r="G399" s="9">
        <v>12320</v>
      </c>
    </row>
    <row r="400" spans="3:7" x14ac:dyDescent="0.25">
      <c r="C400" s="6" t="s">
        <v>673</v>
      </c>
      <c r="D400" s="7">
        <v>42672</v>
      </c>
      <c r="E400" s="8">
        <v>53</v>
      </c>
      <c r="F400" s="8" t="s">
        <v>277</v>
      </c>
      <c r="G400" s="9">
        <v>2850</v>
      </c>
    </row>
    <row r="401" spans="3:7" x14ac:dyDescent="0.25">
      <c r="C401" s="6" t="s">
        <v>674</v>
      </c>
      <c r="D401" s="7">
        <v>42672</v>
      </c>
      <c r="E401" s="8">
        <v>25</v>
      </c>
      <c r="F401" s="8" t="s">
        <v>267</v>
      </c>
      <c r="G401" s="9">
        <v>1600</v>
      </c>
    </row>
    <row r="402" spans="3:7" x14ac:dyDescent="0.25">
      <c r="C402" s="6" t="s">
        <v>675</v>
      </c>
      <c r="D402" s="7">
        <v>42672</v>
      </c>
      <c r="E402" s="8">
        <v>54</v>
      </c>
      <c r="F402" s="8" t="s">
        <v>316</v>
      </c>
      <c r="G402" s="9">
        <v>800</v>
      </c>
    </row>
    <row r="403" spans="3:7" x14ac:dyDescent="0.25">
      <c r="C403" s="6" t="s">
        <v>676</v>
      </c>
      <c r="D403" s="7">
        <v>42672</v>
      </c>
      <c r="E403" s="8">
        <v>54</v>
      </c>
      <c r="F403" s="8" t="s">
        <v>282</v>
      </c>
      <c r="G403" s="9">
        <v>7200</v>
      </c>
    </row>
    <row r="404" spans="3:7" x14ac:dyDescent="0.25">
      <c r="C404" s="6" t="s">
        <v>677</v>
      </c>
      <c r="D404" s="7">
        <v>42672</v>
      </c>
      <c r="E404" s="8">
        <v>54</v>
      </c>
      <c r="F404" s="8" t="s">
        <v>282</v>
      </c>
      <c r="G404" s="9">
        <v>7200</v>
      </c>
    </row>
    <row r="405" spans="3:7" x14ac:dyDescent="0.25">
      <c r="C405" s="6" t="s">
        <v>678</v>
      </c>
      <c r="D405" s="7">
        <v>42672</v>
      </c>
      <c r="E405" s="8">
        <v>43</v>
      </c>
      <c r="F405" s="8" t="s">
        <v>316</v>
      </c>
      <c r="G405" s="9">
        <v>800</v>
      </c>
    </row>
    <row r="406" spans="3:7" x14ac:dyDescent="0.25">
      <c r="C406" s="6" t="s">
        <v>679</v>
      </c>
      <c r="D406" s="7">
        <v>42672</v>
      </c>
      <c r="E406" s="8">
        <v>40</v>
      </c>
      <c r="F406" s="8" t="s">
        <v>288</v>
      </c>
      <c r="G406" s="9">
        <v>3700</v>
      </c>
    </row>
    <row r="407" spans="3:7" x14ac:dyDescent="0.25">
      <c r="C407" s="6" t="s">
        <v>680</v>
      </c>
      <c r="D407" s="7">
        <v>42672</v>
      </c>
      <c r="E407" s="8">
        <v>56</v>
      </c>
      <c r="F407" s="8" t="s">
        <v>273</v>
      </c>
      <c r="G407" s="9">
        <v>4650</v>
      </c>
    </row>
    <row r="408" spans="3:7" x14ac:dyDescent="0.25">
      <c r="C408" s="6" t="s">
        <v>681</v>
      </c>
      <c r="D408" s="7">
        <v>42672</v>
      </c>
      <c r="E408" s="8">
        <v>56</v>
      </c>
      <c r="F408" s="8" t="s">
        <v>282</v>
      </c>
      <c r="G408" s="9">
        <v>7200</v>
      </c>
    </row>
    <row r="409" spans="3:7" x14ac:dyDescent="0.25">
      <c r="C409" s="6" t="s">
        <v>682</v>
      </c>
      <c r="D409" s="7">
        <v>42672</v>
      </c>
      <c r="E409" s="8">
        <v>51</v>
      </c>
      <c r="F409" s="8" t="s">
        <v>267</v>
      </c>
      <c r="G409" s="9">
        <v>1600</v>
      </c>
    </row>
    <row r="410" spans="3:7" x14ac:dyDescent="0.25">
      <c r="C410" s="6" t="s">
        <v>683</v>
      </c>
      <c r="D410" s="7">
        <v>42672</v>
      </c>
      <c r="E410" s="8">
        <v>21</v>
      </c>
      <c r="F410" s="8" t="s">
        <v>270</v>
      </c>
      <c r="G410" s="9">
        <v>2000</v>
      </c>
    </row>
    <row r="411" spans="3:7" x14ac:dyDescent="0.25">
      <c r="C411" s="6" t="s">
        <v>684</v>
      </c>
      <c r="D411" s="7">
        <v>42672</v>
      </c>
      <c r="E411" s="8">
        <v>44</v>
      </c>
      <c r="F411" s="8" t="s">
        <v>277</v>
      </c>
      <c r="G411" s="9">
        <v>2850</v>
      </c>
    </row>
    <row r="412" spans="3:7" x14ac:dyDescent="0.25">
      <c r="C412" s="6" t="s">
        <v>685</v>
      </c>
      <c r="D412" s="7">
        <v>42672</v>
      </c>
      <c r="E412" s="8">
        <v>29</v>
      </c>
      <c r="F412" s="8" t="s">
        <v>275</v>
      </c>
      <c r="G412" s="9">
        <v>8100</v>
      </c>
    </row>
    <row r="413" spans="3:7" x14ac:dyDescent="0.25">
      <c r="C413" s="6" t="s">
        <v>686</v>
      </c>
      <c r="D413" s="7">
        <v>42672</v>
      </c>
      <c r="E413" s="8">
        <v>40</v>
      </c>
      <c r="F413" s="8" t="s">
        <v>297</v>
      </c>
      <c r="G413" s="9">
        <v>9450</v>
      </c>
    </row>
    <row r="414" spans="3:7" x14ac:dyDescent="0.25">
      <c r="C414" s="6" t="s">
        <v>687</v>
      </c>
      <c r="D414" s="7">
        <v>42672</v>
      </c>
      <c r="E414" s="8">
        <v>61</v>
      </c>
      <c r="F414" s="8" t="s">
        <v>288</v>
      </c>
      <c r="G414" s="9">
        <v>3700</v>
      </c>
    </row>
    <row r="415" spans="3:7" x14ac:dyDescent="0.25">
      <c r="C415" s="6" t="s">
        <v>688</v>
      </c>
      <c r="D415" s="7">
        <v>42672</v>
      </c>
      <c r="E415" s="8">
        <v>26</v>
      </c>
      <c r="F415" s="8" t="s">
        <v>316</v>
      </c>
      <c r="G415" s="9">
        <v>800</v>
      </c>
    </row>
    <row r="416" spans="3:7" x14ac:dyDescent="0.25">
      <c r="C416" s="6" t="s">
        <v>689</v>
      </c>
      <c r="D416" s="7">
        <v>42672</v>
      </c>
      <c r="E416" s="8">
        <v>43</v>
      </c>
      <c r="F416" s="8" t="s">
        <v>277</v>
      </c>
      <c r="G416" s="9">
        <v>2850</v>
      </c>
    </row>
    <row r="417" spans="3:7" x14ac:dyDescent="0.25">
      <c r="C417" s="6" t="s">
        <v>690</v>
      </c>
      <c r="D417" s="7">
        <v>42672</v>
      </c>
      <c r="E417" s="8">
        <v>25</v>
      </c>
      <c r="F417" s="8" t="s">
        <v>275</v>
      </c>
      <c r="G417" s="9">
        <v>8100</v>
      </c>
    </row>
    <row r="418" spans="3:7" x14ac:dyDescent="0.25">
      <c r="C418" s="6" t="s">
        <v>691</v>
      </c>
      <c r="D418" s="7">
        <v>42672</v>
      </c>
      <c r="E418" s="8">
        <v>57</v>
      </c>
      <c r="F418" s="8" t="s">
        <v>288</v>
      </c>
      <c r="G418" s="9">
        <v>3700</v>
      </c>
    </row>
    <row r="419" spans="3:7" x14ac:dyDescent="0.25">
      <c r="C419" s="6" t="s">
        <v>692</v>
      </c>
      <c r="D419" s="7">
        <v>42672</v>
      </c>
      <c r="E419" s="8">
        <v>36</v>
      </c>
      <c r="F419" s="8" t="s">
        <v>326</v>
      </c>
      <c r="G419" s="9">
        <v>16300</v>
      </c>
    </row>
    <row r="420" spans="3:7" x14ac:dyDescent="0.25">
      <c r="C420" s="6" t="s">
        <v>693</v>
      </c>
      <c r="D420" s="7">
        <v>42672</v>
      </c>
      <c r="E420" s="8">
        <v>51</v>
      </c>
      <c r="F420" s="8" t="s">
        <v>282</v>
      </c>
      <c r="G420" s="9">
        <v>7200</v>
      </c>
    </row>
    <row r="421" spans="3:7" x14ac:dyDescent="0.25">
      <c r="C421" s="6" t="s">
        <v>694</v>
      </c>
      <c r="D421" s="7">
        <v>42672</v>
      </c>
      <c r="E421" s="8">
        <v>34</v>
      </c>
      <c r="F421" s="8" t="s">
        <v>275</v>
      </c>
      <c r="G421" s="9">
        <v>8100</v>
      </c>
    </row>
    <row r="422" spans="3:7" x14ac:dyDescent="0.25">
      <c r="C422" s="6" t="s">
        <v>695</v>
      </c>
      <c r="D422" s="7">
        <v>42672</v>
      </c>
      <c r="E422" s="8">
        <v>29</v>
      </c>
      <c r="F422" s="8" t="s">
        <v>316</v>
      </c>
      <c r="G422" s="9">
        <v>800</v>
      </c>
    </row>
    <row r="423" spans="3:7" x14ac:dyDescent="0.25">
      <c r="C423" s="6" t="s">
        <v>696</v>
      </c>
      <c r="D423" s="7">
        <v>42672</v>
      </c>
      <c r="E423" s="8">
        <v>61</v>
      </c>
      <c r="F423" s="8" t="s">
        <v>282</v>
      </c>
      <c r="G423" s="9">
        <v>7200</v>
      </c>
    </row>
    <row r="424" spans="3:7" x14ac:dyDescent="0.25">
      <c r="C424" s="6" t="s">
        <v>697</v>
      </c>
      <c r="D424" s="7">
        <v>42672</v>
      </c>
      <c r="E424" s="8">
        <v>52</v>
      </c>
      <c r="F424" s="8" t="s">
        <v>273</v>
      </c>
      <c r="G424" s="9">
        <v>4650</v>
      </c>
    </row>
    <row r="425" spans="3:7" x14ac:dyDescent="0.25">
      <c r="C425" s="6" t="s">
        <v>698</v>
      </c>
      <c r="D425" s="7">
        <v>42672</v>
      </c>
      <c r="E425" s="8">
        <v>44</v>
      </c>
      <c r="F425" s="8" t="s">
        <v>267</v>
      </c>
      <c r="G425" s="9">
        <v>1600</v>
      </c>
    </row>
    <row r="426" spans="3:7" x14ac:dyDescent="0.25">
      <c r="C426" s="6" t="s">
        <v>699</v>
      </c>
      <c r="D426" s="7">
        <v>42672</v>
      </c>
      <c r="E426" s="8">
        <v>20</v>
      </c>
      <c r="F426" s="8" t="s">
        <v>316</v>
      </c>
      <c r="G426" s="9">
        <v>800</v>
      </c>
    </row>
    <row r="427" spans="3:7" x14ac:dyDescent="0.25">
      <c r="C427" s="6" t="s">
        <v>700</v>
      </c>
      <c r="D427" s="7">
        <v>42672</v>
      </c>
      <c r="E427" s="8">
        <v>20</v>
      </c>
      <c r="F427" s="8" t="s">
        <v>282</v>
      </c>
      <c r="G427" s="9">
        <v>7200</v>
      </c>
    </row>
    <row r="428" spans="3:7" x14ac:dyDescent="0.25">
      <c r="C428" s="6" t="s">
        <v>701</v>
      </c>
      <c r="D428" s="7">
        <v>42672</v>
      </c>
      <c r="E428" s="8">
        <v>59</v>
      </c>
      <c r="F428" s="8" t="s">
        <v>282</v>
      </c>
      <c r="G428" s="9">
        <v>7200</v>
      </c>
    </row>
    <row r="429" spans="3:7" x14ac:dyDescent="0.25">
      <c r="C429" s="6" t="s">
        <v>702</v>
      </c>
      <c r="D429" s="7">
        <v>42672</v>
      </c>
      <c r="E429" s="8">
        <v>59</v>
      </c>
      <c r="F429" s="8" t="s">
        <v>273</v>
      </c>
      <c r="G429" s="9">
        <v>4650</v>
      </c>
    </row>
    <row r="430" spans="3:7" x14ac:dyDescent="0.25">
      <c r="C430" s="6" t="s">
        <v>703</v>
      </c>
      <c r="D430" s="7">
        <v>42672</v>
      </c>
      <c r="E430" s="8">
        <v>44</v>
      </c>
      <c r="F430" s="8" t="s">
        <v>297</v>
      </c>
      <c r="G430" s="9">
        <v>9450</v>
      </c>
    </row>
    <row r="431" spans="3:7" x14ac:dyDescent="0.25">
      <c r="C431" s="6" t="s">
        <v>704</v>
      </c>
      <c r="D431" s="7">
        <v>42672</v>
      </c>
      <c r="E431" s="8">
        <v>34</v>
      </c>
      <c r="F431" s="8" t="s">
        <v>265</v>
      </c>
      <c r="G431" s="9">
        <v>12320</v>
      </c>
    </row>
    <row r="432" spans="3:7" x14ac:dyDescent="0.25">
      <c r="C432" s="6" t="s">
        <v>705</v>
      </c>
      <c r="D432" s="7">
        <v>42672</v>
      </c>
      <c r="E432" s="8">
        <v>48</v>
      </c>
      <c r="F432" s="8" t="s">
        <v>265</v>
      </c>
      <c r="G432" s="9">
        <v>12320</v>
      </c>
    </row>
    <row r="433" spans="3:7" x14ac:dyDescent="0.25">
      <c r="C433" s="6" t="s">
        <v>706</v>
      </c>
      <c r="D433" s="7">
        <v>42672</v>
      </c>
      <c r="E433" s="8">
        <v>33</v>
      </c>
      <c r="F433" s="8" t="s">
        <v>277</v>
      </c>
      <c r="G433" s="9">
        <v>2850</v>
      </c>
    </row>
    <row r="434" spans="3:7" x14ac:dyDescent="0.25">
      <c r="C434" s="6" t="s">
        <v>707</v>
      </c>
      <c r="D434" s="7">
        <v>42672</v>
      </c>
      <c r="E434" s="8">
        <v>35</v>
      </c>
      <c r="F434" s="8" t="s">
        <v>316</v>
      </c>
      <c r="G434" s="9">
        <v>800</v>
      </c>
    </row>
    <row r="435" spans="3:7" x14ac:dyDescent="0.25">
      <c r="C435" s="6" t="s">
        <v>708</v>
      </c>
      <c r="D435" s="7">
        <v>42672</v>
      </c>
      <c r="E435" s="8">
        <v>24</v>
      </c>
      <c r="F435" s="8" t="s">
        <v>265</v>
      </c>
      <c r="G435" s="9">
        <v>12320</v>
      </c>
    </row>
    <row r="436" spans="3:7" x14ac:dyDescent="0.25">
      <c r="C436" s="6" t="s">
        <v>709</v>
      </c>
      <c r="D436" s="7">
        <v>42672</v>
      </c>
      <c r="E436" s="8">
        <v>36</v>
      </c>
      <c r="F436" s="8" t="s">
        <v>267</v>
      </c>
      <c r="G436" s="9">
        <v>1600</v>
      </c>
    </row>
    <row r="437" spans="3:7" x14ac:dyDescent="0.25">
      <c r="C437" s="6" t="s">
        <v>710</v>
      </c>
      <c r="D437" s="7">
        <v>42672</v>
      </c>
      <c r="E437" s="8">
        <v>35</v>
      </c>
      <c r="F437" s="8" t="s">
        <v>297</v>
      </c>
      <c r="G437" s="9">
        <v>9450</v>
      </c>
    </row>
    <row r="438" spans="3:7" x14ac:dyDescent="0.25">
      <c r="C438" s="6" t="s">
        <v>711</v>
      </c>
      <c r="D438" s="7">
        <v>42672</v>
      </c>
      <c r="E438" s="8">
        <v>29</v>
      </c>
      <c r="F438" s="8" t="s">
        <v>288</v>
      </c>
      <c r="G438" s="9">
        <v>3700</v>
      </c>
    </row>
    <row r="439" spans="3:7" x14ac:dyDescent="0.25">
      <c r="C439" s="6" t="s">
        <v>712</v>
      </c>
      <c r="D439" s="7">
        <v>42672</v>
      </c>
      <c r="E439" s="8">
        <v>47</v>
      </c>
      <c r="F439" s="8" t="s">
        <v>267</v>
      </c>
      <c r="G439" s="9">
        <v>1600</v>
      </c>
    </row>
    <row r="440" spans="3:7" x14ac:dyDescent="0.25">
      <c r="C440" s="6" t="s">
        <v>713</v>
      </c>
      <c r="D440" s="7">
        <v>42672</v>
      </c>
      <c r="E440" s="8">
        <v>38</v>
      </c>
      <c r="F440" s="8" t="s">
        <v>282</v>
      </c>
      <c r="G440" s="9">
        <v>7200</v>
      </c>
    </row>
    <row r="441" spans="3:7" x14ac:dyDescent="0.25">
      <c r="C441" s="6" t="s">
        <v>714</v>
      </c>
      <c r="D441" s="7">
        <v>42672</v>
      </c>
      <c r="E441" s="8">
        <v>58</v>
      </c>
      <c r="F441" s="8" t="s">
        <v>288</v>
      </c>
      <c r="G441" s="9">
        <v>3700</v>
      </c>
    </row>
    <row r="442" spans="3:7" x14ac:dyDescent="0.25">
      <c r="C442" s="6" t="s">
        <v>715</v>
      </c>
      <c r="D442" s="7">
        <v>42672</v>
      </c>
      <c r="E442" s="8">
        <v>50</v>
      </c>
      <c r="F442" s="8" t="s">
        <v>297</v>
      </c>
      <c r="G442" s="9">
        <v>9450</v>
      </c>
    </row>
    <row r="443" spans="3:7" x14ac:dyDescent="0.25">
      <c r="C443" s="6" t="s">
        <v>716</v>
      </c>
      <c r="D443" s="7">
        <v>42672</v>
      </c>
      <c r="E443" s="8">
        <v>42</v>
      </c>
      <c r="F443" s="8" t="s">
        <v>326</v>
      </c>
      <c r="G443" s="9">
        <v>16300</v>
      </c>
    </row>
    <row r="444" spans="3:7" x14ac:dyDescent="0.25">
      <c r="C444" s="6" t="s">
        <v>717</v>
      </c>
      <c r="D444" s="7">
        <v>42672</v>
      </c>
      <c r="E444" s="8">
        <v>44</v>
      </c>
      <c r="F444" s="8" t="s">
        <v>273</v>
      </c>
      <c r="G444" s="9">
        <v>4650</v>
      </c>
    </row>
    <row r="445" spans="3:7" x14ac:dyDescent="0.25">
      <c r="C445" s="6" t="s">
        <v>718</v>
      </c>
      <c r="D445" s="7">
        <v>42672</v>
      </c>
      <c r="E445" s="8">
        <v>58</v>
      </c>
      <c r="F445" s="8" t="s">
        <v>288</v>
      </c>
      <c r="G445" s="9">
        <v>3700</v>
      </c>
    </row>
    <row r="446" spans="3:7" x14ac:dyDescent="0.25">
      <c r="C446" s="6" t="s">
        <v>719</v>
      </c>
      <c r="D446" s="7">
        <v>42672</v>
      </c>
      <c r="E446" s="8">
        <v>37</v>
      </c>
      <c r="F446" s="8" t="s">
        <v>275</v>
      </c>
      <c r="G446" s="9">
        <v>8100</v>
      </c>
    </row>
    <row r="447" spans="3:7" x14ac:dyDescent="0.25">
      <c r="C447" s="6" t="s">
        <v>720</v>
      </c>
      <c r="D447" s="7">
        <v>42672</v>
      </c>
      <c r="E447" s="8">
        <v>50</v>
      </c>
      <c r="F447" s="8" t="s">
        <v>288</v>
      </c>
      <c r="G447" s="9">
        <v>3700</v>
      </c>
    </row>
    <row r="448" spans="3:7" x14ac:dyDescent="0.25">
      <c r="C448" s="6" t="s">
        <v>721</v>
      </c>
      <c r="D448" s="7">
        <v>42672</v>
      </c>
      <c r="E448" s="8">
        <v>22</v>
      </c>
      <c r="F448" s="8" t="s">
        <v>270</v>
      </c>
      <c r="G448" s="9">
        <v>2000</v>
      </c>
    </row>
    <row r="449" spans="3:7" x14ac:dyDescent="0.25">
      <c r="C449" s="6" t="s">
        <v>722</v>
      </c>
      <c r="D449" s="7">
        <v>42742</v>
      </c>
      <c r="E449" s="8">
        <v>46</v>
      </c>
      <c r="F449" s="8" t="s">
        <v>275</v>
      </c>
      <c r="G449" s="9">
        <v>8100</v>
      </c>
    </row>
    <row r="450" spans="3:7" x14ac:dyDescent="0.25">
      <c r="C450" s="6" t="s">
        <v>723</v>
      </c>
      <c r="D450" s="7">
        <v>42742</v>
      </c>
      <c r="E450" s="8">
        <v>29</v>
      </c>
      <c r="F450" s="8" t="s">
        <v>267</v>
      </c>
      <c r="G450" s="9">
        <v>1600</v>
      </c>
    </row>
    <row r="451" spans="3:7" x14ac:dyDescent="0.25">
      <c r="C451" s="6" t="s">
        <v>724</v>
      </c>
      <c r="D451" s="7">
        <v>42742</v>
      </c>
      <c r="E451" s="8">
        <v>40</v>
      </c>
      <c r="F451" s="8" t="s">
        <v>273</v>
      </c>
      <c r="G451" s="9">
        <v>4650</v>
      </c>
    </row>
    <row r="452" spans="3:7" x14ac:dyDescent="0.25">
      <c r="C452" s="6" t="s">
        <v>725</v>
      </c>
      <c r="D452" s="7">
        <v>42742</v>
      </c>
      <c r="E452" s="8">
        <v>43</v>
      </c>
      <c r="F452" s="8" t="s">
        <v>277</v>
      </c>
      <c r="G452" s="9">
        <v>2850</v>
      </c>
    </row>
    <row r="453" spans="3:7" x14ac:dyDescent="0.25">
      <c r="C453" s="6" t="s">
        <v>726</v>
      </c>
      <c r="D453" s="7">
        <v>42742</v>
      </c>
      <c r="E453" s="8">
        <v>44</v>
      </c>
      <c r="F453" s="8" t="s">
        <v>270</v>
      </c>
      <c r="G453" s="9">
        <v>2000</v>
      </c>
    </row>
    <row r="454" spans="3:7" x14ac:dyDescent="0.25">
      <c r="C454" s="6" t="s">
        <v>727</v>
      </c>
      <c r="D454" s="7">
        <v>42742</v>
      </c>
      <c r="E454" s="8">
        <v>58</v>
      </c>
      <c r="F454" s="8" t="s">
        <v>270</v>
      </c>
      <c r="G454" s="9">
        <v>2000</v>
      </c>
    </row>
    <row r="455" spans="3:7" x14ac:dyDescent="0.25">
      <c r="C455" s="6" t="s">
        <v>728</v>
      </c>
      <c r="D455" s="7">
        <v>42742</v>
      </c>
      <c r="E455" s="8">
        <v>60</v>
      </c>
      <c r="F455" s="8" t="s">
        <v>273</v>
      </c>
      <c r="G455" s="9">
        <v>4650</v>
      </c>
    </row>
    <row r="456" spans="3:7" x14ac:dyDescent="0.25">
      <c r="C456" s="6" t="s">
        <v>729</v>
      </c>
      <c r="D456" s="7">
        <v>42742</v>
      </c>
      <c r="E456" s="8">
        <v>40</v>
      </c>
      <c r="F456" s="8" t="s">
        <v>277</v>
      </c>
      <c r="G456" s="9">
        <v>2850</v>
      </c>
    </row>
    <row r="457" spans="3:7" x14ac:dyDescent="0.25">
      <c r="C457" s="6" t="s">
        <v>730</v>
      </c>
      <c r="D457" s="7">
        <v>42742</v>
      </c>
      <c r="E457" s="8">
        <v>60</v>
      </c>
      <c r="F457" s="8" t="s">
        <v>270</v>
      </c>
      <c r="G457" s="9">
        <v>2000</v>
      </c>
    </row>
    <row r="458" spans="3:7" x14ac:dyDescent="0.25">
      <c r="C458" s="6" t="s">
        <v>731</v>
      </c>
      <c r="D458" s="7">
        <v>42742</v>
      </c>
      <c r="E458" s="8">
        <v>62</v>
      </c>
      <c r="F458" s="8" t="s">
        <v>267</v>
      </c>
      <c r="G458" s="9">
        <v>1600</v>
      </c>
    </row>
    <row r="459" spans="3:7" x14ac:dyDescent="0.25">
      <c r="C459" s="6" t="s">
        <v>732</v>
      </c>
      <c r="D459" s="7">
        <v>42742</v>
      </c>
      <c r="E459" s="8">
        <v>30</v>
      </c>
      <c r="F459" s="8" t="s">
        <v>297</v>
      </c>
      <c r="G459" s="9">
        <v>9450</v>
      </c>
    </row>
    <row r="460" spans="3:7" x14ac:dyDescent="0.25">
      <c r="C460" s="6" t="s">
        <v>733</v>
      </c>
      <c r="D460" s="7">
        <v>42742</v>
      </c>
      <c r="E460" s="8">
        <v>29</v>
      </c>
      <c r="F460" s="8" t="s">
        <v>326</v>
      </c>
      <c r="G460" s="9">
        <v>16300</v>
      </c>
    </row>
    <row r="461" spans="3:7" x14ac:dyDescent="0.25">
      <c r="C461" s="6" t="s">
        <v>734</v>
      </c>
      <c r="D461" s="7">
        <v>42742</v>
      </c>
      <c r="E461" s="8">
        <v>41</v>
      </c>
      <c r="F461" s="8" t="s">
        <v>326</v>
      </c>
      <c r="G461" s="9">
        <v>16300</v>
      </c>
    </row>
    <row r="462" spans="3:7" x14ac:dyDescent="0.25">
      <c r="C462" s="6" t="s">
        <v>735</v>
      </c>
      <c r="D462" s="7">
        <v>42742</v>
      </c>
      <c r="E462" s="8">
        <v>46</v>
      </c>
      <c r="F462" s="8" t="s">
        <v>265</v>
      </c>
      <c r="G462" s="9">
        <v>12320</v>
      </c>
    </row>
    <row r="463" spans="3:7" x14ac:dyDescent="0.25">
      <c r="C463" s="6" t="s">
        <v>736</v>
      </c>
      <c r="D463" s="7">
        <v>42742</v>
      </c>
      <c r="E463" s="8">
        <v>24</v>
      </c>
      <c r="F463" s="8" t="s">
        <v>275</v>
      </c>
      <c r="G463" s="9">
        <v>8100</v>
      </c>
    </row>
    <row r="464" spans="3:7" x14ac:dyDescent="0.25">
      <c r="C464" s="6" t="s">
        <v>737</v>
      </c>
      <c r="D464" s="7">
        <v>42742</v>
      </c>
      <c r="E464" s="8">
        <v>53</v>
      </c>
      <c r="F464" s="8" t="s">
        <v>282</v>
      </c>
      <c r="G464" s="9">
        <v>7200</v>
      </c>
    </row>
    <row r="465" spans="3:7" x14ac:dyDescent="0.25">
      <c r="C465" s="6" t="s">
        <v>738</v>
      </c>
      <c r="D465" s="7">
        <v>42742</v>
      </c>
      <c r="E465" s="8">
        <v>61</v>
      </c>
      <c r="F465" s="8" t="s">
        <v>288</v>
      </c>
      <c r="G465" s="9">
        <v>3700</v>
      </c>
    </row>
    <row r="466" spans="3:7" x14ac:dyDescent="0.25">
      <c r="C466" s="6" t="s">
        <v>739</v>
      </c>
      <c r="D466" s="7">
        <v>42742</v>
      </c>
      <c r="E466" s="8">
        <v>54</v>
      </c>
      <c r="F466" s="8" t="s">
        <v>273</v>
      </c>
      <c r="G466" s="9">
        <v>4650</v>
      </c>
    </row>
    <row r="467" spans="3:7" x14ac:dyDescent="0.25">
      <c r="C467" s="6" t="s">
        <v>740</v>
      </c>
      <c r="D467" s="7">
        <v>42742</v>
      </c>
      <c r="E467" s="8">
        <v>29</v>
      </c>
      <c r="F467" s="8" t="s">
        <v>270</v>
      </c>
      <c r="G467" s="9">
        <v>2000</v>
      </c>
    </row>
    <row r="468" spans="3:7" x14ac:dyDescent="0.25">
      <c r="C468" s="6" t="s">
        <v>741</v>
      </c>
      <c r="D468" s="7">
        <v>42742</v>
      </c>
      <c r="E468" s="8">
        <v>31</v>
      </c>
      <c r="F468" s="8" t="s">
        <v>297</v>
      </c>
      <c r="G468" s="9">
        <v>9450</v>
      </c>
    </row>
    <row r="469" spans="3:7" x14ac:dyDescent="0.25">
      <c r="C469" s="6" t="s">
        <v>742</v>
      </c>
      <c r="D469" s="7">
        <v>42742</v>
      </c>
      <c r="E469" s="8">
        <v>41</v>
      </c>
      <c r="F469" s="8" t="s">
        <v>267</v>
      </c>
      <c r="G469" s="9">
        <v>1600</v>
      </c>
    </row>
    <row r="470" spans="3:7" x14ac:dyDescent="0.25">
      <c r="C470" s="6" t="s">
        <v>743</v>
      </c>
      <c r="D470" s="7">
        <v>42742</v>
      </c>
      <c r="E470" s="8">
        <v>51</v>
      </c>
      <c r="F470" s="8" t="s">
        <v>316</v>
      </c>
      <c r="G470" s="9">
        <v>800</v>
      </c>
    </row>
    <row r="471" spans="3:7" x14ac:dyDescent="0.25">
      <c r="C471" s="6" t="s">
        <v>744</v>
      </c>
      <c r="D471" s="7">
        <v>42742</v>
      </c>
      <c r="E471" s="8">
        <v>51</v>
      </c>
      <c r="F471" s="8" t="s">
        <v>265</v>
      </c>
      <c r="G471" s="9">
        <v>12320</v>
      </c>
    </row>
    <row r="472" spans="3:7" x14ac:dyDescent="0.25">
      <c r="C472" s="6" t="s">
        <v>745</v>
      </c>
      <c r="D472" s="7">
        <v>42742</v>
      </c>
      <c r="E472" s="8">
        <v>44</v>
      </c>
      <c r="F472" s="8" t="s">
        <v>275</v>
      </c>
      <c r="G472" s="9">
        <v>8100</v>
      </c>
    </row>
    <row r="473" spans="3:7" x14ac:dyDescent="0.25">
      <c r="C473" s="6" t="s">
        <v>746</v>
      </c>
      <c r="D473" s="7">
        <v>42742</v>
      </c>
      <c r="E473" s="8">
        <v>44</v>
      </c>
      <c r="F473" s="8" t="s">
        <v>288</v>
      </c>
      <c r="G473" s="9">
        <v>3700</v>
      </c>
    </row>
    <row r="474" spans="3:7" x14ac:dyDescent="0.25">
      <c r="C474" s="6" t="s">
        <v>747</v>
      </c>
      <c r="D474" s="7">
        <v>42742</v>
      </c>
      <c r="E474" s="8">
        <v>62</v>
      </c>
      <c r="F474" s="8" t="s">
        <v>326</v>
      </c>
      <c r="G474" s="9">
        <v>16300</v>
      </c>
    </row>
    <row r="475" spans="3:7" x14ac:dyDescent="0.25">
      <c r="C475" s="6" t="s">
        <v>748</v>
      </c>
      <c r="D475" s="7">
        <v>42742</v>
      </c>
      <c r="E475" s="8">
        <v>55</v>
      </c>
      <c r="F475" s="8" t="s">
        <v>265</v>
      </c>
      <c r="G475" s="9">
        <v>12320</v>
      </c>
    </row>
    <row r="476" spans="3:7" x14ac:dyDescent="0.25">
      <c r="C476" s="6" t="s">
        <v>749</v>
      </c>
      <c r="D476" s="7">
        <v>42742</v>
      </c>
      <c r="E476" s="8">
        <v>46</v>
      </c>
      <c r="F476" s="8" t="s">
        <v>265</v>
      </c>
      <c r="G476" s="9">
        <v>12320</v>
      </c>
    </row>
    <row r="477" spans="3:7" x14ac:dyDescent="0.25">
      <c r="C477" s="6" t="s">
        <v>750</v>
      </c>
      <c r="D477" s="7">
        <v>42744</v>
      </c>
      <c r="E477" s="8">
        <v>24</v>
      </c>
      <c r="F477" s="8" t="s">
        <v>288</v>
      </c>
      <c r="G477" s="9">
        <v>3700</v>
      </c>
    </row>
    <row r="478" spans="3:7" x14ac:dyDescent="0.25">
      <c r="C478" s="6" t="s">
        <v>751</v>
      </c>
      <c r="D478" s="7">
        <v>42744</v>
      </c>
      <c r="E478" s="8">
        <v>58</v>
      </c>
      <c r="F478" s="8" t="s">
        <v>277</v>
      </c>
      <c r="G478" s="9">
        <v>2850</v>
      </c>
    </row>
    <row r="479" spans="3:7" x14ac:dyDescent="0.25">
      <c r="C479" s="6" t="s">
        <v>752</v>
      </c>
      <c r="D479" s="7">
        <v>42744</v>
      </c>
      <c r="E479" s="8">
        <v>52</v>
      </c>
      <c r="F479" s="8" t="s">
        <v>316</v>
      </c>
      <c r="G479" s="9">
        <v>800</v>
      </c>
    </row>
    <row r="480" spans="3:7" x14ac:dyDescent="0.25">
      <c r="C480" s="6" t="s">
        <v>753</v>
      </c>
      <c r="D480" s="7">
        <v>42744</v>
      </c>
      <c r="E480" s="8">
        <v>39</v>
      </c>
      <c r="F480" s="8" t="s">
        <v>265</v>
      </c>
      <c r="G480" s="9">
        <v>12320</v>
      </c>
    </row>
    <row r="481" spans="3:7" x14ac:dyDescent="0.25">
      <c r="C481" s="6" t="s">
        <v>754</v>
      </c>
      <c r="D481" s="7">
        <v>42744</v>
      </c>
      <c r="E481" s="8">
        <v>20</v>
      </c>
      <c r="F481" s="8" t="s">
        <v>273</v>
      </c>
      <c r="G481" s="9">
        <v>4650</v>
      </c>
    </row>
    <row r="482" spans="3:7" x14ac:dyDescent="0.25">
      <c r="C482" s="6" t="s">
        <v>755</v>
      </c>
      <c r="D482" s="7">
        <v>42744</v>
      </c>
      <c r="E482" s="8">
        <v>38</v>
      </c>
      <c r="F482" s="8" t="s">
        <v>273</v>
      </c>
      <c r="G482" s="9">
        <v>4650</v>
      </c>
    </row>
    <row r="483" spans="3:7" x14ac:dyDescent="0.25">
      <c r="C483" s="6" t="s">
        <v>756</v>
      </c>
      <c r="D483" s="7">
        <v>42744</v>
      </c>
      <c r="E483" s="8">
        <v>29</v>
      </c>
      <c r="F483" s="8" t="s">
        <v>288</v>
      </c>
      <c r="G483" s="9">
        <v>3700</v>
      </c>
    </row>
    <row r="484" spans="3:7" x14ac:dyDescent="0.25">
      <c r="C484" s="6" t="s">
        <v>757</v>
      </c>
      <c r="D484" s="7">
        <v>42744</v>
      </c>
      <c r="E484" s="8">
        <v>24</v>
      </c>
      <c r="F484" s="8" t="s">
        <v>265</v>
      </c>
      <c r="G484" s="9">
        <v>12320</v>
      </c>
    </row>
    <row r="485" spans="3:7" x14ac:dyDescent="0.25">
      <c r="C485" s="6" t="s">
        <v>758</v>
      </c>
      <c r="D485" s="7">
        <v>42744</v>
      </c>
      <c r="E485" s="8">
        <v>19</v>
      </c>
      <c r="F485" s="8" t="s">
        <v>273</v>
      </c>
      <c r="G485" s="9">
        <v>4650</v>
      </c>
    </row>
    <row r="486" spans="3:7" x14ac:dyDescent="0.25">
      <c r="C486" s="6" t="s">
        <v>759</v>
      </c>
      <c r="D486" s="7">
        <v>42744</v>
      </c>
      <c r="E486" s="8">
        <v>48</v>
      </c>
      <c r="F486" s="8" t="s">
        <v>270</v>
      </c>
      <c r="G486" s="9">
        <v>2000</v>
      </c>
    </row>
    <row r="487" spans="3:7" x14ac:dyDescent="0.25">
      <c r="C487" s="6" t="s">
        <v>760</v>
      </c>
      <c r="D487" s="7">
        <v>42744</v>
      </c>
      <c r="E487" s="8">
        <v>27</v>
      </c>
      <c r="F487" s="8" t="s">
        <v>297</v>
      </c>
      <c r="G487" s="9">
        <v>9450</v>
      </c>
    </row>
    <row r="488" spans="3:7" x14ac:dyDescent="0.25">
      <c r="C488" s="6" t="s">
        <v>761</v>
      </c>
      <c r="D488" s="7">
        <v>42744</v>
      </c>
      <c r="E488" s="8">
        <v>24</v>
      </c>
      <c r="F488" s="8" t="s">
        <v>275</v>
      </c>
      <c r="G488" s="9">
        <v>8100</v>
      </c>
    </row>
    <row r="489" spans="3:7" x14ac:dyDescent="0.25">
      <c r="C489" s="6" t="s">
        <v>762</v>
      </c>
      <c r="D489" s="7">
        <v>42744</v>
      </c>
      <c r="E489" s="8">
        <v>55</v>
      </c>
      <c r="F489" s="8" t="s">
        <v>273</v>
      </c>
      <c r="G489" s="9">
        <v>4650</v>
      </c>
    </row>
    <row r="490" spans="3:7" x14ac:dyDescent="0.25">
      <c r="C490" s="6" t="s">
        <v>763</v>
      </c>
      <c r="D490" s="7">
        <v>42744</v>
      </c>
      <c r="E490" s="8">
        <v>34</v>
      </c>
      <c r="F490" s="8" t="s">
        <v>273</v>
      </c>
      <c r="G490" s="9">
        <v>4650</v>
      </c>
    </row>
    <row r="491" spans="3:7" x14ac:dyDescent="0.25">
      <c r="C491" s="6" t="s">
        <v>764</v>
      </c>
      <c r="D491" s="7">
        <v>42744</v>
      </c>
      <c r="E491" s="8">
        <v>56</v>
      </c>
      <c r="F491" s="8" t="s">
        <v>265</v>
      </c>
      <c r="G491" s="9">
        <v>12320</v>
      </c>
    </row>
    <row r="492" spans="3:7" x14ac:dyDescent="0.25">
      <c r="C492" s="6" t="s">
        <v>765</v>
      </c>
      <c r="D492" s="7">
        <v>42744</v>
      </c>
      <c r="E492" s="8">
        <v>32</v>
      </c>
      <c r="F492" s="8" t="s">
        <v>282</v>
      </c>
      <c r="G492" s="9">
        <v>7200</v>
      </c>
    </row>
    <row r="493" spans="3:7" x14ac:dyDescent="0.25">
      <c r="C493" s="6" t="s">
        <v>766</v>
      </c>
      <c r="D493" s="7">
        <v>42744</v>
      </c>
      <c r="E493" s="8">
        <v>29</v>
      </c>
      <c r="F493" s="8" t="s">
        <v>265</v>
      </c>
      <c r="G493" s="9">
        <v>12320</v>
      </c>
    </row>
    <row r="494" spans="3:7" x14ac:dyDescent="0.25">
      <c r="C494" s="6" t="s">
        <v>767</v>
      </c>
      <c r="D494" s="7">
        <v>42744</v>
      </c>
      <c r="E494" s="8">
        <v>41</v>
      </c>
      <c r="F494" s="8" t="s">
        <v>288</v>
      </c>
      <c r="G494" s="9">
        <v>3700</v>
      </c>
    </row>
    <row r="495" spans="3:7" x14ac:dyDescent="0.25">
      <c r="C495" s="6" t="s">
        <v>768</v>
      </c>
      <c r="D495" s="7">
        <v>42744</v>
      </c>
      <c r="E495" s="8">
        <v>55</v>
      </c>
      <c r="F495" s="8" t="s">
        <v>273</v>
      </c>
      <c r="G495" s="9">
        <v>4650</v>
      </c>
    </row>
    <row r="496" spans="3:7" x14ac:dyDescent="0.25">
      <c r="C496" s="6" t="s">
        <v>769</v>
      </c>
      <c r="D496" s="7">
        <v>42744</v>
      </c>
      <c r="E496" s="8">
        <v>62</v>
      </c>
      <c r="F496" s="8" t="s">
        <v>273</v>
      </c>
      <c r="G496" s="9">
        <v>4650</v>
      </c>
    </row>
    <row r="497" spans="3:7" x14ac:dyDescent="0.25">
      <c r="C497" s="6" t="s">
        <v>770</v>
      </c>
      <c r="D497" s="7">
        <v>42744</v>
      </c>
      <c r="E497" s="8">
        <v>38</v>
      </c>
      <c r="F497" s="8" t="s">
        <v>277</v>
      </c>
      <c r="G497" s="9">
        <v>2850</v>
      </c>
    </row>
    <row r="498" spans="3:7" x14ac:dyDescent="0.25">
      <c r="C498" s="6" t="s">
        <v>771</v>
      </c>
      <c r="D498" s="7">
        <v>42744</v>
      </c>
      <c r="E498" s="8">
        <v>37</v>
      </c>
      <c r="F498" s="8" t="s">
        <v>288</v>
      </c>
      <c r="G498" s="9">
        <v>3700</v>
      </c>
    </row>
    <row r="499" spans="3:7" x14ac:dyDescent="0.25">
      <c r="C499" s="6" t="s">
        <v>772</v>
      </c>
      <c r="D499" s="7">
        <v>42744</v>
      </c>
      <c r="E499" s="8">
        <v>23</v>
      </c>
      <c r="F499" s="8" t="s">
        <v>275</v>
      </c>
      <c r="G499" s="9">
        <v>8100</v>
      </c>
    </row>
    <row r="500" spans="3:7" x14ac:dyDescent="0.25">
      <c r="C500" s="6" t="s">
        <v>773</v>
      </c>
      <c r="D500" s="7">
        <v>42744</v>
      </c>
      <c r="E500" s="8">
        <v>60</v>
      </c>
      <c r="F500" s="8" t="s">
        <v>270</v>
      </c>
      <c r="G500" s="9">
        <v>2000</v>
      </c>
    </row>
    <row r="501" spans="3:7" x14ac:dyDescent="0.25">
      <c r="C501" s="6" t="s">
        <v>774</v>
      </c>
      <c r="D501" s="7">
        <v>42744</v>
      </c>
      <c r="E501" s="8">
        <v>53</v>
      </c>
      <c r="F501" s="8" t="s">
        <v>270</v>
      </c>
      <c r="G501" s="9">
        <v>2000</v>
      </c>
    </row>
    <row r="502" spans="3:7" x14ac:dyDescent="0.25">
      <c r="C502" s="6" t="s">
        <v>775</v>
      </c>
      <c r="D502" s="7">
        <v>42744</v>
      </c>
      <c r="E502" s="8">
        <v>57</v>
      </c>
      <c r="F502" s="8" t="s">
        <v>275</v>
      </c>
      <c r="G502" s="9">
        <v>8100</v>
      </c>
    </row>
    <row r="503" spans="3:7" x14ac:dyDescent="0.25">
      <c r="C503" s="6" t="s">
        <v>776</v>
      </c>
      <c r="D503" s="7">
        <v>42744</v>
      </c>
      <c r="E503" s="8">
        <v>34</v>
      </c>
      <c r="F503" s="8" t="s">
        <v>265</v>
      </c>
      <c r="G503" s="9">
        <v>12320</v>
      </c>
    </row>
    <row r="504" spans="3:7" x14ac:dyDescent="0.25">
      <c r="C504" s="6" t="s">
        <v>777</v>
      </c>
      <c r="D504" s="7">
        <v>42744</v>
      </c>
      <c r="E504" s="8">
        <v>41</v>
      </c>
      <c r="F504" s="8" t="s">
        <v>297</v>
      </c>
      <c r="G504" s="9">
        <v>9450</v>
      </c>
    </row>
    <row r="505" spans="3:7" x14ac:dyDescent="0.25">
      <c r="C505" s="6" t="s">
        <v>778</v>
      </c>
      <c r="D505" s="7">
        <v>42744</v>
      </c>
      <c r="E505" s="8">
        <v>27</v>
      </c>
      <c r="F505" s="8" t="s">
        <v>275</v>
      </c>
      <c r="G505" s="9">
        <v>8100</v>
      </c>
    </row>
    <row r="506" spans="3:7" x14ac:dyDescent="0.25">
      <c r="C506" s="6" t="s">
        <v>779</v>
      </c>
      <c r="D506" s="7">
        <v>42744</v>
      </c>
      <c r="E506" s="8">
        <v>24</v>
      </c>
      <c r="F506" s="8" t="s">
        <v>277</v>
      </c>
      <c r="G506" s="9">
        <v>2850</v>
      </c>
    </row>
    <row r="507" spans="3:7" x14ac:dyDescent="0.25">
      <c r="C507" s="6" t="s">
        <v>780</v>
      </c>
      <c r="D507" s="7">
        <v>42744</v>
      </c>
      <c r="E507" s="8">
        <v>56</v>
      </c>
      <c r="F507" s="8" t="s">
        <v>297</v>
      </c>
      <c r="G507" s="9">
        <v>9450</v>
      </c>
    </row>
    <row r="508" spans="3:7" x14ac:dyDescent="0.25">
      <c r="C508" s="6" t="s">
        <v>781</v>
      </c>
      <c r="D508" s="7">
        <v>42744</v>
      </c>
      <c r="E508" s="8">
        <v>20</v>
      </c>
      <c r="F508" s="8" t="s">
        <v>282</v>
      </c>
      <c r="G508" s="9">
        <v>7200</v>
      </c>
    </row>
    <row r="509" spans="3:7" x14ac:dyDescent="0.25">
      <c r="C509" s="6" t="s">
        <v>782</v>
      </c>
      <c r="D509" s="7">
        <v>42744</v>
      </c>
      <c r="E509" s="8">
        <v>40</v>
      </c>
      <c r="F509" s="8" t="s">
        <v>326</v>
      </c>
      <c r="G509" s="9">
        <v>16300</v>
      </c>
    </row>
    <row r="510" spans="3:7" x14ac:dyDescent="0.25">
      <c r="C510" s="6" t="s">
        <v>783</v>
      </c>
      <c r="D510" s="7">
        <v>42744</v>
      </c>
      <c r="E510" s="8">
        <v>43</v>
      </c>
      <c r="F510" s="8" t="s">
        <v>326</v>
      </c>
      <c r="G510" s="9">
        <v>16300</v>
      </c>
    </row>
    <row r="511" spans="3:7" x14ac:dyDescent="0.25">
      <c r="C511" s="6" t="s">
        <v>784</v>
      </c>
      <c r="D511" s="7">
        <v>42744</v>
      </c>
      <c r="E511" s="8">
        <v>26</v>
      </c>
      <c r="F511" s="8" t="s">
        <v>326</v>
      </c>
      <c r="G511" s="9">
        <v>16300</v>
      </c>
    </row>
    <row r="512" spans="3:7" x14ac:dyDescent="0.25">
      <c r="C512" s="6" t="s">
        <v>785</v>
      </c>
      <c r="D512" s="7">
        <v>42744</v>
      </c>
      <c r="E512" s="8">
        <v>31</v>
      </c>
      <c r="F512" s="8" t="s">
        <v>288</v>
      </c>
      <c r="G512" s="9">
        <v>3700</v>
      </c>
    </row>
    <row r="513" spans="3:7" x14ac:dyDescent="0.25">
      <c r="C513" s="6" t="s">
        <v>786</v>
      </c>
      <c r="D513" s="7">
        <v>42744</v>
      </c>
      <c r="E513" s="8">
        <v>33</v>
      </c>
      <c r="F513" s="8" t="s">
        <v>270</v>
      </c>
      <c r="G513" s="9">
        <v>2000</v>
      </c>
    </row>
    <row r="514" spans="3:7" x14ac:dyDescent="0.25">
      <c r="C514" s="6" t="s">
        <v>787</v>
      </c>
      <c r="D514" s="7">
        <v>42744</v>
      </c>
      <c r="E514" s="8">
        <v>26</v>
      </c>
      <c r="F514" s="8" t="s">
        <v>275</v>
      </c>
      <c r="G514" s="9">
        <v>8100</v>
      </c>
    </row>
    <row r="515" spans="3:7" x14ac:dyDescent="0.25">
      <c r="C515" s="6" t="s">
        <v>788</v>
      </c>
      <c r="D515" s="7">
        <v>42744</v>
      </c>
      <c r="E515" s="8">
        <v>46</v>
      </c>
      <c r="F515" s="8" t="s">
        <v>273</v>
      </c>
      <c r="G515" s="9">
        <v>4650</v>
      </c>
    </row>
    <row r="516" spans="3:7" x14ac:dyDescent="0.25">
      <c r="C516" s="6" t="s">
        <v>789</v>
      </c>
      <c r="D516" s="7">
        <v>42744</v>
      </c>
      <c r="E516" s="8">
        <v>58</v>
      </c>
      <c r="F516" s="8" t="s">
        <v>275</v>
      </c>
      <c r="G516" s="9">
        <v>8100</v>
      </c>
    </row>
    <row r="517" spans="3:7" x14ac:dyDescent="0.25">
      <c r="C517" s="6" t="s">
        <v>790</v>
      </c>
      <c r="D517" s="7">
        <v>42744</v>
      </c>
      <c r="E517" s="8">
        <v>61</v>
      </c>
      <c r="F517" s="8" t="s">
        <v>316</v>
      </c>
      <c r="G517" s="9">
        <v>800</v>
      </c>
    </row>
    <row r="518" spans="3:7" x14ac:dyDescent="0.25">
      <c r="C518" s="6" t="s">
        <v>791</v>
      </c>
      <c r="D518" s="7">
        <v>42744</v>
      </c>
      <c r="E518" s="8">
        <v>44</v>
      </c>
      <c r="F518" s="8" t="s">
        <v>265</v>
      </c>
      <c r="G518" s="9">
        <v>12320</v>
      </c>
    </row>
    <row r="519" spans="3:7" x14ac:dyDescent="0.25">
      <c r="C519" s="6" t="s">
        <v>792</v>
      </c>
      <c r="D519" s="7">
        <v>42744</v>
      </c>
      <c r="E519" s="8">
        <v>33</v>
      </c>
      <c r="F519" s="8" t="s">
        <v>265</v>
      </c>
      <c r="G519" s="9">
        <v>12320</v>
      </c>
    </row>
    <row r="520" spans="3:7" x14ac:dyDescent="0.25">
      <c r="C520" s="6" t="s">
        <v>793</v>
      </c>
      <c r="D520" s="7">
        <v>42744</v>
      </c>
      <c r="E520" s="8">
        <v>60</v>
      </c>
      <c r="F520" s="8" t="s">
        <v>270</v>
      </c>
      <c r="G520" s="9">
        <v>2000</v>
      </c>
    </row>
    <row r="521" spans="3:7" x14ac:dyDescent="0.25">
      <c r="C521" s="6" t="s">
        <v>794</v>
      </c>
      <c r="D521" s="7">
        <v>42744</v>
      </c>
      <c r="E521" s="8">
        <v>27</v>
      </c>
      <c r="F521" s="8" t="s">
        <v>273</v>
      </c>
      <c r="G521" s="9">
        <v>4650</v>
      </c>
    </row>
    <row r="522" spans="3:7" x14ac:dyDescent="0.25">
      <c r="C522" s="6" t="s">
        <v>795</v>
      </c>
      <c r="D522" s="7">
        <v>42744</v>
      </c>
      <c r="E522" s="8">
        <v>55</v>
      </c>
      <c r="F522" s="8" t="s">
        <v>267</v>
      </c>
      <c r="G522" s="9">
        <v>1600</v>
      </c>
    </row>
    <row r="523" spans="3:7" x14ac:dyDescent="0.25">
      <c r="C523" s="6" t="s">
        <v>796</v>
      </c>
      <c r="D523" s="7">
        <v>42744</v>
      </c>
      <c r="E523" s="8">
        <v>22</v>
      </c>
      <c r="F523" s="8" t="s">
        <v>275</v>
      </c>
      <c r="G523" s="9">
        <v>8100</v>
      </c>
    </row>
    <row r="524" spans="3:7" x14ac:dyDescent="0.25">
      <c r="C524" s="6" t="s">
        <v>797</v>
      </c>
      <c r="D524" s="7">
        <v>42744</v>
      </c>
      <c r="E524" s="8">
        <v>50</v>
      </c>
      <c r="F524" s="8" t="s">
        <v>267</v>
      </c>
      <c r="G524" s="9">
        <v>1600</v>
      </c>
    </row>
    <row r="525" spans="3:7" x14ac:dyDescent="0.25">
      <c r="C525" s="6" t="s">
        <v>798</v>
      </c>
      <c r="D525" s="7">
        <v>42744</v>
      </c>
      <c r="E525" s="8">
        <v>37</v>
      </c>
      <c r="F525" s="8" t="s">
        <v>270</v>
      </c>
      <c r="G525" s="9">
        <v>2000</v>
      </c>
    </row>
    <row r="526" spans="3:7" x14ac:dyDescent="0.25">
      <c r="C526" s="6" t="s">
        <v>799</v>
      </c>
      <c r="D526" s="7">
        <v>42744</v>
      </c>
      <c r="E526" s="8">
        <v>20</v>
      </c>
      <c r="F526" s="8" t="s">
        <v>267</v>
      </c>
      <c r="G526" s="9">
        <v>1600</v>
      </c>
    </row>
    <row r="527" spans="3:7" x14ac:dyDescent="0.25">
      <c r="C527" s="6" t="s">
        <v>800</v>
      </c>
      <c r="D527" s="7">
        <v>42744</v>
      </c>
      <c r="E527" s="8">
        <v>51</v>
      </c>
      <c r="F527" s="8" t="s">
        <v>297</v>
      </c>
      <c r="G527" s="9">
        <v>9450</v>
      </c>
    </row>
    <row r="528" spans="3:7" x14ac:dyDescent="0.25">
      <c r="C528" s="6" t="s">
        <v>801</v>
      </c>
      <c r="D528" s="7">
        <v>42745</v>
      </c>
      <c r="E528" s="8">
        <v>39</v>
      </c>
      <c r="F528" s="8" t="s">
        <v>273</v>
      </c>
      <c r="G528" s="9">
        <v>4650</v>
      </c>
    </row>
    <row r="529" spans="3:7" x14ac:dyDescent="0.25">
      <c r="C529" s="6" t="s">
        <v>802</v>
      </c>
      <c r="D529" s="7">
        <v>42745</v>
      </c>
      <c r="E529" s="8">
        <v>32</v>
      </c>
      <c r="F529" s="8" t="s">
        <v>297</v>
      </c>
      <c r="G529" s="9">
        <v>9450</v>
      </c>
    </row>
    <row r="530" spans="3:7" x14ac:dyDescent="0.25">
      <c r="C530" s="6" t="s">
        <v>803</v>
      </c>
      <c r="D530" s="7">
        <v>42745</v>
      </c>
      <c r="E530" s="8">
        <v>26</v>
      </c>
      <c r="F530" s="8" t="s">
        <v>277</v>
      </c>
      <c r="G530" s="9">
        <v>2850</v>
      </c>
    </row>
    <row r="531" spans="3:7" x14ac:dyDescent="0.25">
      <c r="C531" s="6" t="s">
        <v>804</v>
      </c>
      <c r="D531" s="7">
        <v>42745</v>
      </c>
      <c r="E531" s="8">
        <v>45</v>
      </c>
      <c r="F531" s="8" t="s">
        <v>282</v>
      </c>
      <c r="G531" s="9">
        <v>7200</v>
      </c>
    </row>
    <row r="532" spans="3:7" x14ac:dyDescent="0.25">
      <c r="C532" s="6" t="s">
        <v>805</v>
      </c>
      <c r="D532" s="7">
        <v>42745</v>
      </c>
      <c r="E532" s="8">
        <v>45</v>
      </c>
      <c r="F532" s="8" t="s">
        <v>316</v>
      </c>
      <c r="G532" s="9">
        <v>800</v>
      </c>
    </row>
    <row r="533" spans="3:7" x14ac:dyDescent="0.25">
      <c r="C533" s="6" t="s">
        <v>806</v>
      </c>
      <c r="D533" s="7">
        <v>42745</v>
      </c>
      <c r="E533" s="8">
        <v>24</v>
      </c>
      <c r="F533" s="8" t="s">
        <v>316</v>
      </c>
      <c r="G533" s="9">
        <v>800</v>
      </c>
    </row>
    <row r="534" spans="3:7" x14ac:dyDescent="0.25">
      <c r="C534" s="6" t="s">
        <v>807</v>
      </c>
      <c r="D534" s="7">
        <v>42745</v>
      </c>
      <c r="E534" s="8">
        <v>21</v>
      </c>
      <c r="F534" s="8" t="s">
        <v>297</v>
      </c>
      <c r="G534" s="9">
        <v>9450</v>
      </c>
    </row>
    <row r="535" spans="3:7" x14ac:dyDescent="0.25">
      <c r="C535" s="6" t="s">
        <v>808</v>
      </c>
      <c r="D535" s="7">
        <v>42745</v>
      </c>
      <c r="E535" s="8">
        <v>27</v>
      </c>
      <c r="F535" s="8" t="s">
        <v>316</v>
      </c>
      <c r="G535" s="9">
        <v>800</v>
      </c>
    </row>
    <row r="536" spans="3:7" x14ac:dyDescent="0.25">
      <c r="C536" s="6" t="s">
        <v>809</v>
      </c>
      <c r="D536" s="7">
        <v>42745</v>
      </c>
      <c r="E536" s="8">
        <v>30</v>
      </c>
      <c r="F536" s="8" t="s">
        <v>326</v>
      </c>
      <c r="G536" s="9">
        <v>16300</v>
      </c>
    </row>
    <row r="537" spans="3:7" x14ac:dyDescent="0.25">
      <c r="C537" s="6" t="s">
        <v>810</v>
      </c>
      <c r="D537" s="7">
        <v>42745</v>
      </c>
      <c r="E537" s="8">
        <v>47</v>
      </c>
      <c r="F537" s="8" t="s">
        <v>282</v>
      </c>
      <c r="G537" s="9">
        <v>7200</v>
      </c>
    </row>
    <row r="538" spans="3:7" x14ac:dyDescent="0.25">
      <c r="C538" s="6" t="s">
        <v>811</v>
      </c>
      <c r="D538" s="7">
        <v>42745</v>
      </c>
      <c r="E538" s="8">
        <v>45</v>
      </c>
      <c r="F538" s="8" t="s">
        <v>267</v>
      </c>
      <c r="G538" s="9">
        <v>1600</v>
      </c>
    </row>
    <row r="539" spans="3:7" x14ac:dyDescent="0.25">
      <c r="C539" s="6" t="s">
        <v>812</v>
      </c>
      <c r="D539" s="7">
        <v>42745</v>
      </c>
      <c r="E539" s="8">
        <v>55</v>
      </c>
      <c r="F539" s="8" t="s">
        <v>316</v>
      </c>
      <c r="G539" s="9">
        <v>800</v>
      </c>
    </row>
    <row r="540" spans="3:7" x14ac:dyDescent="0.25">
      <c r="C540" s="6" t="s">
        <v>813</v>
      </c>
      <c r="D540" s="7">
        <v>42758</v>
      </c>
      <c r="E540" s="8">
        <v>25</v>
      </c>
      <c r="F540" s="8" t="s">
        <v>273</v>
      </c>
      <c r="G540" s="9">
        <v>4650</v>
      </c>
    </row>
    <row r="541" spans="3:7" x14ac:dyDescent="0.25">
      <c r="C541" s="6" t="s">
        <v>814</v>
      </c>
      <c r="D541" s="7">
        <v>42758</v>
      </c>
      <c r="E541" s="8">
        <v>60</v>
      </c>
      <c r="F541" s="8" t="s">
        <v>275</v>
      </c>
      <c r="G541" s="9">
        <v>8100</v>
      </c>
    </row>
    <row r="542" spans="3:7" x14ac:dyDescent="0.25">
      <c r="C542" s="6" t="s">
        <v>815</v>
      </c>
      <c r="D542" s="7">
        <v>42758</v>
      </c>
      <c r="E542" s="8">
        <v>27</v>
      </c>
      <c r="F542" s="8" t="s">
        <v>273</v>
      </c>
      <c r="G542" s="9">
        <v>4650</v>
      </c>
    </row>
    <row r="543" spans="3:7" x14ac:dyDescent="0.25">
      <c r="C543" s="6" t="s">
        <v>816</v>
      </c>
      <c r="D543" s="7">
        <v>42758</v>
      </c>
      <c r="E543" s="8">
        <v>54</v>
      </c>
      <c r="F543" s="8" t="s">
        <v>326</v>
      </c>
      <c r="G543" s="9">
        <v>16300</v>
      </c>
    </row>
    <row r="544" spans="3:7" x14ac:dyDescent="0.25">
      <c r="C544" s="6" t="s">
        <v>817</v>
      </c>
      <c r="D544" s="7">
        <v>42758</v>
      </c>
      <c r="E544" s="8">
        <v>38</v>
      </c>
      <c r="F544" s="8" t="s">
        <v>275</v>
      </c>
      <c r="G544" s="9">
        <v>8100</v>
      </c>
    </row>
    <row r="545" spans="3:7" x14ac:dyDescent="0.25">
      <c r="C545" s="6" t="s">
        <v>818</v>
      </c>
      <c r="D545" s="7">
        <v>42758</v>
      </c>
      <c r="E545" s="8">
        <v>19</v>
      </c>
      <c r="F545" s="8" t="s">
        <v>275</v>
      </c>
      <c r="G545" s="9">
        <v>8100</v>
      </c>
    </row>
    <row r="546" spans="3:7" x14ac:dyDescent="0.25">
      <c r="C546" s="6" t="s">
        <v>819</v>
      </c>
      <c r="D546" s="7">
        <v>42758</v>
      </c>
      <c r="E546" s="8">
        <v>59</v>
      </c>
      <c r="F546" s="8" t="s">
        <v>267</v>
      </c>
      <c r="G546" s="9">
        <v>1600</v>
      </c>
    </row>
    <row r="547" spans="3:7" x14ac:dyDescent="0.25">
      <c r="C547" s="6" t="s">
        <v>820</v>
      </c>
      <c r="D547" s="7">
        <v>42758</v>
      </c>
      <c r="E547" s="8">
        <v>34</v>
      </c>
      <c r="F547" s="8" t="s">
        <v>326</v>
      </c>
      <c r="G547" s="9">
        <v>16300</v>
      </c>
    </row>
    <row r="548" spans="3:7" x14ac:dyDescent="0.25">
      <c r="C548" s="6" t="s">
        <v>821</v>
      </c>
      <c r="D548" s="7">
        <v>42758</v>
      </c>
      <c r="E548" s="8">
        <v>47</v>
      </c>
      <c r="F548" s="8" t="s">
        <v>282</v>
      </c>
      <c r="G548" s="9">
        <v>7200</v>
      </c>
    </row>
    <row r="549" spans="3:7" x14ac:dyDescent="0.25">
      <c r="C549" s="6" t="s">
        <v>822</v>
      </c>
      <c r="D549" s="7">
        <v>42758</v>
      </c>
      <c r="E549" s="8">
        <v>62</v>
      </c>
      <c r="F549" s="8" t="s">
        <v>270</v>
      </c>
      <c r="G549" s="9">
        <v>2000</v>
      </c>
    </row>
    <row r="550" spans="3:7" x14ac:dyDescent="0.25">
      <c r="C550" s="6" t="s">
        <v>823</v>
      </c>
      <c r="D550" s="7">
        <v>42758</v>
      </c>
      <c r="E550" s="8">
        <v>29</v>
      </c>
      <c r="F550" s="8" t="s">
        <v>267</v>
      </c>
      <c r="G550" s="9">
        <v>1600</v>
      </c>
    </row>
    <row r="551" spans="3:7" x14ac:dyDescent="0.25">
      <c r="C551" s="6" t="s">
        <v>824</v>
      </c>
      <c r="D551" s="7">
        <v>42758</v>
      </c>
      <c r="E551" s="8">
        <v>33</v>
      </c>
      <c r="F551" s="8" t="s">
        <v>282</v>
      </c>
      <c r="G551" s="9">
        <v>7200</v>
      </c>
    </row>
    <row r="552" spans="3:7" x14ac:dyDescent="0.25">
      <c r="C552" s="6" t="s">
        <v>825</v>
      </c>
      <c r="D552" s="7">
        <v>42759</v>
      </c>
      <c r="E552" s="8">
        <v>49</v>
      </c>
      <c r="F552" s="8" t="s">
        <v>265</v>
      </c>
      <c r="G552" s="9">
        <v>12320</v>
      </c>
    </row>
    <row r="553" spans="3:7" x14ac:dyDescent="0.25">
      <c r="C553" s="6" t="s">
        <v>826</v>
      </c>
      <c r="D553" s="7">
        <v>42759</v>
      </c>
      <c r="E553" s="8">
        <v>59</v>
      </c>
      <c r="F553" s="8" t="s">
        <v>277</v>
      </c>
      <c r="G553" s="9">
        <v>2850</v>
      </c>
    </row>
    <row r="554" spans="3:7" x14ac:dyDescent="0.25">
      <c r="C554" s="6" t="s">
        <v>827</v>
      </c>
      <c r="D554" s="7">
        <v>42759</v>
      </c>
      <c r="E554" s="8">
        <v>61</v>
      </c>
      <c r="F554" s="8" t="s">
        <v>282</v>
      </c>
      <c r="G554" s="9">
        <v>7200</v>
      </c>
    </row>
    <row r="555" spans="3:7" x14ac:dyDescent="0.25">
      <c r="C555" s="6" t="s">
        <v>828</v>
      </c>
      <c r="D555" s="7">
        <v>42759</v>
      </c>
      <c r="E555" s="8">
        <v>62</v>
      </c>
      <c r="F555" s="8" t="s">
        <v>275</v>
      </c>
      <c r="G555" s="9">
        <v>8100</v>
      </c>
    </row>
    <row r="556" spans="3:7" x14ac:dyDescent="0.25">
      <c r="C556" s="6" t="s">
        <v>829</v>
      </c>
      <c r="D556" s="7">
        <v>42759</v>
      </c>
      <c r="E556" s="8">
        <v>26</v>
      </c>
      <c r="F556" s="8" t="s">
        <v>265</v>
      </c>
      <c r="G556" s="9">
        <v>12320</v>
      </c>
    </row>
    <row r="557" spans="3:7" x14ac:dyDescent="0.25">
      <c r="C557" s="6" t="s">
        <v>830</v>
      </c>
      <c r="D557" s="7">
        <v>42759</v>
      </c>
      <c r="E557" s="8">
        <v>25</v>
      </c>
      <c r="F557" s="8" t="s">
        <v>316</v>
      </c>
      <c r="G557" s="9">
        <v>800</v>
      </c>
    </row>
    <row r="558" spans="3:7" x14ac:dyDescent="0.25">
      <c r="C558" s="6" t="s">
        <v>831</v>
      </c>
      <c r="D558" s="7">
        <v>42759</v>
      </c>
      <c r="E558" s="8">
        <v>32</v>
      </c>
      <c r="F558" s="8" t="s">
        <v>277</v>
      </c>
      <c r="G558" s="9">
        <v>2850</v>
      </c>
    </row>
    <row r="559" spans="3:7" x14ac:dyDescent="0.25">
      <c r="C559" s="6" t="s">
        <v>832</v>
      </c>
      <c r="D559" s="7">
        <v>42759</v>
      </c>
      <c r="E559" s="8">
        <v>21</v>
      </c>
      <c r="F559" s="8" t="s">
        <v>267</v>
      </c>
      <c r="G559" s="9">
        <v>1600</v>
      </c>
    </row>
    <row r="560" spans="3:7" x14ac:dyDescent="0.25">
      <c r="C560" s="6" t="s">
        <v>833</v>
      </c>
      <c r="D560" s="7">
        <v>42759</v>
      </c>
      <c r="E560" s="8">
        <v>27</v>
      </c>
      <c r="F560" s="8" t="s">
        <v>316</v>
      </c>
      <c r="G560" s="9">
        <v>800</v>
      </c>
    </row>
    <row r="561" spans="3:7" x14ac:dyDescent="0.25">
      <c r="C561" s="6" t="s">
        <v>834</v>
      </c>
      <c r="D561" s="7">
        <v>42759</v>
      </c>
      <c r="E561" s="8">
        <v>34</v>
      </c>
      <c r="F561" s="8" t="s">
        <v>270</v>
      </c>
      <c r="G561" s="9">
        <v>2000</v>
      </c>
    </row>
    <row r="562" spans="3:7" x14ac:dyDescent="0.25">
      <c r="C562" s="6" t="s">
        <v>835</v>
      </c>
      <c r="D562" s="7">
        <v>42759</v>
      </c>
      <c r="E562" s="8">
        <v>38</v>
      </c>
      <c r="F562" s="8" t="s">
        <v>265</v>
      </c>
      <c r="G562" s="9">
        <v>12320</v>
      </c>
    </row>
    <row r="563" spans="3:7" x14ac:dyDescent="0.25">
      <c r="C563" s="6" t="s">
        <v>836</v>
      </c>
      <c r="D563" s="7">
        <v>42759</v>
      </c>
      <c r="E563" s="8">
        <v>52</v>
      </c>
      <c r="F563" s="8" t="s">
        <v>277</v>
      </c>
      <c r="G563" s="9">
        <v>2850</v>
      </c>
    </row>
    <row r="564" spans="3:7" x14ac:dyDescent="0.25">
      <c r="C564" s="6" t="s">
        <v>837</v>
      </c>
      <c r="D564" s="7">
        <v>42759</v>
      </c>
      <c r="E564" s="8">
        <v>42</v>
      </c>
      <c r="F564" s="8" t="s">
        <v>267</v>
      </c>
      <c r="G564" s="9">
        <v>1600</v>
      </c>
    </row>
    <row r="565" spans="3:7" x14ac:dyDescent="0.25">
      <c r="C565" s="6" t="s">
        <v>838</v>
      </c>
      <c r="D565" s="7">
        <v>42759</v>
      </c>
      <c r="E565" s="8">
        <v>20</v>
      </c>
      <c r="F565" s="8" t="s">
        <v>297</v>
      </c>
      <c r="G565" s="9">
        <v>9450</v>
      </c>
    </row>
    <row r="566" spans="3:7" x14ac:dyDescent="0.25">
      <c r="C566" s="6" t="s">
        <v>839</v>
      </c>
      <c r="D566" s="7">
        <v>42759</v>
      </c>
      <c r="E566" s="8">
        <v>54</v>
      </c>
      <c r="F566" s="8" t="s">
        <v>267</v>
      </c>
      <c r="G566" s="9">
        <v>1600</v>
      </c>
    </row>
    <row r="567" spans="3:7" x14ac:dyDescent="0.25">
      <c r="C567" s="6" t="s">
        <v>840</v>
      </c>
      <c r="D567" s="7">
        <v>42759</v>
      </c>
      <c r="E567" s="8">
        <v>44</v>
      </c>
      <c r="F567" s="8" t="s">
        <v>267</v>
      </c>
      <c r="G567" s="9">
        <v>1600</v>
      </c>
    </row>
    <row r="568" spans="3:7" x14ac:dyDescent="0.25">
      <c r="C568" s="6" t="s">
        <v>841</v>
      </c>
      <c r="D568" s="7">
        <v>42759</v>
      </c>
      <c r="E568" s="8">
        <v>61</v>
      </c>
      <c r="F568" s="8" t="s">
        <v>275</v>
      </c>
      <c r="G568" s="9">
        <v>8100</v>
      </c>
    </row>
    <row r="569" spans="3:7" x14ac:dyDescent="0.25">
      <c r="C569" s="6" t="s">
        <v>842</v>
      </c>
      <c r="D569" s="7">
        <v>42770</v>
      </c>
      <c r="E569" s="8">
        <v>48</v>
      </c>
      <c r="F569" s="8" t="s">
        <v>265</v>
      </c>
      <c r="G569" s="9">
        <v>12320</v>
      </c>
    </row>
    <row r="570" spans="3:7" x14ac:dyDescent="0.25">
      <c r="C570" s="6" t="s">
        <v>843</v>
      </c>
      <c r="D570" s="7">
        <v>42770</v>
      </c>
      <c r="E570" s="8">
        <v>39</v>
      </c>
      <c r="F570" s="8" t="s">
        <v>275</v>
      </c>
      <c r="G570" s="9">
        <v>8100</v>
      </c>
    </row>
    <row r="571" spans="3:7" x14ac:dyDescent="0.25">
      <c r="C571" s="6" t="s">
        <v>844</v>
      </c>
      <c r="D571" s="7">
        <v>42770</v>
      </c>
      <c r="E571" s="8">
        <v>25</v>
      </c>
      <c r="F571" s="8" t="s">
        <v>277</v>
      </c>
      <c r="G571" s="9">
        <v>2850</v>
      </c>
    </row>
    <row r="572" spans="3:7" x14ac:dyDescent="0.25">
      <c r="C572" s="6" t="s">
        <v>845</v>
      </c>
      <c r="D572" s="7">
        <v>42770</v>
      </c>
      <c r="E572" s="8">
        <v>21</v>
      </c>
      <c r="F572" s="8" t="s">
        <v>326</v>
      </c>
      <c r="G572" s="9">
        <v>16300</v>
      </c>
    </row>
    <row r="573" spans="3:7" x14ac:dyDescent="0.25">
      <c r="C573" s="6" t="s">
        <v>846</v>
      </c>
      <c r="D573" s="7">
        <v>42770</v>
      </c>
      <c r="E573" s="8">
        <v>55</v>
      </c>
      <c r="F573" s="8" t="s">
        <v>288</v>
      </c>
      <c r="G573" s="9">
        <v>3700</v>
      </c>
    </row>
    <row r="574" spans="3:7" x14ac:dyDescent="0.25">
      <c r="C574" s="6" t="s">
        <v>847</v>
      </c>
      <c r="D574" s="7">
        <v>42770</v>
      </c>
      <c r="E574" s="8">
        <v>54</v>
      </c>
      <c r="F574" s="8" t="s">
        <v>316</v>
      </c>
      <c r="G574" s="9">
        <v>800</v>
      </c>
    </row>
    <row r="575" spans="3:7" x14ac:dyDescent="0.25">
      <c r="C575" s="6" t="s">
        <v>848</v>
      </c>
      <c r="D575" s="7">
        <v>42770</v>
      </c>
      <c r="E575" s="8">
        <v>62</v>
      </c>
      <c r="F575" s="8" t="s">
        <v>316</v>
      </c>
      <c r="G575" s="9">
        <v>800</v>
      </c>
    </row>
    <row r="576" spans="3:7" x14ac:dyDescent="0.25">
      <c r="C576" s="6" t="s">
        <v>849</v>
      </c>
      <c r="D576" s="7">
        <v>42770</v>
      </c>
      <c r="E576" s="8">
        <v>41</v>
      </c>
      <c r="F576" s="8" t="s">
        <v>277</v>
      </c>
      <c r="G576" s="9">
        <v>2850</v>
      </c>
    </row>
    <row r="577" spans="3:7" x14ac:dyDescent="0.25">
      <c r="C577" s="6" t="s">
        <v>850</v>
      </c>
      <c r="D577" s="7">
        <v>42770</v>
      </c>
      <c r="E577" s="8">
        <v>61</v>
      </c>
      <c r="F577" s="8" t="s">
        <v>267</v>
      </c>
      <c r="G577" s="9">
        <v>1600</v>
      </c>
    </row>
    <row r="578" spans="3:7" x14ac:dyDescent="0.25">
      <c r="C578" s="6" t="s">
        <v>851</v>
      </c>
      <c r="D578" s="7">
        <v>42770</v>
      </c>
      <c r="E578" s="8">
        <v>35</v>
      </c>
      <c r="F578" s="8" t="s">
        <v>273</v>
      </c>
      <c r="G578" s="9">
        <v>4650</v>
      </c>
    </row>
    <row r="579" spans="3:7" x14ac:dyDescent="0.25">
      <c r="C579" s="6" t="s">
        <v>852</v>
      </c>
      <c r="D579" s="7">
        <v>42770</v>
      </c>
      <c r="E579" s="8">
        <v>58</v>
      </c>
      <c r="F579" s="8" t="s">
        <v>277</v>
      </c>
      <c r="G579" s="9">
        <v>2850</v>
      </c>
    </row>
    <row r="580" spans="3:7" x14ac:dyDescent="0.25">
      <c r="C580" s="6" t="s">
        <v>853</v>
      </c>
      <c r="D580" s="7">
        <v>42770</v>
      </c>
      <c r="E580" s="8">
        <v>35</v>
      </c>
      <c r="F580" s="8" t="s">
        <v>277</v>
      </c>
      <c r="G580" s="9">
        <v>2850</v>
      </c>
    </row>
    <row r="581" spans="3:7" x14ac:dyDescent="0.25">
      <c r="C581" s="6" t="s">
        <v>854</v>
      </c>
      <c r="D581" s="7">
        <v>42770</v>
      </c>
      <c r="E581" s="8">
        <v>30</v>
      </c>
      <c r="F581" s="8" t="s">
        <v>297</v>
      </c>
      <c r="G581" s="9">
        <v>9450</v>
      </c>
    </row>
    <row r="582" spans="3:7" x14ac:dyDescent="0.25">
      <c r="C582" s="6" t="s">
        <v>855</v>
      </c>
      <c r="D582" s="7">
        <v>42770</v>
      </c>
      <c r="E582" s="8">
        <v>45</v>
      </c>
      <c r="F582" s="8" t="s">
        <v>265</v>
      </c>
      <c r="G582" s="9">
        <v>12320</v>
      </c>
    </row>
    <row r="583" spans="3:7" x14ac:dyDescent="0.25">
      <c r="C583" s="6" t="s">
        <v>856</v>
      </c>
      <c r="D583" s="7">
        <v>42770</v>
      </c>
      <c r="E583" s="8">
        <v>55</v>
      </c>
      <c r="F583" s="8" t="s">
        <v>275</v>
      </c>
      <c r="G583" s="9">
        <v>8100</v>
      </c>
    </row>
    <row r="584" spans="3:7" x14ac:dyDescent="0.25">
      <c r="C584" s="6" t="s">
        <v>857</v>
      </c>
      <c r="D584" s="7">
        <v>42770</v>
      </c>
      <c r="E584" s="8">
        <v>35</v>
      </c>
      <c r="F584" s="8" t="s">
        <v>316</v>
      </c>
      <c r="G584" s="9">
        <v>800</v>
      </c>
    </row>
    <row r="585" spans="3:7" x14ac:dyDescent="0.25">
      <c r="C585" s="6" t="s">
        <v>858</v>
      </c>
      <c r="D585" s="7">
        <v>42770</v>
      </c>
      <c r="E585" s="8">
        <v>53</v>
      </c>
      <c r="F585" s="8" t="s">
        <v>267</v>
      </c>
      <c r="G585" s="9">
        <v>1600</v>
      </c>
    </row>
    <row r="586" spans="3:7" x14ac:dyDescent="0.25">
      <c r="C586" s="6" t="s">
        <v>859</v>
      </c>
      <c r="D586" s="7">
        <v>42770</v>
      </c>
      <c r="E586" s="8">
        <v>41</v>
      </c>
      <c r="F586" s="8" t="s">
        <v>277</v>
      </c>
      <c r="G586" s="9">
        <v>2850</v>
      </c>
    </row>
    <row r="587" spans="3:7" x14ac:dyDescent="0.25">
      <c r="C587" s="6" t="s">
        <v>860</v>
      </c>
      <c r="D587" s="7">
        <v>42770</v>
      </c>
      <c r="E587" s="8">
        <v>24</v>
      </c>
      <c r="F587" s="8" t="s">
        <v>326</v>
      </c>
      <c r="G587" s="9">
        <v>16300</v>
      </c>
    </row>
    <row r="588" spans="3:7" x14ac:dyDescent="0.25">
      <c r="C588" s="6" t="s">
        <v>861</v>
      </c>
      <c r="D588" s="7">
        <v>42770</v>
      </c>
      <c r="E588" s="8">
        <v>38</v>
      </c>
      <c r="F588" s="8" t="s">
        <v>316</v>
      </c>
      <c r="G588" s="9">
        <v>800</v>
      </c>
    </row>
    <row r="589" spans="3:7" x14ac:dyDescent="0.25">
      <c r="C589" s="6" t="s">
        <v>862</v>
      </c>
      <c r="D589" s="7">
        <v>42770</v>
      </c>
      <c r="E589" s="8">
        <v>51</v>
      </c>
      <c r="F589" s="8" t="s">
        <v>316</v>
      </c>
      <c r="G589" s="9">
        <v>800</v>
      </c>
    </row>
    <row r="590" spans="3:7" x14ac:dyDescent="0.25">
      <c r="C590" s="6" t="s">
        <v>863</v>
      </c>
      <c r="D590" s="7">
        <v>42770</v>
      </c>
      <c r="E590" s="8">
        <v>36</v>
      </c>
      <c r="F590" s="8" t="s">
        <v>297</v>
      </c>
      <c r="G590" s="9">
        <v>9450</v>
      </c>
    </row>
    <row r="591" spans="3:7" x14ac:dyDescent="0.25">
      <c r="C591" s="6" t="s">
        <v>864</v>
      </c>
      <c r="D591" s="7">
        <v>42770</v>
      </c>
      <c r="E591" s="8">
        <v>23</v>
      </c>
      <c r="F591" s="8" t="s">
        <v>267</v>
      </c>
      <c r="G591" s="9">
        <v>1600</v>
      </c>
    </row>
    <row r="592" spans="3:7" x14ac:dyDescent="0.25">
      <c r="C592" s="6" t="s">
        <v>865</v>
      </c>
      <c r="D592" s="7">
        <v>42770</v>
      </c>
      <c r="E592" s="8">
        <v>34</v>
      </c>
      <c r="F592" s="8" t="s">
        <v>282</v>
      </c>
      <c r="G592" s="9">
        <v>7200</v>
      </c>
    </row>
    <row r="593" spans="3:7" x14ac:dyDescent="0.25">
      <c r="C593" s="6" t="s">
        <v>866</v>
      </c>
      <c r="D593" s="7">
        <v>42770</v>
      </c>
      <c r="E593" s="8">
        <v>42</v>
      </c>
      <c r="F593" s="8" t="s">
        <v>275</v>
      </c>
      <c r="G593" s="9">
        <v>8100</v>
      </c>
    </row>
    <row r="594" spans="3:7" x14ac:dyDescent="0.25">
      <c r="C594" s="6" t="s">
        <v>867</v>
      </c>
      <c r="D594" s="7">
        <v>42770</v>
      </c>
      <c r="E594" s="8">
        <v>28</v>
      </c>
      <c r="F594" s="8" t="s">
        <v>316</v>
      </c>
      <c r="G594" s="9">
        <v>800</v>
      </c>
    </row>
    <row r="595" spans="3:7" x14ac:dyDescent="0.25">
      <c r="C595" s="6" t="s">
        <v>868</v>
      </c>
      <c r="D595" s="7">
        <v>42770</v>
      </c>
      <c r="E595" s="8">
        <v>23</v>
      </c>
      <c r="F595" s="8" t="s">
        <v>282</v>
      </c>
      <c r="G595" s="9">
        <v>7200</v>
      </c>
    </row>
    <row r="596" spans="3:7" x14ac:dyDescent="0.25">
      <c r="C596" s="6" t="s">
        <v>869</v>
      </c>
      <c r="D596" s="7">
        <v>42770</v>
      </c>
      <c r="E596" s="8">
        <v>39</v>
      </c>
      <c r="F596" s="8" t="s">
        <v>267</v>
      </c>
      <c r="G596" s="9">
        <v>1600</v>
      </c>
    </row>
    <row r="597" spans="3:7" x14ac:dyDescent="0.25">
      <c r="C597" s="6" t="s">
        <v>870</v>
      </c>
      <c r="D597" s="7">
        <v>42770</v>
      </c>
      <c r="E597" s="8">
        <v>56</v>
      </c>
      <c r="F597" s="8" t="s">
        <v>277</v>
      </c>
      <c r="G597" s="9">
        <v>2850</v>
      </c>
    </row>
    <row r="598" spans="3:7" x14ac:dyDescent="0.25">
      <c r="C598" s="6" t="s">
        <v>871</v>
      </c>
      <c r="D598" s="7">
        <v>42770</v>
      </c>
      <c r="E598" s="8">
        <v>55</v>
      </c>
      <c r="F598" s="8" t="s">
        <v>297</v>
      </c>
      <c r="G598" s="9">
        <v>9450</v>
      </c>
    </row>
    <row r="599" spans="3:7" x14ac:dyDescent="0.25">
      <c r="C599" s="6" t="s">
        <v>872</v>
      </c>
      <c r="D599" s="7">
        <v>42770</v>
      </c>
      <c r="E599" s="8">
        <v>42</v>
      </c>
      <c r="F599" s="8" t="s">
        <v>273</v>
      </c>
      <c r="G599" s="9">
        <v>4650</v>
      </c>
    </row>
    <row r="600" spans="3:7" x14ac:dyDescent="0.25">
      <c r="C600" s="6" t="s">
        <v>873</v>
      </c>
      <c r="D600" s="7">
        <v>42770</v>
      </c>
      <c r="E600" s="8">
        <v>44</v>
      </c>
      <c r="F600" s="8" t="s">
        <v>326</v>
      </c>
      <c r="G600" s="9">
        <v>16300</v>
      </c>
    </row>
    <row r="601" spans="3:7" x14ac:dyDescent="0.25">
      <c r="C601" s="6" t="s">
        <v>874</v>
      </c>
      <c r="D601" s="7">
        <v>42770</v>
      </c>
      <c r="E601" s="8">
        <v>55</v>
      </c>
      <c r="F601" s="8" t="s">
        <v>277</v>
      </c>
      <c r="G601" s="9">
        <v>2850</v>
      </c>
    </row>
    <row r="602" spans="3:7" x14ac:dyDescent="0.25">
      <c r="C602" s="6" t="s">
        <v>875</v>
      </c>
      <c r="D602" s="7">
        <v>42770</v>
      </c>
      <c r="E602" s="8">
        <v>23</v>
      </c>
      <c r="F602" s="8" t="s">
        <v>267</v>
      </c>
      <c r="G602" s="9">
        <v>1600</v>
      </c>
    </row>
    <row r="603" spans="3:7" x14ac:dyDescent="0.25">
      <c r="C603" s="6" t="s">
        <v>876</v>
      </c>
      <c r="D603" s="7">
        <v>42770</v>
      </c>
      <c r="E603" s="8">
        <v>33</v>
      </c>
      <c r="F603" s="8" t="s">
        <v>273</v>
      </c>
      <c r="G603" s="9">
        <v>4650</v>
      </c>
    </row>
    <row r="604" spans="3:7" x14ac:dyDescent="0.25">
      <c r="C604" s="6" t="s">
        <v>877</v>
      </c>
      <c r="D604" s="7">
        <v>42770</v>
      </c>
      <c r="E604" s="8">
        <v>56</v>
      </c>
      <c r="F604" s="8" t="s">
        <v>277</v>
      </c>
      <c r="G604" s="9">
        <v>2850</v>
      </c>
    </row>
    <row r="605" spans="3:7" x14ac:dyDescent="0.25">
      <c r="C605" s="6" t="s">
        <v>878</v>
      </c>
      <c r="D605" s="7">
        <v>42770</v>
      </c>
      <c r="E605" s="8">
        <v>27</v>
      </c>
      <c r="F605" s="8" t="s">
        <v>275</v>
      </c>
      <c r="G605" s="9">
        <v>8100</v>
      </c>
    </row>
    <row r="606" spans="3:7" x14ac:dyDescent="0.25">
      <c r="C606" s="6" t="s">
        <v>879</v>
      </c>
      <c r="D606" s="7">
        <v>42770</v>
      </c>
      <c r="E606" s="8">
        <v>55</v>
      </c>
      <c r="F606" s="8" t="s">
        <v>282</v>
      </c>
      <c r="G606" s="9">
        <v>7200</v>
      </c>
    </row>
    <row r="607" spans="3:7" x14ac:dyDescent="0.25">
      <c r="C607" s="6" t="s">
        <v>880</v>
      </c>
      <c r="D607" s="7">
        <v>42770</v>
      </c>
      <c r="E607" s="8">
        <v>55</v>
      </c>
      <c r="F607" s="8" t="s">
        <v>267</v>
      </c>
      <c r="G607" s="9">
        <v>1600</v>
      </c>
    </row>
    <row r="608" spans="3:7" x14ac:dyDescent="0.25">
      <c r="C608" s="6" t="s">
        <v>881</v>
      </c>
      <c r="D608" s="7">
        <v>42770</v>
      </c>
      <c r="E608" s="8">
        <v>36</v>
      </c>
      <c r="F608" s="8" t="s">
        <v>267</v>
      </c>
      <c r="G608" s="9">
        <v>1600</v>
      </c>
    </row>
    <row r="609" spans="3:7" x14ac:dyDescent="0.25">
      <c r="C609" s="6" t="s">
        <v>882</v>
      </c>
      <c r="D609" s="7">
        <v>42770</v>
      </c>
      <c r="E609" s="8">
        <v>38</v>
      </c>
      <c r="F609" s="8" t="s">
        <v>288</v>
      </c>
      <c r="G609" s="9">
        <v>3700</v>
      </c>
    </row>
    <row r="610" spans="3:7" x14ac:dyDescent="0.25">
      <c r="C610" s="6" t="s">
        <v>883</v>
      </c>
      <c r="D610" s="7">
        <v>42770</v>
      </c>
      <c r="E610" s="8">
        <v>30</v>
      </c>
      <c r="F610" s="8" t="s">
        <v>277</v>
      </c>
      <c r="G610" s="9">
        <v>2850</v>
      </c>
    </row>
    <row r="611" spans="3:7" x14ac:dyDescent="0.25">
      <c r="C611" s="6" t="s">
        <v>884</v>
      </c>
      <c r="D611" s="7">
        <v>42770</v>
      </c>
      <c r="E611" s="8">
        <v>27</v>
      </c>
      <c r="F611" s="8" t="s">
        <v>277</v>
      </c>
      <c r="G611" s="9">
        <v>2850</v>
      </c>
    </row>
    <row r="612" spans="3:7" x14ac:dyDescent="0.25">
      <c r="C612" s="6" t="s">
        <v>885</v>
      </c>
      <c r="D612" s="7">
        <v>42770</v>
      </c>
      <c r="E612" s="8">
        <v>28</v>
      </c>
      <c r="F612" s="8" t="s">
        <v>288</v>
      </c>
      <c r="G612" s="9">
        <v>3700</v>
      </c>
    </row>
    <row r="613" spans="3:7" x14ac:dyDescent="0.25">
      <c r="C613" s="6" t="s">
        <v>886</v>
      </c>
      <c r="D613" s="7">
        <v>42770</v>
      </c>
      <c r="E613" s="8">
        <v>39</v>
      </c>
      <c r="F613" s="8" t="s">
        <v>277</v>
      </c>
      <c r="G613" s="9">
        <v>2850</v>
      </c>
    </row>
    <row r="614" spans="3:7" x14ac:dyDescent="0.25">
      <c r="C614" s="6" t="s">
        <v>887</v>
      </c>
      <c r="D614" s="7">
        <v>42770</v>
      </c>
      <c r="E614" s="8">
        <v>31</v>
      </c>
      <c r="F614" s="8" t="s">
        <v>265</v>
      </c>
      <c r="G614" s="9">
        <v>12320</v>
      </c>
    </row>
    <row r="615" spans="3:7" x14ac:dyDescent="0.25">
      <c r="C615" s="6" t="s">
        <v>888</v>
      </c>
      <c r="D615" s="7">
        <v>42770</v>
      </c>
      <c r="E615" s="8">
        <v>49</v>
      </c>
      <c r="F615" s="8" t="s">
        <v>265</v>
      </c>
      <c r="G615" s="9">
        <v>12320</v>
      </c>
    </row>
    <row r="616" spans="3:7" x14ac:dyDescent="0.25">
      <c r="C616" s="6" t="s">
        <v>889</v>
      </c>
      <c r="D616" s="7">
        <v>42770</v>
      </c>
      <c r="E616" s="8">
        <v>23</v>
      </c>
      <c r="F616" s="8" t="s">
        <v>288</v>
      </c>
      <c r="G616" s="9">
        <v>3700</v>
      </c>
    </row>
    <row r="617" spans="3:7" x14ac:dyDescent="0.25">
      <c r="C617" s="6" t="s">
        <v>890</v>
      </c>
      <c r="D617" s="7">
        <v>42770</v>
      </c>
      <c r="E617" s="8">
        <v>30</v>
      </c>
      <c r="F617" s="8" t="s">
        <v>270</v>
      </c>
      <c r="G617" s="9">
        <v>2000</v>
      </c>
    </row>
    <row r="618" spans="3:7" x14ac:dyDescent="0.25">
      <c r="C618" s="6" t="s">
        <v>891</v>
      </c>
      <c r="D618" s="7">
        <v>42770</v>
      </c>
      <c r="E618" s="8">
        <v>60</v>
      </c>
      <c r="F618" s="8" t="s">
        <v>282</v>
      </c>
      <c r="G618" s="9">
        <v>7200</v>
      </c>
    </row>
    <row r="619" spans="3:7" x14ac:dyDescent="0.25">
      <c r="C619" s="6" t="s">
        <v>892</v>
      </c>
      <c r="D619" s="7">
        <v>42770</v>
      </c>
      <c r="E619" s="8">
        <v>43</v>
      </c>
      <c r="F619" s="8" t="s">
        <v>297</v>
      </c>
      <c r="G619" s="9">
        <v>9450</v>
      </c>
    </row>
    <row r="620" spans="3:7" x14ac:dyDescent="0.25">
      <c r="C620" s="6" t="s">
        <v>893</v>
      </c>
      <c r="D620" s="7">
        <v>42770</v>
      </c>
      <c r="E620" s="8">
        <v>51</v>
      </c>
      <c r="F620" s="8" t="s">
        <v>282</v>
      </c>
      <c r="G620" s="9">
        <v>7200</v>
      </c>
    </row>
    <row r="621" spans="3:7" x14ac:dyDescent="0.25">
      <c r="C621" s="6" t="s">
        <v>894</v>
      </c>
      <c r="D621" s="7">
        <v>42770</v>
      </c>
      <c r="E621" s="8">
        <v>33</v>
      </c>
      <c r="F621" s="8" t="s">
        <v>297</v>
      </c>
      <c r="G621" s="9">
        <v>9450</v>
      </c>
    </row>
    <row r="622" spans="3:7" x14ac:dyDescent="0.25">
      <c r="C622" s="6" t="s">
        <v>895</v>
      </c>
      <c r="D622" s="7">
        <v>42770</v>
      </c>
      <c r="E622" s="8">
        <v>34</v>
      </c>
      <c r="F622" s="8" t="s">
        <v>282</v>
      </c>
      <c r="G622" s="9">
        <v>7200</v>
      </c>
    </row>
    <row r="623" spans="3:7" x14ac:dyDescent="0.25">
      <c r="C623" s="6" t="s">
        <v>896</v>
      </c>
      <c r="D623" s="7">
        <v>42770</v>
      </c>
      <c r="E623" s="8">
        <v>19</v>
      </c>
      <c r="F623" s="8" t="s">
        <v>267</v>
      </c>
      <c r="G623" s="9">
        <v>1600</v>
      </c>
    </row>
    <row r="624" spans="3:7" x14ac:dyDescent="0.25">
      <c r="C624" s="6" t="s">
        <v>897</v>
      </c>
      <c r="D624" s="7">
        <v>42770</v>
      </c>
      <c r="E624" s="8">
        <v>50</v>
      </c>
      <c r="F624" s="8" t="s">
        <v>288</v>
      </c>
      <c r="G624" s="9">
        <v>3700</v>
      </c>
    </row>
    <row r="625" spans="3:7" x14ac:dyDescent="0.25">
      <c r="C625" s="6" t="s">
        <v>898</v>
      </c>
      <c r="D625" s="7">
        <v>42770</v>
      </c>
      <c r="E625" s="8">
        <v>20</v>
      </c>
      <c r="F625" s="8" t="s">
        <v>297</v>
      </c>
      <c r="G625" s="9">
        <v>9450</v>
      </c>
    </row>
    <row r="626" spans="3:7" x14ac:dyDescent="0.25">
      <c r="C626" s="6" t="s">
        <v>899</v>
      </c>
      <c r="D626" s="7">
        <v>42770</v>
      </c>
      <c r="E626" s="8">
        <v>42</v>
      </c>
      <c r="F626" s="8" t="s">
        <v>265</v>
      </c>
      <c r="G626" s="9">
        <v>12320</v>
      </c>
    </row>
    <row r="627" spans="3:7" x14ac:dyDescent="0.25">
      <c r="C627" s="6" t="s">
        <v>900</v>
      </c>
      <c r="D627" s="7">
        <v>42770</v>
      </c>
      <c r="E627" s="8">
        <v>57</v>
      </c>
      <c r="F627" s="8" t="s">
        <v>316</v>
      </c>
      <c r="G627" s="9">
        <v>800</v>
      </c>
    </row>
    <row r="628" spans="3:7" x14ac:dyDescent="0.25">
      <c r="C628" s="6" t="s">
        <v>901</v>
      </c>
      <c r="D628" s="7">
        <v>42770</v>
      </c>
      <c r="E628" s="8">
        <v>55</v>
      </c>
      <c r="F628" s="8" t="s">
        <v>326</v>
      </c>
      <c r="G628" s="9">
        <v>16300</v>
      </c>
    </row>
    <row r="629" spans="3:7" x14ac:dyDescent="0.25">
      <c r="C629" s="6" t="s">
        <v>902</v>
      </c>
      <c r="D629" s="7">
        <v>42770</v>
      </c>
      <c r="E629" s="8">
        <v>43</v>
      </c>
      <c r="F629" s="8" t="s">
        <v>275</v>
      </c>
      <c r="G629" s="9">
        <v>8100</v>
      </c>
    </row>
    <row r="630" spans="3:7" x14ac:dyDescent="0.25">
      <c r="C630" s="6" t="s">
        <v>903</v>
      </c>
      <c r="D630" s="7">
        <v>42770</v>
      </c>
      <c r="E630" s="8">
        <v>31</v>
      </c>
      <c r="F630" s="8" t="s">
        <v>326</v>
      </c>
      <c r="G630" s="9">
        <v>16300</v>
      </c>
    </row>
    <row r="631" spans="3:7" x14ac:dyDescent="0.25">
      <c r="C631" s="6" t="s">
        <v>904</v>
      </c>
      <c r="D631" s="7">
        <v>42770</v>
      </c>
      <c r="E631" s="8">
        <v>59</v>
      </c>
      <c r="F631" s="8" t="s">
        <v>273</v>
      </c>
      <c r="G631" s="9">
        <v>4650</v>
      </c>
    </row>
    <row r="632" spans="3:7" x14ac:dyDescent="0.25">
      <c r="C632" s="6" t="s">
        <v>905</v>
      </c>
      <c r="D632" s="7">
        <v>42770</v>
      </c>
      <c r="E632" s="8">
        <v>25</v>
      </c>
      <c r="F632" s="8" t="s">
        <v>273</v>
      </c>
      <c r="G632" s="9">
        <v>4650</v>
      </c>
    </row>
    <row r="633" spans="3:7" x14ac:dyDescent="0.25">
      <c r="C633" s="6" t="s">
        <v>906</v>
      </c>
      <c r="D633" s="7">
        <v>42770</v>
      </c>
      <c r="E633" s="8">
        <v>25</v>
      </c>
      <c r="F633" s="8" t="s">
        <v>288</v>
      </c>
      <c r="G633" s="9">
        <v>3700</v>
      </c>
    </row>
    <row r="634" spans="3:7" x14ac:dyDescent="0.25">
      <c r="C634" s="6" t="s">
        <v>907</v>
      </c>
      <c r="D634" s="7">
        <v>42770</v>
      </c>
      <c r="E634" s="8">
        <v>40</v>
      </c>
      <c r="F634" s="8" t="s">
        <v>316</v>
      </c>
      <c r="G634" s="9">
        <v>800</v>
      </c>
    </row>
    <row r="635" spans="3:7" x14ac:dyDescent="0.25">
      <c r="C635" s="6" t="s">
        <v>908</v>
      </c>
      <c r="D635" s="7">
        <v>42770</v>
      </c>
      <c r="E635" s="8">
        <v>40</v>
      </c>
      <c r="F635" s="8" t="s">
        <v>288</v>
      </c>
      <c r="G635" s="9">
        <v>3700</v>
      </c>
    </row>
    <row r="636" spans="3:7" x14ac:dyDescent="0.25">
      <c r="C636" s="6" t="s">
        <v>909</v>
      </c>
      <c r="D636" s="7">
        <v>42770</v>
      </c>
      <c r="E636" s="8">
        <v>46</v>
      </c>
      <c r="F636" s="8" t="s">
        <v>297</v>
      </c>
      <c r="G636" s="9">
        <v>9450</v>
      </c>
    </row>
    <row r="637" spans="3:7" x14ac:dyDescent="0.25">
      <c r="C637" s="6" t="s">
        <v>910</v>
      </c>
      <c r="D637" s="7">
        <v>42773</v>
      </c>
      <c r="E637" s="8">
        <v>32</v>
      </c>
      <c r="F637" s="8" t="s">
        <v>265</v>
      </c>
      <c r="G637" s="9">
        <v>12320</v>
      </c>
    </row>
    <row r="638" spans="3:7" x14ac:dyDescent="0.25">
      <c r="C638" s="6" t="s">
        <v>911</v>
      </c>
      <c r="D638" s="7">
        <v>42773</v>
      </c>
      <c r="E638" s="8">
        <v>36</v>
      </c>
      <c r="F638" s="8" t="s">
        <v>265</v>
      </c>
      <c r="G638" s="9">
        <v>12320</v>
      </c>
    </row>
    <row r="639" spans="3:7" x14ac:dyDescent="0.25">
      <c r="C639" s="6" t="s">
        <v>912</v>
      </c>
      <c r="D639" s="7">
        <v>42773</v>
      </c>
      <c r="E639" s="8">
        <v>31</v>
      </c>
      <c r="F639" s="8" t="s">
        <v>270</v>
      </c>
      <c r="G639" s="9">
        <v>2000</v>
      </c>
    </row>
    <row r="640" spans="3:7" x14ac:dyDescent="0.25">
      <c r="C640" s="6" t="s">
        <v>913</v>
      </c>
      <c r="D640" s="7">
        <v>42773</v>
      </c>
      <c r="E640" s="8">
        <v>56</v>
      </c>
      <c r="F640" s="8" t="s">
        <v>326</v>
      </c>
      <c r="G640" s="9">
        <v>16300</v>
      </c>
    </row>
    <row r="641" spans="3:7" x14ac:dyDescent="0.25">
      <c r="C641" s="6" t="s">
        <v>914</v>
      </c>
      <c r="D641" s="7">
        <v>42773</v>
      </c>
      <c r="E641" s="8">
        <v>45</v>
      </c>
      <c r="F641" s="8" t="s">
        <v>270</v>
      </c>
      <c r="G641" s="9">
        <v>2000</v>
      </c>
    </row>
    <row r="642" spans="3:7" x14ac:dyDescent="0.25">
      <c r="C642" s="6" t="s">
        <v>915</v>
      </c>
      <c r="D642" s="7">
        <v>42773</v>
      </c>
      <c r="E642" s="8">
        <v>54</v>
      </c>
      <c r="F642" s="8" t="s">
        <v>297</v>
      </c>
      <c r="G642" s="9">
        <v>9450</v>
      </c>
    </row>
    <row r="643" spans="3:7" x14ac:dyDescent="0.25">
      <c r="C643" s="6" t="s">
        <v>916</v>
      </c>
      <c r="D643" s="7">
        <v>42773</v>
      </c>
      <c r="E643" s="8">
        <v>20</v>
      </c>
      <c r="F643" s="8" t="s">
        <v>282</v>
      </c>
      <c r="G643" s="9">
        <v>7200</v>
      </c>
    </row>
    <row r="644" spans="3:7" x14ac:dyDescent="0.25">
      <c r="C644" s="6" t="s">
        <v>917</v>
      </c>
      <c r="D644" s="7">
        <v>42773</v>
      </c>
      <c r="E644" s="8">
        <v>57</v>
      </c>
      <c r="F644" s="8" t="s">
        <v>277</v>
      </c>
      <c r="G644" s="9">
        <v>2850</v>
      </c>
    </row>
    <row r="645" spans="3:7" x14ac:dyDescent="0.25">
      <c r="C645" s="6" t="s">
        <v>918</v>
      </c>
      <c r="D645" s="7">
        <v>42773</v>
      </c>
      <c r="E645" s="8">
        <v>56</v>
      </c>
      <c r="F645" s="8" t="s">
        <v>265</v>
      </c>
      <c r="G645" s="9">
        <v>12320</v>
      </c>
    </row>
    <row r="646" spans="3:7" x14ac:dyDescent="0.25">
      <c r="C646" s="6" t="s">
        <v>919</v>
      </c>
      <c r="D646" s="7">
        <v>42773</v>
      </c>
      <c r="E646" s="8">
        <v>34</v>
      </c>
      <c r="F646" s="8" t="s">
        <v>270</v>
      </c>
      <c r="G646" s="9">
        <v>2000</v>
      </c>
    </row>
    <row r="647" spans="3:7" x14ac:dyDescent="0.25">
      <c r="C647" s="6" t="s">
        <v>920</v>
      </c>
      <c r="D647" s="7">
        <v>42773</v>
      </c>
      <c r="E647" s="8">
        <v>26</v>
      </c>
      <c r="F647" s="8" t="s">
        <v>277</v>
      </c>
      <c r="G647" s="9">
        <v>2850</v>
      </c>
    </row>
    <row r="648" spans="3:7" x14ac:dyDescent="0.25">
      <c r="C648" s="6" t="s">
        <v>921</v>
      </c>
      <c r="D648" s="7">
        <v>42781</v>
      </c>
      <c r="E648" s="8">
        <v>40</v>
      </c>
      <c r="F648" s="8" t="s">
        <v>267</v>
      </c>
      <c r="G648" s="9">
        <v>1600</v>
      </c>
    </row>
    <row r="649" spans="3:7" x14ac:dyDescent="0.25">
      <c r="C649" s="6" t="s">
        <v>922</v>
      </c>
      <c r="D649" s="7">
        <v>42781</v>
      </c>
      <c r="E649" s="8">
        <v>48</v>
      </c>
      <c r="F649" s="8" t="s">
        <v>297</v>
      </c>
      <c r="G649" s="9">
        <v>9450</v>
      </c>
    </row>
    <row r="650" spans="3:7" x14ac:dyDescent="0.25">
      <c r="C650" s="6" t="s">
        <v>923</v>
      </c>
      <c r="D650" s="7">
        <v>42781</v>
      </c>
      <c r="E650" s="8">
        <v>58</v>
      </c>
      <c r="F650" s="8" t="s">
        <v>277</v>
      </c>
      <c r="G650" s="9">
        <v>2850</v>
      </c>
    </row>
    <row r="651" spans="3:7" x14ac:dyDescent="0.25">
      <c r="C651" s="6" t="s">
        <v>924</v>
      </c>
      <c r="D651" s="7">
        <v>42781</v>
      </c>
      <c r="E651" s="8">
        <v>30</v>
      </c>
      <c r="F651" s="8" t="s">
        <v>275</v>
      </c>
      <c r="G651" s="9">
        <v>8100</v>
      </c>
    </row>
    <row r="652" spans="3:7" x14ac:dyDescent="0.25">
      <c r="C652" s="6" t="s">
        <v>925</v>
      </c>
      <c r="D652" s="7">
        <v>42781</v>
      </c>
      <c r="E652" s="8">
        <v>58</v>
      </c>
      <c r="F652" s="8" t="s">
        <v>273</v>
      </c>
      <c r="G652" s="9">
        <v>4650</v>
      </c>
    </row>
    <row r="653" spans="3:7" x14ac:dyDescent="0.25">
      <c r="C653" s="6" t="s">
        <v>926</v>
      </c>
      <c r="D653" s="7">
        <v>42781</v>
      </c>
      <c r="E653" s="8">
        <v>35</v>
      </c>
      <c r="F653" s="8" t="s">
        <v>275</v>
      </c>
      <c r="G653" s="9">
        <v>8100</v>
      </c>
    </row>
    <row r="654" spans="3:7" x14ac:dyDescent="0.25">
      <c r="C654" s="6" t="s">
        <v>927</v>
      </c>
      <c r="D654" s="7">
        <v>42781</v>
      </c>
      <c r="E654" s="8">
        <v>41</v>
      </c>
      <c r="F654" s="8" t="s">
        <v>270</v>
      </c>
      <c r="G654" s="9">
        <v>2000</v>
      </c>
    </row>
    <row r="655" spans="3:7" x14ac:dyDescent="0.25">
      <c r="C655" s="6" t="s">
        <v>928</v>
      </c>
      <c r="D655" s="7">
        <v>42781</v>
      </c>
      <c r="E655" s="8">
        <v>60</v>
      </c>
      <c r="F655" s="8" t="s">
        <v>265</v>
      </c>
      <c r="G655" s="9">
        <v>12320</v>
      </c>
    </row>
    <row r="656" spans="3:7" x14ac:dyDescent="0.25">
      <c r="C656" s="6" t="s">
        <v>929</v>
      </c>
      <c r="D656" s="7">
        <v>42781</v>
      </c>
      <c r="E656" s="8">
        <v>41</v>
      </c>
      <c r="F656" s="8" t="s">
        <v>275</v>
      </c>
      <c r="G656" s="9">
        <v>8100</v>
      </c>
    </row>
    <row r="657" spans="3:7" x14ac:dyDescent="0.25">
      <c r="C657" s="6" t="s">
        <v>930</v>
      </c>
      <c r="D657" s="7">
        <v>42781</v>
      </c>
      <c r="E657" s="8">
        <v>48</v>
      </c>
      <c r="F657" s="8" t="s">
        <v>288</v>
      </c>
      <c r="G657" s="9">
        <v>3700</v>
      </c>
    </row>
    <row r="658" spans="3:7" x14ac:dyDescent="0.25">
      <c r="C658" s="6" t="s">
        <v>931</v>
      </c>
      <c r="D658" s="7">
        <v>42781</v>
      </c>
      <c r="E658" s="8">
        <v>37</v>
      </c>
      <c r="F658" s="8" t="s">
        <v>316</v>
      </c>
      <c r="G658" s="9">
        <v>800</v>
      </c>
    </row>
    <row r="659" spans="3:7" x14ac:dyDescent="0.25">
      <c r="C659" s="6" t="s">
        <v>932</v>
      </c>
      <c r="D659" s="7">
        <v>42781</v>
      </c>
      <c r="E659" s="8">
        <v>24</v>
      </c>
      <c r="F659" s="8" t="s">
        <v>277</v>
      </c>
      <c r="G659" s="9">
        <v>2850</v>
      </c>
    </row>
    <row r="660" spans="3:7" x14ac:dyDescent="0.25">
      <c r="C660" s="6" t="s">
        <v>933</v>
      </c>
      <c r="D660" s="7">
        <v>42781</v>
      </c>
      <c r="E660" s="8">
        <v>49</v>
      </c>
      <c r="F660" s="8" t="s">
        <v>273</v>
      </c>
      <c r="G660" s="9">
        <v>4650</v>
      </c>
    </row>
    <row r="661" spans="3:7" x14ac:dyDescent="0.25">
      <c r="C661" s="6" t="s">
        <v>934</v>
      </c>
      <c r="D661" s="7">
        <v>42781</v>
      </c>
      <c r="E661" s="8">
        <v>47</v>
      </c>
      <c r="F661" s="8" t="s">
        <v>270</v>
      </c>
      <c r="G661" s="9">
        <v>2000</v>
      </c>
    </row>
    <row r="662" spans="3:7" x14ac:dyDescent="0.25">
      <c r="C662" s="6" t="s">
        <v>935</v>
      </c>
      <c r="D662" s="7">
        <v>42805</v>
      </c>
      <c r="E662" s="8">
        <v>33</v>
      </c>
      <c r="F662" s="8" t="s">
        <v>267</v>
      </c>
      <c r="G662" s="9">
        <v>1600</v>
      </c>
    </row>
    <row r="663" spans="3:7" x14ac:dyDescent="0.25">
      <c r="C663" s="6" t="s">
        <v>936</v>
      </c>
      <c r="D663" s="7">
        <v>42805</v>
      </c>
      <c r="E663" s="8">
        <v>43</v>
      </c>
      <c r="F663" s="8" t="s">
        <v>297</v>
      </c>
      <c r="G663" s="9">
        <v>9450</v>
      </c>
    </row>
    <row r="664" spans="3:7" x14ac:dyDescent="0.25">
      <c r="C664" s="6" t="s">
        <v>937</v>
      </c>
      <c r="D664" s="7">
        <v>42805</v>
      </c>
      <c r="E664" s="8">
        <v>57</v>
      </c>
      <c r="F664" s="8" t="s">
        <v>326</v>
      </c>
      <c r="G664" s="9">
        <v>16300</v>
      </c>
    </row>
    <row r="665" spans="3:7" x14ac:dyDescent="0.25">
      <c r="C665" s="6" t="s">
        <v>938</v>
      </c>
      <c r="D665" s="7">
        <v>42805</v>
      </c>
      <c r="E665" s="8">
        <v>61</v>
      </c>
      <c r="F665" s="8" t="s">
        <v>275</v>
      </c>
      <c r="G665" s="9">
        <v>8100</v>
      </c>
    </row>
    <row r="666" spans="3:7" x14ac:dyDescent="0.25">
      <c r="C666" s="6" t="s">
        <v>939</v>
      </c>
      <c r="D666" s="7">
        <v>42805</v>
      </c>
      <c r="E666" s="8">
        <v>48</v>
      </c>
      <c r="F666" s="8" t="s">
        <v>270</v>
      </c>
      <c r="G666" s="9">
        <v>2000</v>
      </c>
    </row>
    <row r="667" spans="3:7" x14ac:dyDescent="0.25">
      <c r="C667" s="6" t="s">
        <v>940</v>
      </c>
      <c r="D667" s="7">
        <v>42805</v>
      </c>
      <c r="E667" s="8">
        <v>24</v>
      </c>
      <c r="F667" s="8" t="s">
        <v>270</v>
      </c>
      <c r="G667" s="9">
        <v>2000</v>
      </c>
    </row>
    <row r="668" spans="3:7" x14ac:dyDescent="0.25">
      <c r="C668" s="6" t="s">
        <v>941</v>
      </c>
      <c r="D668" s="7">
        <v>42805</v>
      </c>
      <c r="E668" s="8">
        <v>34</v>
      </c>
      <c r="F668" s="8" t="s">
        <v>316</v>
      </c>
      <c r="G668" s="9">
        <v>800</v>
      </c>
    </row>
    <row r="669" spans="3:7" x14ac:dyDescent="0.25">
      <c r="C669" s="6" t="s">
        <v>942</v>
      </c>
      <c r="D669" s="7">
        <v>42805</v>
      </c>
      <c r="E669" s="8">
        <v>38</v>
      </c>
      <c r="F669" s="8" t="s">
        <v>288</v>
      </c>
      <c r="G669" s="9">
        <v>3700</v>
      </c>
    </row>
    <row r="670" spans="3:7" x14ac:dyDescent="0.25">
      <c r="C670" s="6" t="s">
        <v>943</v>
      </c>
      <c r="D670" s="7">
        <v>42805</v>
      </c>
      <c r="E670" s="8">
        <v>28</v>
      </c>
      <c r="F670" s="8" t="s">
        <v>326</v>
      </c>
      <c r="G670" s="9">
        <v>16300</v>
      </c>
    </row>
    <row r="671" spans="3:7" x14ac:dyDescent="0.25">
      <c r="C671" s="6" t="s">
        <v>944</v>
      </c>
      <c r="D671" s="7">
        <v>42805</v>
      </c>
      <c r="E671" s="8">
        <v>46</v>
      </c>
      <c r="F671" s="8" t="s">
        <v>273</v>
      </c>
      <c r="G671" s="9">
        <v>4650</v>
      </c>
    </row>
    <row r="672" spans="3:7" x14ac:dyDescent="0.25">
      <c r="C672" s="6" t="s">
        <v>945</v>
      </c>
      <c r="D672" s="7">
        <v>42805</v>
      </c>
      <c r="E672" s="8">
        <v>50</v>
      </c>
      <c r="F672" s="8" t="s">
        <v>297</v>
      </c>
      <c r="G672" s="9">
        <v>9450</v>
      </c>
    </row>
    <row r="673" spans="3:7" x14ac:dyDescent="0.25">
      <c r="C673" s="6" t="s">
        <v>946</v>
      </c>
      <c r="D673" s="7">
        <v>42805</v>
      </c>
      <c r="E673" s="8">
        <v>60</v>
      </c>
      <c r="F673" s="8" t="s">
        <v>277</v>
      </c>
      <c r="G673" s="9">
        <v>2850</v>
      </c>
    </row>
    <row r="674" spans="3:7" x14ac:dyDescent="0.25">
      <c r="C674" s="6" t="s">
        <v>947</v>
      </c>
      <c r="D674" s="7">
        <v>42805</v>
      </c>
      <c r="E674" s="8">
        <v>58</v>
      </c>
      <c r="F674" s="8" t="s">
        <v>267</v>
      </c>
      <c r="G674" s="9">
        <v>1600</v>
      </c>
    </row>
    <row r="675" spans="3:7" x14ac:dyDescent="0.25">
      <c r="C675" s="6" t="s">
        <v>948</v>
      </c>
      <c r="D675" s="7">
        <v>42805</v>
      </c>
      <c r="E675" s="8">
        <v>49</v>
      </c>
      <c r="F675" s="8" t="s">
        <v>288</v>
      </c>
      <c r="G675" s="9">
        <v>3700</v>
      </c>
    </row>
    <row r="676" spans="3:7" x14ac:dyDescent="0.25">
      <c r="C676" s="6" t="s">
        <v>949</v>
      </c>
      <c r="D676" s="7">
        <v>42805</v>
      </c>
      <c r="E676" s="8">
        <v>54</v>
      </c>
      <c r="F676" s="8" t="s">
        <v>297</v>
      </c>
      <c r="G676" s="9">
        <v>9450</v>
      </c>
    </row>
    <row r="677" spans="3:7" x14ac:dyDescent="0.25">
      <c r="C677" s="6" t="s">
        <v>950</v>
      </c>
      <c r="D677" s="7">
        <v>42805</v>
      </c>
      <c r="E677" s="8">
        <v>60</v>
      </c>
      <c r="F677" s="8" t="s">
        <v>277</v>
      </c>
      <c r="G677" s="9">
        <v>2850</v>
      </c>
    </row>
    <row r="678" spans="3:7" x14ac:dyDescent="0.25">
      <c r="C678" s="6" t="s">
        <v>951</v>
      </c>
      <c r="D678" s="7">
        <v>42805</v>
      </c>
      <c r="E678" s="8">
        <v>38</v>
      </c>
      <c r="F678" s="8" t="s">
        <v>267</v>
      </c>
      <c r="G678" s="9">
        <v>1600</v>
      </c>
    </row>
    <row r="679" spans="3:7" x14ac:dyDescent="0.25">
      <c r="C679" s="6" t="s">
        <v>952</v>
      </c>
      <c r="D679" s="7">
        <v>42805</v>
      </c>
      <c r="E679" s="8">
        <v>34</v>
      </c>
      <c r="F679" s="8" t="s">
        <v>275</v>
      </c>
      <c r="G679" s="9">
        <v>8100</v>
      </c>
    </row>
    <row r="680" spans="3:7" x14ac:dyDescent="0.25">
      <c r="C680" s="6" t="s">
        <v>953</v>
      </c>
      <c r="D680" s="7">
        <v>42805</v>
      </c>
      <c r="E680" s="8">
        <v>53</v>
      </c>
      <c r="F680" s="8" t="s">
        <v>297</v>
      </c>
      <c r="G680" s="9">
        <v>9450</v>
      </c>
    </row>
    <row r="681" spans="3:7" x14ac:dyDescent="0.25">
      <c r="C681" s="6" t="s">
        <v>954</v>
      </c>
      <c r="D681" s="7">
        <v>42805</v>
      </c>
      <c r="E681" s="8">
        <v>62</v>
      </c>
      <c r="F681" s="8" t="s">
        <v>275</v>
      </c>
      <c r="G681" s="9">
        <v>8100</v>
      </c>
    </row>
    <row r="682" spans="3:7" x14ac:dyDescent="0.25">
      <c r="C682" s="6" t="s">
        <v>955</v>
      </c>
      <c r="D682" s="7">
        <v>42805</v>
      </c>
      <c r="E682" s="8">
        <v>45</v>
      </c>
      <c r="F682" s="8" t="s">
        <v>275</v>
      </c>
      <c r="G682" s="9">
        <v>8100</v>
      </c>
    </row>
    <row r="683" spans="3:7" x14ac:dyDescent="0.25">
      <c r="C683" s="6" t="s">
        <v>956</v>
      </c>
      <c r="D683" s="7">
        <v>42805</v>
      </c>
      <c r="E683" s="8">
        <v>47</v>
      </c>
      <c r="F683" s="8" t="s">
        <v>282</v>
      </c>
      <c r="G683" s="9">
        <v>7200</v>
      </c>
    </row>
    <row r="684" spans="3:7" x14ac:dyDescent="0.25">
      <c r="C684" s="6" t="s">
        <v>957</v>
      </c>
      <c r="D684" s="7">
        <v>42805</v>
      </c>
      <c r="E684" s="8">
        <v>26</v>
      </c>
      <c r="F684" s="8" t="s">
        <v>267</v>
      </c>
      <c r="G684" s="9">
        <v>1600</v>
      </c>
    </row>
    <row r="685" spans="3:7" x14ac:dyDescent="0.25">
      <c r="C685" s="6" t="s">
        <v>958</v>
      </c>
      <c r="D685" s="7">
        <v>42805</v>
      </c>
      <c r="E685" s="8">
        <v>36</v>
      </c>
      <c r="F685" s="8" t="s">
        <v>277</v>
      </c>
      <c r="G685" s="9">
        <v>2850</v>
      </c>
    </row>
    <row r="686" spans="3:7" x14ac:dyDescent="0.25">
      <c r="C686" s="6" t="s">
        <v>959</v>
      </c>
      <c r="D686" s="7">
        <v>42805</v>
      </c>
      <c r="E686" s="8">
        <v>19</v>
      </c>
      <c r="F686" s="8" t="s">
        <v>326</v>
      </c>
      <c r="G686" s="9">
        <v>16300</v>
      </c>
    </row>
    <row r="687" spans="3:7" x14ac:dyDescent="0.25">
      <c r="C687" s="6" t="s">
        <v>960</v>
      </c>
      <c r="D687" s="7">
        <v>42805</v>
      </c>
      <c r="E687" s="8">
        <v>23</v>
      </c>
      <c r="F687" s="8" t="s">
        <v>267</v>
      </c>
      <c r="G687" s="9">
        <v>1600</v>
      </c>
    </row>
    <row r="688" spans="3:7" x14ac:dyDescent="0.25">
      <c r="C688" s="6" t="s">
        <v>961</v>
      </c>
      <c r="D688" s="7">
        <v>42805</v>
      </c>
      <c r="E688" s="8">
        <v>49</v>
      </c>
      <c r="F688" s="8" t="s">
        <v>326</v>
      </c>
      <c r="G688" s="9">
        <v>16300</v>
      </c>
    </row>
    <row r="689" spans="3:7" x14ac:dyDescent="0.25">
      <c r="C689" s="6" t="s">
        <v>962</v>
      </c>
      <c r="D689" s="7">
        <v>42805</v>
      </c>
      <c r="E689" s="8">
        <v>45</v>
      </c>
      <c r="F689" s="8" t="s">
        <v>265</v>
      </c>
      <c r="G689" s="9">
        <v>12320</v>
      </c>
    </row>
    <row r="690" spans="3:7" x14ac:dyDescent="0.25">
      <c r="C690" s="6" t="s">
        <v>963</v>
      </c>
      <c r="D690" s="7">
        <v>42805</v>
      </c>
      <c r="E690" s="8">
        <v>55</v>
      </c>
      <c r="F690" s="8" t="s">
        <v>275</v>
      </c>
      <c r="G690" s="9">
        <v>8100</v>
      </c>
    </row>
    <row r="691" spans="3:7" x14ac:dyDescent="0.25">
      <c r="C691" s="6" t="s">
        <v>964</v>
      </c>
      <c r="D691" s="7">
        <v>42805</v>
      </c>
      <c r="E691" s="8">
        <v>31</v>
      </c>
      <c r="F691" s="8" t="s">
        <v>265</v>
      </c>
      <c r="G691" s="9">
        <v>12320</v>
      </c>
    </row>
    <row r="692" spans="3:7" x14ac:dyDescent="0.25">
      <c r="C692" s="6" t="s">
        <v>965</v>
      </c>
      <c r="D692" s="7">
        <v>42805</v>
      </c>
      <c r="E692" s="8">
        <v>20</v>
      </c>
      <c r="F692" s="8" t="s">
        <v>326</v>
      </c>
      <c r="G692" s="9">
        <v>16300</v>
      </c>
    </row>
    <row r="693" spans="3:7" x14ac:dyDescent="0.25">
      <c r="C693" s="6" t="s">
        <v>966</v>
      </c>
      <c r="D693" s="7">
        <v>42805</v>
      </c>
      <c r="E693" s="8">
        <v>19</v>
      </c>
      <c r="F693" s="8" t="s">
        <v>288</v>
      </c>
      <c r="G693" s="9">
        <v>3700</v>
      </c>
    </row>
    <row r="694" spans="3:7" x14ac:dyDescent="0.25">
      <c r="C694" s="6" t="s">
        <v>967</v>
      </c>
      <c r="D694" s="7">
        <v>42805</v>
      </c>
      <c r="E694" s="8">
        <v>33</v>
      </c>
      <c r="F694" s="8" t="s">
        <v>275</v>
      </c>
      <c r="G694" s="9">
        <v>8100</v>
      </c>
    </row>
    <row r="695" spans="3:7" x14ac:dyDescent="0.25">
      <c r="C695" s="6" t="s">
        <v>968</v>
      </c>
      <c r="D695" s="7">
        <v>42805</v>
      </c>
      <c r="E695" s="8">
        <v>46</v>
      </c>
      <c r="F695" s="8" t="s">
        <v>326</v>
      </c>
      <c r="G695" s="9">
        <v>16300</v>
      </c>
    </row>
    <row r="696" spans="3:7" x14ac:dyDescent="0.25">
      <c r="C696" s="6" t="s">
        <v>969</v>
      </c>
      <c r="D696" s="7">
        <v>42805</v>
      </c>
      <c r="E696" s="8">
        <v>43</v>
      </c>
      <c r="F696" s="8" t="s">
        <v>326</v>
      </c>
      <c r="G696" s="9">
        <v>16300</v>
      </c>
    </row>
    <row r="697" spans="3:7" x14ac:dyDescent="0.25">
      <c r="C697" s="6" t="s">
        <v>970</v>
      </c>
      <c r="D697" s="7">
        <v>42805</v>
      </c>
      <c r="E697" s="8">
        <v>53</v>
      </c>
      <c r="F697" s="8" t="s">
        <v>282</v>
      </c>
      <c r="G697" s="9">
        <v>7200</v>
      </c>
    </row>
    <row r="698" spans="3:7" x14ac:dyDescent="0.25">
      <c r="C698" s="6" t="s">
        <v>971</v>
      </c>
      <c r="D698" s="7">
        <v>42805</v>
      </c>
      <c r="E698" s="8">
        <v>32</v>
      </c>
      <c r="F698" s="8" t="s">
        <v>297</v>
      </c>
      <c r="G698" s="9">
        <v>9450</v>
      </c>
    </row>
    <row r="699" spans="3:7" x14ac:dyDescent="0.25">
      <c r="C699" s="6" t="s">
        <v>972</v>
      </c>
      <c r="D699" s="7">
        <v>42805</v>
      </c>
      <c r="E699" s="8">
        <v>25</v>
      </c>
      <c r="F699" s="8" t="s">
        <v>282</v>
      </c>
      <c r="G699" s="9">
        <v>7200</v>
      </c>
    </row>
    <row r="700" spans="3:7" x14ac:dyDescent="0.25">
      <c r="C700" s="6" t="s">
        <v>973</v>
      </c>
      <c r="D700" s="7">
        <v>42805</v>
      </c>
      <c r="E700" s="8">
        <v>55</v>
      </c>
      <c r="F700" s="8" t="s">
        <v>326</v>
      </c>
      <c r="G700" s="9">
        <v>16300</v>
      </c>
    </row>
    <row r="701" spans="3:7" x14ac:dyDescent="0.25">
      <c r="C701" s="6" t="s">
        <v>974</v>
      </c>
      <c r="D701" s="7">
        <v>42805</v>
      </c>
      <c r="E701" s="8">
        <v>54</v>
      </c>
      <c r="F701" s="8" t="s">
        <v>277</v>
      </c>
      <c r="G701" s="9">
        <v>2850</v>
      </c>
    </row>
    <row r="702" spans="3:7" x14ac:dyDescent="0.25">
      <c r="C702" s="6" t="s">
        <v>975</v>
      </c>
      <c r="D702" s="7">
        <v>42805</v>
      </c>
      <c r="E702" s="8">
        <v>23</v>
      </c>
      <c r="F702" s="8" t="s">
        <v>270</v>
      </c>
      <c r="G702" s="9">
        <v>2000</v>
      </c>
    </row>
    <row r="703" spans="3:7" x14ac:dyDescent="0.25">
      <c r="C703" s="6" t="s">
        <v>976</v>
      </c>
      <c r="D703" s="7">
        <v>42805</v>
      </c>
      <c r="E703" s="8">
        <v>44</v>
      </c>
      <c r="F703" s="8" t="s">
        <v>265</v>
      </c>
      <c r="G703" s="9">
        <v>12320</v>
      </c>
    </row>
    <row r="704" spans="3:7" x14ac:dyDescent="0.25">
      <c r="C704" s="6" t="s">
        <v>977</v>
      </c>
      <c r="D704" s="7">
        <v>42805</v>
      </c>
      <c r="E704" s="8">
        <v>40</v>
      </c>
      <c r="F704" s="8" t="s">
        <v>273</v>
      </c>
      <c r="G704" s="9">
        <v>4650</v>
      </c>
    </row>
    <row r="705" spans="3:7" x14ac:dyDescent="0.25">
      <c r="C705" s="6" t="s">
        <v>978</v>
      </c>
      <c r="D705" s="7">
        <v>42805</v>
      </c>
      <c r="E705" s="8">
        <v>38</v>
      </c>
      <c r="F705" s="8" t="s">
        <v>288</v>
      </c>
      <c r="G705" s="9">
        <v>3700</v>
      </c>
    </row>
    <row r="706" spans="3:7" x14ac:dyDescent="0.25">
      <c r="C706" s="6" t="s">
        <v>979</v>
      </c>
      <c r="D706" s="7">
        <v>42805</v>
      </c>
      <c r="E706" s="8">
        <v>26</v>
      </c>
      <c r="F706" s="8" t="s">
        <v>267</v>
      </c>
      <c r="G706" s="9">
        <v>1600</v>
      </c>
    </row>
    <row r="707" spans="3:7" x14ac:dyDescent="0.25">
      <c r="C707" s="6" t="s">
        <v>980</v>
      </c>
      <c r="D707" s="7">
        <v>42805</v>
      </c>
      <c r="E707" s="8">
        <v>55</v>
      </c>
      <c r="F707" s="8" t="s">
        <v>265</v>
      </c>
      <c r="G707" s="9">
        <v>12320</v>
      </c>
    </row>
    <row r="708" spans="3:7" x14ac:dyDescent="0.25">
      <c r="C708" s="6" t="s">
        <v>981</v>
      </c>
      <c r="D708" s="7">
        <v>42805</v>
      </c>
      <c r="E708" s="8">
        <v>25</v>
      </c>
      <c r="F708" s="8" t="s">
        <v>282</v>
      </c>
      <c r="G708" s="9">
        <v>7200</v>
      </c>
    </row>
    <row r="709" spans="3:7" x14ac:dyDescent="0.25">
      <c r="C709" s="6" t="s">
        <v>982</v>
      </c>
      <c r="D709" s="7">
        <v>42805</v>
      </c>
      <c r="E709" s="8">
        <v>35</v>
      </c>
      <c r="F709" s="8" t="s">
        <v>297</v>
      </c>
      <c r="G709" s="9">
        <v>9450</v>
      </c>
    </row>
    <row r="710" spans="3:7" x14ac:dyDescent="0.25">
      <c r="C710" s="6" t="s">
        <v>983</v>
      </c>
      <c r="D710" s="7">
        <v>42805</v>
      </c>
      <c r="E710" s="8">
        <v>59</v>
      </c>
      <c r="F710" s="8" t="s">
        <v>275</v>
      </c>
      <c r="G710" s="9">
        <v>8100</v>
      </c>
    </row>
    <row r="711" spans="3:7" x14ac:dyDescent="0.25">
      <c r="C711" s="6" t="s">
        <v>984</v>
      </c>
      <c r="D711" s="7">
        <v>42805</v>
      </c>
      <c r="E711" s="8">
        <v>49</v>
      </c>
      <c r="F711" s="8" t="s">
        <v>297</v>
      </c>
      <c r="G711" s="9">
        <v>9450</v>
      </c>
    </row>
    <row r="712" spans="3:7" x14ac:dyDescent="0.25">
      <c r="C712" s="6" t="s">
        <v>985</v>
      </c>
      <c r="D712" s="7">
        <v>42805</v>
      </c>
      <c r="E712" s="8">
        <v>23</v>
      </c>
      <c r="F712" s="8" t="s">
        <v>265</v>
      </c>
      <c r="G712" s="9">
        <v>12320</v>
      </c>
    </row>
    <row r="713" spans="3:7" x14ac:dyDescent="0.25">
      <c r="C713" s="6" t="s">
        <v>986</v>
      </c>
      <c r="D713" s="7">
        <v>42805</v>
      </c>
      <c r="E713" s="8">
        <v>31</v>
      </c>
      <c r="F713" s="8" t="s">
        <v>270</v>
      </c>
      <c r="G713" s="9">
        <v>2000</v>
      </c>
    </row>
    <row r="714" spans="3:7" x14ac:dyDescent="0.25">
      <c r="C714" s="6" t="s">
        <v>987</v>
      </c>
      <c r="D714" s="7">
        <v>42805</v>
      </c>
      <c r="E714" s="8">
        <v>29</v>
      </c>
      <c r="F714" s="8" t="s">
        <v>267</v>
      </c>
      <c r="G714" s="9">
        <v>1600</v>
      </c>
    </row>
    <row r="715" spans="3:7" x14ac:dyDescent="0.25">
      <c r="C715" s="6" t="s">
        <v>988</v>
      </c>
      <c r="D715" s="7">
        <v>42805</v>
      </c>
      <c r="E715" s="8">
        <v>44</v>
      </c>
      <c r="F715" s="8" t="s">
        <v>297</v>
      </c>
      <c r="G715" s="9">
        <v>9450</v>
      </c>
    </row>
    <row r="716" spans="3:7" x14ac:dyDescent="0.25">
      <c r="C716" s="6" t="s">
        <v>989</v>
      </c>
      <c r="D716" s="7">
        <v>42805</v>
      </c>
      <c r="E716" s="8">
        <v>23</v>
      </c>
      <c r="F716" s="8" t="s">
        <v>282</v>
      </c>
      <c r="G716" s="9">
        <v>7200</v>
      </c>
    </row>
    <row r="717" spans="3:7" x14ac:dyDescent="0.25">
      <c r="C717" s="6" t="s">
        <v>990</v>
      </c>
      <c r="D717" s="7">
        <v>42805</v>
      </c>
      <c r="E717" s="8">
        <v>27</v>
      </c>
      <c r="F717" s="8" t="s">
        <v>277</v>
      </c>
      <c r="G717" s="9">
        <v>2850</v>
      </c>
    </row>
    <row r="718" spans="3:7" x14ac:dyDescent="0.25">
      <c r="C718" s="6" t="s">
        <v>991</v>
      </c>
      <c r="D718" s="7">
        <v>42805</v>
      </c>
      <c r="E718" s="8">
        <v>50</v>
      </c>
      <c r="F718" s="8" t="s">
        <v>282</v>
      </c>
      <c r="G718" s="9">
        <v>7200</v>
      </c>
    </row>
    <row r="719" spans="3:7" x14ac:dyDescent="0.25">
      <c r="C719" s="6" t="s">
        <v>992</v>
      </c>
      <c r="D719" s="7">
        <v>42805</v>
      </c>
      <c r="E719" s="8">
        <v>51</v>
      </c>
      <c r="F719" s="8" t="s">
        <v>282</v>
      </c>
      <c r="G719" s="9">
        <v>7200</v>
      </c>
    </row>
    <row r="720" spans="3:7" x14ac:dyDescent="0.25">
      <c r="C720" s="6" t="s">
        <v>993</v>
      </c>
      <c r="D720" s="7">
        <v>42805</v>
      </c>
      <c r="E720" s="8">
        <v>50</v>
      </c>
      <c r="F720" s="8" t="s">
        <v>326</v>
      </c>
      <c r="G720" s="9">
        <v>16300</v>
      </c>
    </row>
    <row r="721" spans="3:7" x14ac:dyDescent="0.25">
      <c r="C721" s="6" t="s">
        <v>994</v>
      </c>
      <c r="D721" s="7">
        <v>42805</v>
      </c>
      <c r="E721" s="8">
        <v>60</v>
      </c>
      <c r="F721" s="8" t="s">
        <v>265</v>
      </c>
      <c r="G721" s="9">
        <v>12320</v>
      </c>
    </row>
    <row r="722" spans="3:7" x14ac:dyDescent="0.25">
      <c r="C722" s="6" t="s">
        <v>995</v>
      </c>
      <c r="D722" s="7">
        <v>42805</v>
      </c>
      <c r="E722" s="8">
        <v>47</v>
      </c>
      <c r="F722" s="8" t="s">
        <v>277</v>
      </c>
      <c r="G722" s="9">
        <v>2850</v>
      </c>
    </row>
    <row r="723" spans="3:7" x14ac:dyDescent="0.25">
      <c r="C723" s="6" t="s">
        <v>996</v>
      </c>
      <c r="D723" s="7">
        <v>42805</v>
      </c>
      <c r="E723" s="8">
        <v>62</v>
      </c>
      <c r="F723" s="8" t="s">
        <v>326</v>
      </c>
      <c r="G723" s="9">
        <v>16300</v>
      </c>
    </row>
    <row r="724" spans="3:7" x14ac:dyDescent="0.25">
      <c r="C724" s="6" t="s">
        <v>997</v>
      </c>
      <c r="D724" s="7">
        <v>42805</v>
      </c>
      <c r="E724" s="8">
        <v>40</v>
      </c>
      <c r="F724" s="8" t="s">
        <v>267</v>
      </c>
      <c r="G724" s="9">
        <v>1600</v>
      </c>
    </row>
    <row r="725" spans="3:7" x14ac:dyDescent="0.25">
      <c r="C725" s="6" t="s">
        <v>998</v>
      </c>
      <c r="D725" s="7">
        <v>42805</v>
      </c>
      <c r="E725" s="8">
        <v>54</v>
      </c>
      <c r="F725" s="8" t="s">
        <v>316</v>
      </c>
      <c r="G725" s="9">
        <v>800</v>
      </c>
    </row>
    <row r="726" spans="3:7" x14ac:dyDescent="0.25">
      <c r="C726" s="6" t="s">
        <v>999</v>
      </c>
      <c r="D726" s="7">
        <v>42805</v>
      </c>
      <c r="E726" s="8">
        <v>58</v>
      </c>
      <c r="F726" s="8" t="s">
        <v>288</v>
      </c>
      <c r="G726" s="9">
        <v>3700</v>
      </c>
    </row>
    <row r="727" spans="3:7" x14ac:dyDescent="0.25">
      <c r="C727" s="6" t="s">
        <v>1000</v>
      </c>
      <c r="D727" s="7">
        <v>42829</v>
      </c>
      <c r="E727" s="8">
        <v>56</v>
      </c>
      <c r="F727" s="8" t="s">
        <v>316</v>
      </c>
      <c r="G727" s="9">
        <v>800</v>
      </c>
    </row>
    <row r="728" spans="3:7" x14ac:dyDescent="0.25">
      <c r="C728" s="6" t="s">
        <v>1001</v>
      </c>
      <c r="D728" s="7">
        <v>42829</v>
      </c>
      <c r="E728" s="8">
        <v>29</v>
      </c>
      <c r="F728" s="8" t="s">
        <v>326</v>
      </c>
      <c r="G728" s="9">
        <v>16300</v>
      </c>
    </row>
    <row r="729" spans="3:7" x14ac:dyDescent="0.25">
      <c r="C729" s="6" t="s">
        <v>1002</v>
      </c>
      <c r="D729" s="7">
        <v>42829</v>
      </c>
      <c r="E729" s="8">
        <v>48</v>
      </c>
      <c r="F729" s="8" t="s">
        <v>316</v>
      </c>
      <c r="G729" s="9">
        <v>800</v>
      </c>
    </row>
    <row r="730" spans="3:7" x14ac:dyDescent="0.25">
      <c r="C730" s="6" t="s">
        <v>1003</v>
      </c>
      <c r="D730" s="7">
        <v>42829</v>
      </c>
      <c r="E730" s="8">
        <v>53</v>
      </c>
      <c r="F730" s="8" t="s">
        <v>270</v>
      </c>
      <c r="G730" s="9">
        <v>2000</v>
      </c>
    </row>
    <row r="731" spans="3:7" x14ac:dyDescent="0.25">
      <c r="C731" s="6" t="s">
        <v>1004</v>
      </c>
      <c r="D731" s="7">
        <v>42829</v>
      </c>
      <c r="E731" s="8">
        <v>21</v>
      </c>
      <c r="F731" s="8" t="s">
        <v>275</v>
      </c>
      <c r="G731" s="9">
        <v>8100</v>
      </c>
    </row>
    <row r="732" spans="3:7" x14ac:dyDescent="0.25">
      <c r="C732" s="6" t="s">
        <v>1005</v>
      </c>
      <c r="D732" s="7">
        <v>42829</v>
      </c>
      <c r="E732" s="8">
        <v>21</v>
      </c>
      <c r="F732" s="8" t="s">
        <v>267</v>
      </c>
      <c r="G732" s="9">
        <v>1600</v>
      </c>
    </row>
    <row r="733" spans="3:7" x14ac:dyDescent="0.25">
      <c r="C733" s="6" t="s">
        <v>1006</v>
      </c>
      <c r="D733" s="7">
        <v>42829</v>
      </c>
      <c r="E733" s="8">
        <v>49</v>
      </c>
      <c r="F733" s="8" t="s">
        <v>316</v>
      </c>
      <c r="G733" s="9">
        <v>800</v>
      </c>
    </row>
    <row r="734" spans="3:7" x14ac:dyDescent="0.25">
      <c r="C734" s="6" t="s">
        <v>1007</v>
      </c>
      <c r="D734" s="7">
        <v>42829</v>
      </c>
      <c r="E734" s="8">
        <v>47</v>
      </c>
      <c r="F734" s="8" t="s">
        <v>326</v>
      </c>
      <c r="G734" s="9">
        <v>16300</v>
      </c>
    </row>
    <row r="735" spans="3:7" x14ac:dyDescent="0.25">
      <c r="C735" s="6" t="s">
        <v>1008</v>
      </c>
      <c r="D735" s="7">
        <v>42829</v>
      </c>
      <c r="E735" s="8">
        <v>24</v>
      </c>
      <c r="F735" s="8" t="s">
        <v>277</v>
      </c>
      <c r="G735" s="9">
        <v>2850</v>
      </c>
    </row>
    <row r="736" spans="3:7" x14ac:dyDescent="0.25">
      <c r="C736" s="6" t="s">
        <v>1009</v>
      </c>
      <c r="D736" s="7">
        <v>42829</v>
      </c>
      <c r="E736" s="8">
        <v>56</v>
      </c>
      <c r="F736" s="8" t="s">
        <v>316</v>
      </c>
      <c r="G736" s="9">
        <v>800</v>
      </c>
    </row>
    <row r="737" spans="3:7" x14ac:dyDescent="0.25">
      <c r="C737" s="6" t="s">
        <v>1010</v>
      </c>
      <c r="D737" s="7">
        <v>42829</v>
      </c>
      <c r="E737" s="8">
        <v>42</v>
      </c>
      <c r="F737" s="8" t="s">
        <v>282</v>
      </c>
      <c r="G737" s="9">
        <v>7200</v>
      </c>
    </row>
    <row r="738" spans="3:7" x14ac:dyDescent="0.25">
      <c r="C738" s="6" t="s">
        <v>1011</v>
      </c>
      <c r="D738" s="7">
        <v>42829</v>
      </c>
      <c r="E738" s="8">
        <v>35</v>
      </c>
      <c r="F738" s="8" t="s">
        <v>275</v>
      </c>
      <c r="G738" s="9">
        <v>8100</v>
      </c>
    </row>
    <row r="739" spans="3:7" x14ac:dyDescent="0.25">
      <c r="C739" s="6" t="s">
        <v>1012</v>
      </c>
      <c r="D739" s="7">
        <v>42829</v>
      </c>
      <c r="E739" s="8">
        <v>23</v>
      </c>
      <c r="F739" s="8" t="s">
        <v>282</v>
      </c>
      <c r="G739" s="9">
        <v>7200</v>
      </c>
    </row>
    <row r="740" spans="3:7" x14ac:dyDescent="0.25">
      <c r="C740" s="6" t="s">
        <v>1013</v>
      </c>
      <c r="D740" s="7">
        <v>42829</v>
      </c>
      <c r="E740" s="8">
        <v>49</v>
      </c>
      <c r="F740" s="8" t="s">
        <v>273</v>
      </c>
      <c r="G740" s="9">
        <v>4650</v>
      </c>
    </row>
    <row r="741" spans="3:7" x14ac:dyDescent="0.25">
      <c r="C741" s="6" t="s">
        <v>1014</v>
      </c>
      <c r="D741" s="7">
        <v>42829</v>
      </c>
      <c r="E741" s="8">
        <v>30</v>
      </c>
      <c r="F741" s="8" t="s">
        <v>316</v>
      </c>
      <c r="G741" s="9">
        <v>800</v>
      </c>
    </row>
    <row r="742" spans="3:7" x14ac:dyDescent="0.25">
      <c r="C742" s="6" t="s">
        <v>1015</v>
      </c>
      <c r="D742" s="7">
        <v>42861</v>
      </c>
      <c r="E742" s="8">
        <v>53</v>
      </c>
      <c r="F742" s="8" t="s">
        <v>277</v>
      </c>
      <c r="G742" s="9">
        <v>2850</v>
      </c>
    </row>
    <row r="743" spans="3:7" x14ac:dyDescent="0.25">
      <c r="C743" s="6" t="s">
        <v>1016</v>
      </c>
      <c r="D743" s="7">
        <v>42861</v>
      </c>
      <c r="E743" s="8">
        <v>50</v>
      </c>
      <c r="F743" s="8" t="s">
        <v>273</v>
      </c>
      <c r="G743" s="9">
        <v>4650</v>
      </c>
    </row>
    <row r="744" spans="3:7" x14ac:dyDescent="0.25">
      <c r="C744" s="6" t="s">
        <v>1017</v>
      </c>
      <c r="D744" s="7">
        <v>42861</v>
      </c>
      <c r="E744" s="8">
        <v>24</v>
      </c>
      <c r="F744" s="8" t="s">
        <v>275</v>
      </c>
      <c r="G744" s="9">
        <v>8100</v>
      </c>
    </row>
    <row r="745" spans="3:7" x14ac:dyDescent="0.25">
      <c r="C745" s="6" t="s">
        <v>1018</v>
      </c>
      <c r="D745" s="7">
        <v>42861</v>
      </c>
      <c r="E745" s="8">
        <v>60</v>
      </c>
      <c r="F745" s="8" t="s">
        <v>326</v>
      </c>
      <c r="G745" s="9">
        <v>16300</v>
      </c>
    </row>
    <row r="746" spans="3:7" x14ac:dyDescent="0.25">
      <c r="C746" s="6" t="s">
        <v>1019</v>
      </c>
      <c r="D746" s="7">
        <v>42861</v>
      </c>
      <c r="E746" s="8">
        <v>49</v>
      </c>
      <c r="F746" s="8" t="s">
        <v>282</v>
      </c>
      <c r="G746" s="9">
        <v>7200</v>
      </c>
    </row>
    <row r="747" spans="3:7" x14ac:dyDescent="0.25">
      <c r="C747" s="6" t="s">
        <v>1020</v>
      </c>
      <c r="D747" s="7">
        <v>42861</v>
      </c>
      <c r="E747" s="8">
        <v>49</v>
      </c>
      <c r="F747" s="8" t="s">
        <v>282</v>
      </c>
      <c r="G747" s="9">
        <v>7200</v>
      </c>
    </row>
    <row r="748" spans="3:7" x14ac:dyDescent="0.25">
      <c r="C748" s="6" t="s">
        <v>1021</v>
      </c>
      <c r="D748" s="7">
        <v>42861</v>
      </c>
      <c r="E748" s="8">
        <v>41</v>
      </c>
      <c r="F748" s="8" t="s">
        <v>326</v>
      </c>
      <c r="G748" s="9">
        <v>16300</v>
      </c>
    </row>
    <row r="749" spans="3:7" x14ac:dyDescent="0.25">
      <c r="C749" s="6" t="s">
        <v>1022</v>
      </c>
      <c r="D749" s="7">
        <v>42861</v>
      </c>
      <c r="E749" s="8">
        <v>23</v>
      </c>
      <c r="F749" s="8" t="s">
        <v>326</v>
      </c>
      <c r="G749" s="9">
        <v>16300</v>
      </c>
    </row>
    <row r="750" spans="3:7" x14ac:dyDescent="0.25">
      <c r="C750" s="6" t="s">
        <v>1023</v>
      </c>
      <c r="D750" s="7">
        <v>42861</v>
      </c>
      <c r="E750" s="8">
        <v>33</v>
      </c>
      <c r="F750" s="8" t="s">
        <v>297</v>
      </c>
      <c r="G750" s="9">
        <v>9450</v>
      </c>
    </row>
    <row r="751" spans="3:7" x14ac:dyDescent="0.25">
      <c r="C751" s="6" t="s">
        <v>1024</v>
      </c>
      <c r="D751" s="7">
        <v>42861</v>
      </c>
      <c r="E751" s="8">
        <v>45</v>
      </c>
      <c r="F751" s="8" t="s">
        <v>297</v>
      </c>
      <c r="G751" s="9">
        <v>9450</v>
      </c>
    </row>
    <row r="752" spans="3:7" x14ac:dyDescent="0.25">
      <c r="C752" s="6" t="s">
        <v>1025</v>
      </c>
      <c r="D752" s="7">
        <v>42861</v>
      </c>
      <c r="E752" s="8">
        <v>31</v>
      </c>
      <c r="F752" s="8" t="s">
        <v>275</v>
      </c>
      <c r="G752" s="9">
        <v>8100</v>
      </c>
    </row>
    <row r="753" spans="3:7" x14ac:dyDescent="0.25">
      <c r="C753" s="6" t="s">
        <v>1026</v>
      </c>
      <c r="D753" s="7">
        <v>42861</v>
      </c>
      <c r="E753" s="8">
        <v>46</v>
      </c>
      <c r="F753" s="8" t="s">
        <v>273</v>
      </c>
      <c r="G753" s="9">
        <v>4650</v>
      </c>
    </row>
    <row r="754" spans="3:7" x14ac:dyDescent="0.25">
      <c r="C754" s="6" t="s">
        <v>1027</v>
      </c>
      <c r="D754" s="7">
        <v>42861</v>
      </c>
      <c r="E754" s="8">
        <v>51</v>
      </c>
      <c r="F754" s="8" t="s">
        <v>297</v>
      </c>
      <c r="G754" s="9">
        <v>9450</v>
      </c>
    </row>
    <row r="755" spans="3:7" x14ac:dyDescent="0.25">
      <c r="C755" s="6" t="s">
        <v>1028</v>
      </c>
      <c r="D755" s="7">
        <v>42861</v>
      </c>
      <c r="E755" s="8">
        <v>49</v>
      </c>
      <c r="F755" s="8" t="s">
        <v>270</v>
      </c>
      <c r="G755" s="9">
        <v>2000</v>
      </c>
    </row>
    <row r="756" spans="3:7" x14ac:dyDescent="0.25">
      <c r="C756" s="6" t="s">
        <v>1029</v>
      </c>
      <c r="D756" s="7">
        <v>42861</v>
      </c>
      <c r="E756" s="8">
        <v>32</v>
      </c>
      <c r="F756" s="8" t="s">
        <v>277</v>
      </c>
      <c r="G756" s="9">
        <v>2850</v>
      </c>
    </row>
    <row r="757" spans="3:7" x14ac:dyDescent="0.25">
      <c r="C757" s="6" t="s">
        <v>1030</v>
      </c>
      <c r="D757" s="7">
        <v>42861</v>
      </c>
      <c r="E757" s="8">
        <v>58</v>
      </c>
      <c r="F757" s="8" t="s">
        <v>316</v>
      </c>
      <c r="G757" s="9">
        <v>800</v>
      </c>
    </row>
    <row r="758" spans="3:7" x14ac:dyDescent="0.25">
      <c r="C758" s="6" t="s">
        <v>1031</v>
      </c>
      <c r="D758" s="7">
        <v>42861</v>
      </c>
      <c r="E758" s="8">
        <v>45</v>
      </c>
      <c r="F758" s="8" t="s">
        <v>316</v>
      </c>
      <c r="G758" s="9">
        <v>800</v>
      </c>
    </row>
    <row r="759" spans="3:7" x14ac:dyDescent="0.25">
      <c r="C759" s="6" t="s">
        <v>1032</v>
      </c>
      <c r="D759" s="7">
        <v>42861</v>
      </c>
      <c r="E759" s="8">
        <v>60</v>
      </c>
      <c r="F759" s="8" t="s">
        <v>270</v>
      </c>
      <c r="G759" s="9">
        <v>2000</v>
      </c>
    </row>
    <row r="760" spans="3:7" x14ac:dyDescent="0.25">
      <c r="C760" s="6" t="s">
        <v>1033</v>
      </c>
      <c r="D760" s="7">
        <v>42861</v>
      </c>
      <c r="E760" s="8">
        <v>26</v>
      </c>
      <c r="F760" s="8" t="s">
        <v>297</v>
      </c>
      <c r="G760" s="9">
        <v>9450</v>
      </c>
    </row>
    <row r="761" spans="3:7" x14ac:dyDescent="0.25">
      <c r="C761" s="6" t="s">
        <v>1034</v>
      </c>
      <c r="D761" s="7">
        <v>42861</v>
      </c>
      <c r="E761" s="8">
        <v>26</v>
      </c>
      <c r="F761" s="8" t="s">
        <v>277</v>
      </c>
      <c r="G761" s="9">
        <v>2850</v>
      </c>
    </row>
    <row r="762" spans="3:7" x14ac:dyDescent="0.25">
      <c r="C762" s="6" t="s">
        <v>1035</v>
      </c>
      <c r="D762" s="7">
        <v>42861</v>
      </c>
      <c r="E762" s="8">
        <v>36</v>
      </c>
      <c r="F762" s="8" t="s">
        <v>282</v>
      </c>
      <c r="G762" s="9">
        <v>7200</v>
      </c>
    </row>
    <row r="763" spans="3:7" x14ac:dyDescent="0.25">
      <c r="C763" s="6" t="s">
        <v>1036</v>
      </c>
      <c r="D763" s="7">
        <v>42861</v>
      </c>
      <c r="E763" s="8">
        <v>56</v>
      </c>
      <c r="F763" s="8" t="s">
        <v>277</v>
      </c>
      <c r="G763" s="9">
        <v>2850</v>
      </c>
    </row>
    <row r="764" spans="3:7" x14ac:dyDescent="0.25">
      <c r="C764" s="6" t="s">
        <v>1037</v>
      </c>
      <c r="D764" s="7">
        <v>42861</v>
      </c>
      <c r="E764" s="8">
        <v>25</v>
      </c>
      <c r="F764" s="8" t="s">
        <v>273</v>
      </c>
      <c r="G764" s="9">
        <v>4650</v>
      </c>
    </row>
    <row r="765" spans="3:7" x14ac:dyDescent="0.25">
      <c r="C765" s="6" t="s">
        <v>1038</v>
      </c>
      <c r="D765" s="7">
        <v>42861</v>
      </c>
      <c r="E765" s="8">
        <v>36</v>
      </c>
      <c r="F765" s="8" t="s">
        <v>277</v>
      </c>
      <c r="G765" s="9">
        <v>2850</v>
      </c>
    </row>
    <row r="766" spans="3:7" x14ac:dyDescent="0.25">
      <c r="C766" s="6" t="s">
        <v>1039</v>
      </c>
      <c r="D766" s="7">
        <v>42861</v>
      </c>
      <c r="E766" s="8">
        <v>58</v>
      </c>
      <c r="F766" s="8" t="s">
        <v>288</v>
      </c>
      <c r="G766" s="9">
        <v>3700</v>
      </c>
    </row>
    <row r="767" spans="3:7" x14ac:dyDescent="0.25">
      <c r="C767" s="6" t="s">
        <v>1040</v>
      </c>
      <c r="D767" s="7">
        <v>42861</v>
      </c>
      <c r="E767" s="8">
        <v>19</v>
      </c>
      <c r="F767" s="8" t="s">
        <v>282</v>
      </c>
      <c r="G767" s="9">
        <v>7200</v>
      </c>
    </row>
    <row r="768" spans="3:7" x14ac:dyDescent="0.25">
      <c r="C768" s="6" t="s">
        <v>1041</v>
      </c>
      <c r="D768" s="7">
        <v>42861</v>
      </c>
      <c r="E768" s="8">
        <v>27</v>
      </c>
      <c r="F768" s="8" t="s">
        <v>297</v>
      </c>
      <c r="G768" s="9">
        <v>9450</v>
      </c>
    </row>
    <row r="769" spans="3:7" x14ac:dyDescent="0.25">
      <c r="C769" s="6" t="s">
        <v>1042</v>
      </c>
      <c r="D769" s="7">
        <v>42861</v>
      </c>
      <c r="E769" s="8">
        <v>60</v>
      </c>
      <c r="F769" s="8" t="s">
        <v>265</v>
      </c>
      <c r="G769" s="9">
        <v>12320</v>
      </c>
    </row>
    <row r="770" spans="3:7" x14ac:dyDescent="0.25">
      <c r="C770" s="6" t="s">
        <v>1043</v>
      </c>
      <c r="D770" s="7">
        <v>42861</v>
      </c>
      <c r="E770" s="8">
        <v>38</v>
      </c>
      <c r="F770" s="8" t="s">
        <v>297</v>
      </c>
      <c r="G770" s="9">
        <v>9450</v>
      </c>
    </row>
    <row r="771" spans="3:7" x14ac:dyDescent="0.25">
      <c r="C771" s="6" t="s">
        <v>1044</v>
      </c>
      <c r="D771" s="7">
        <v>42861</v>
      </c>
      <c r="E771" s="8">
        <v>35</v>
      </c>
      <c r="F771" s="8" t="s">
        <v>275</v>
      </c>
      <c r="G771" s="9">
        <v>8100</v>
      </c>
    </row>
    <row r="772" spans="3:7" x14ac:dyDescent="0.25">
      <c r="C772" s="6" t="s">
        <v>1045</v>
      </c>
      <c r="D772" s="7">
        <v>42861</v>
      </c>
      <c r="E772" s="8">
        <v>59</v>
      </c>
      <c r="F772" s="8" t="s">
        <v>270</v>
      </c>
      <c r="G772" s="9">
        <v>2000</v>
      </c>
    </row>
    <row r="773" spans="3:7" x14ac:dyDescent="0.25">
      <c r="C773" s="6" t="s">
        <v>1046</v>
      </c>
      <c r="D773" s="7">
        <v>42861</v>
      </c>
      <c r="E773" s="8">
        <v>50</v>
      </c>
      <c r="F773" s="8" t="s">
        <v>270</v>
      </c>
      <c r="G773" s="9">
        <v>2000</v>
      </c>
    </row>
    <row r="774" spans="3:7" x14ac:dyDescent="0.25">
      <c r="C774" s="6" t="s">
        <v>1047</v>
      </c>
      <c r="D774" s="7">
        <v>42861</v>
      </c>
      <c r="E774" s="8">
        <v>45</v>
      </c>
      <c r="F774" s="8" t="s">
        <v>275</v>
      </c>
      <c r="G774" s="9">
        <v>8100</v>
      </c>
    </row>
    <row r="775" spans="3:7" x14ac:dyDescent="0.25">
      <c r="C775" s="6" t="s">
        <v>1048</v>
      </c>
      <c r="D775" s="7">
        <v>42861</v>
      </c>
      <c r="E775" s="8">
        <v>19</v>
      </c>
      <c r="F775" s="8" t="s">
        <v>275</v>
      </c>
      <c r="G775" s="9">
        <v>8100</v>
      </c>
    </row>
    <row r="776" spans="3:7" x14ac:dyDescent="0.25">
      <c r="C776" s="6" t="s">
        <v>1049</v>
      </c>
      <c r="D776" s="7">
        <v>42861</v>
      </c>
      <c r="E776" s="8">
        <v>39</v>
      </c>
      <c r="F776" s="8" t="s">
        <v>277</v>
      </c>
      <c r="G776" s="9">
        <v>2850</v>
      </c>
    </row>
    <row r="777" spans="3:7" x14ac:dyDescent="0.25">
      <c r="C777" s="6" t="s">
        <v>1050</v>
      </c>
      <c r="D777" s="7">
        <v>42861</v>
      </c>
      <c r="E777" s="8">
        <v>23</v>
      </c>
      <c r="F777" s="8" t="s">
        <v>273</v>
      </c>
      <c r="G777" s="9">
        <v>4650</v>
      </c>
    </row>
    <row r="778" spans="3:7" x14ac:dyDescent="0.25">
      <c r="C778" s="6" t="s">
        <v>1051</v>
      </c>
      <c r="D778" s="7">
        <v>42861</v>
      </c>
      <c r="E778" s="8">
        <v>43</v>
      </c>
      <c r="F778" s="8" t="s">
        <v>297</v>
      </c>
      <c r="G778" s="9">
        <v>9450</v>
      </c>
    </row>
    <row r="779" spans="3:7" x14ac:dyDescent="0.25">
      <c r="C779" s="6" t="s">
        <v>1052</v>
      </c>
      <c r="D779" s="7">
        <v>42861</v>
      </c>
      <c r="E779" s="8">
        <v>27</v>
      </c>
      <c r="F779" s="8" t="s">
        <v>270</v>
      </c>
      <c r="G779" s="9">
        <v>2000</v>
      </c>
    </row>
    <row r="780" spans="3:7" x14ac:dyDescent="0.25">
      <c r="C780" s="6" t="s">
        <v>1053</v>
      </c>
      <c r="D780" s="7">
        <v>42861</v>
      </c>
      <c r="E780" s="8">
        <v>37</v>
      </c>
      <c r="F780" s="8" t="s">
        <v>277</v>
      </c>
      <c r="G780" s="9">
        <v>2850</v>
      </c>
    </row>
    <row r="781" spans="3:7" x14ac:dyDescent="0.25">
      <c r="C781" s="6" t="s">
        <v>1054</v>
      </c>
      <c r="D781" s="7">
        <v>42861</v>
      </c>
      <c r="E781" s="8">
        <v>55</v>
      </c>
      <c r="F781" s="8" t="s">
        <v>288</v>
      </c>
      <c r="G781" s="9">
        <v>3700</v>
      </c>
    </row>
    <row r="782" spans="3:7" x14ac:dyDescent="0.25">
      <c r="C782" s="6" t="s">
        <v>1055</v>
      </c>
      <c r="D782" s="7">
        <v>42861</v>
      </c>
      <c r="E782" s="8">
        <v>41</v>
      </c>
      <c r="F782" s="8" t="s">
        <v>275</v>
      </c>
      <c r="G782" s="9">
        <v>8100</v>
      </c>
    </row>
    <row r="783" spans="3:7" x14ac:dyDescent="0.25">
      <c r="C783" s="6" t="s">
        <v>1056</v>
      </c>
      <c r="D783" s="7">
        <v>42861</v>
      </c>
      <c r="E783" s="8">
        <v>19</v>
      </c>
      <c r="F783" s="8" t="s">
        <v>326</v>
      </c>
      <c r="G783" s="9">
        <v>16300</v>
      </c>
    </row>
    <row r="784" spans="3:7" x14ac:dyDescent="0.25">
      <c r="C784" s="6" t="s">
        <v>1057</v>
      </c>
      <c r="D784" s="7">
        <v>42861</v>
      </c>
      <c r="E784" s="8">
        <v>33</v>
      </c>
      <c r="F784" s="8" t="s">
        <v>275</v>
      </c>
      <c r="G784" s="9">
        <v>8100</v>
      </c>
    </row>
    <row r="785" spans="3:7" x14ac:dyDescent="0.25">
      <c r="C785" s="6" t="s">
        <v>1058</v>
      </c>
      <c r="D785" s="7">
        <v>42861</v>
      </c>
      <c r="E785" s="8">
        <v>48</v>
      </c>
      <c r="F785" s="8" t="s">
        <v>265</v>
      </c>
      <c r="G785" s="9">
        <v>12320</v>
      </c>
    </row>
    <row r="786" spans="3:7" x14ac:dyDescent="0.25">
      <c r="C786" s="6" t="s">
        <v>1059</v>
      </c>
      <c r="D786" s="7">
        <v>42861</v>
      </c>
      <c r="E786" s="8">
        <v>39</v>
      </c>
      <c r="F786" s="8" t="s">
        <v>277</v>
      </c>
      <c r="G786" s="9">
        <v>2850</v>
      </c>
    </row>
    <row r="787" spans="3:7" x14ac:dyDescent="0.25">
      <c r="C787" s="6" t="s">
        <v>1060</v>
      </c>
      <c r="D787" s="7">
        <v>42861</v>
      </c>
      <c r="E787" s="8">
        <v>45</v>
      </c>
      <c r="F787" s="8" t="s">
        <v>277</v>
      </c>
      <c r="G787" s="9">
        <v>2850</v>
      </c>
    </row>
    <row r="788" spans="3:7" x14ac:dyDescent="0.25">
      <c r="C788" s="6" t="s">
        <v>1061</v>
      </c>
      <c r="D788" s="7">
        <v>42861</v>
      </c>
      <c r="E788" s="8">
        <v>26</v>
      </c>
      <c r="F788" s="8" t="s">
        <v>267</v>
      </c>
      <c r="G788" s="9">
        <v>1600</v>
      </c>
    </row>
    <row r="789" spans="3:7" x14ac:dyDescent="0.25">
      <c r="C789" s="6" t="s">
        <v>1062</v>
      </c>
      <c r="D789" s="7">
        <v>42861</v>
      </c>
      <c r="E789" s="8">
        <v>27</v>
      </c>
      <c r="F789" s="8" t="s">
        <v>326</v>
      </c>
      <c r="G789" s="9">
        <v>16300</v>
      </c>
    </row>
    <row r="790" spans="3:7" x14ac:dyDescent="0.25">
      <c r="C790" s="6" t="s">
        <v>1063</v>
      </c>
      <c r="D790" s="7">
        <v>42861</v>
      </c>
      <c r="E790" s="8">
        <v>49</v>
      </c>
      <c r="F790" s="8" t="s">
        <v>282</v>
      </c>
      <c r="G790" s="9">
        <v>7200</v>
      </c>
    </row>
    <row r="791" spans="3:7" x14ac:dyDescent="0.25">
      <c r="C791" s="6" t="s">
        <v>1064</v>
      </c>
      <c r="D791" s="7">
        <v>42861</v>
      </c>
      <c r="E791" s="8">
        <v>31</v>
      </c>
      <c r="F791" s="8" t="s">
        <v>316</v>
      </c>
      <c r="G791" s="9">
        <v>800</v>
      </c>
    </row>
    <row r="792" spans="3:7" x14ac:dyDescent="0.25">
      <c r="C792" s="6" t="s">
        <v>1065</v>
      </c>
      <c r="D792" s="7">
        <v>42861</v>
      </c>
      <c r="E792" s="8">
        <v>23</v>
      </c>
      <c r="F792" s="8" t="s">
        <v>273</v>
      </c>
      <c r="G792" s="9">
        <v>4650</v>
      </c>
    </row>
    <row r="793" spans="3:7" x14ac:dyDescent="0.25">
      <c r="C793" s="6" t="s">
        <v>1066</v>
      </c>
      <c r="D793" s="7">
        <v>42861</v>
      </c>
      <c r="E793" s="8">
        <v>55</v>
      </c>
      <c r="F793" s="8" t="s">
        <v>270</v>
      </c>
      <c r="G793" s="9">
        <v>2000</v>
      </c>
    </row>
    <row r="794" spans="3:7" x14ac:dyDescent="0.25">
      <c r="C794" s="6" t="s">
        <v>1067</v>
      </c>
      <c r="D794" s="7">
        <v>42861</v>
      </c>
      <c r="E794" s="8">
        <v>56</v>
      </c>
      <c r="F794" s="8" t="s">
        <v>273</v>
      </c>
      <c r="G794" s="9">
        <v>4650</v>
      </c>
    </row>
    <row r="795" spans="3:7" x14ac:dyDescent="0.25">
      <c r="C795" s="6" t="s">
        <v>1068</v>
      </c>
      <c r="D795" s="7">
        <v>42861</v>
      </c>
      <c r="E795" s="8">
        <v>24</v>
      </c>
      <c r="F795" s="8" t="s">
        <v>326</v>
      </c>
      <c r="G795" s="9">
        <v>16300</v>
      </c>
    </row>
    <row r="796" spans="3:7" x14ac:dyDescent="0.25">
      <c r="C796" s="6" t="s">
        <v>1069</v>
      </c>
      <c r="D796" s="7">
        <v>42861</v>
      </c>
      <c r="E796" s="8">
        <v>36</v>
      </c>
      <c r="F796" s="8" t="s">
        <v>282</v>
      </c>
      <c r="G796" s="9">
        <v>7200</v>
      </c>
    </row>
    <row r="797" spans="3:7" x14ac:dyDescent="0.25">
      <c r="C797" s="6" t="s">
        <v>1070</v>
      </c>
      <c r="D797" s="7">
        <v>42861</v>
      </c>
      <c r="E797" s="8">
        <v>34</v>
      </c>
      <c r="F797" s="8" t="s">
        <v>273</v>
      </c>
      <c r="G797" s="9">
        <v>4650</v>
      </c>
    </row>
    <row r="798" spans="3:7" x14ac:dyDescent="0.25">
      <c r="C798" s="6" t="s">
        <v>1071</v>
      </c>
      <c r="D798" s="7">
        <v>42861</v>
      </c>
      <c r="E798" s="8">
        <v>20</v>
      </c>
      <c r="F798" s="8" t="s">
        <v>275</v>
      </c>
      <c r="G798" s="9">
        <v>8100</v>
      </c>
    </row>
    <row r="799" spans="3:7" x14ac:dyDescent="0.25">
      <c r="C799" s="6" t="s">
        <v>1072</v>
      </c>
      <c r="D799" s="7">
        <v>42861</v>
      </c>
      <c r="E799" s="8">
        <v>37</v>
      </c>
      <c r="F799" s="8" t="s">
        <v>267</v>
      </c>
      <c r="G799" s="9">
        <v>1600</v>
      </c>
    </row>
    <row r="800" spans="3:7" x14ac:dyDescent="0.25">
      <c r="C800" s="6" t="s">
        <v>1073</v>
      </c>
      <c r="D800" s="7">
        <v>42861</v>
      </c>
      <c r="E800" s="8">
        <v>51</v>
      </c>
      <c r="F800" s="8" t="s">
        <v>288</v>
      </c>
      <c r="G800" s="9">
        <v>3700</v>
      </c>
    </row>
    <row r="801" spans="3:7" x14ac:dyDescent="0.25">
      <c r="C801" s="6" t="s">
        <v>1074</v>
      </c>
      <c r="D801" s="7">
        <v>42861</v>
      </c>
      <c r="E801" s="8">
        <v>23</v>
      </c>
      <c r="F801" s="8" t="s">
        <v>282</v>
      </c>
      <c r="G801" s="9">
        <v>7200</v>
      </c>
    </row>
    <row r="802" spans="3:7" x14ac:dyDescent="0.25">
      <c r="C802" s="6" t="s">
        <v>1075</v>
      </c>
      <c r="D802" s="7">
        <v>42861</v>
      </c>
      <c r="E802" s="8">
        <v>21</v>
      </c>
      <c r="F802" s="8" t="s">
        <v>326</v>
      </c>
      <c r="G802" s="9">
        <v>16300</v>
      </c>
    </row>
    <row r="803" spans="3:7" x14ac:dyDescent="0.25">
      <c r="C803" s="6" t="s">
        <v>1076</v>
      </c>
      <c r="D803" s="7">
        <v>42861</v>
      </c>
      <c r="E803" s="8">
        <v>51</v>
      </c>
      <c r="F803" s="8" t="s">
        <v>277</v>
      </c>
      <c r="G803" s="9">
        <v>2850</v>
      </c>
    </row>
    <row r="804" spans="3:7" x14ac:dyDescent="0.25">
      <c r="C804" s="6" t="s">
        <v>1077</v>
      </c>
      <c r="D804" s="7">
        <v>42861</v>
      </c>
      <c r="E804" s="8">
        <v>30</v>
      </c>
      <c r="F804" s="8" t="s">
        <v>282</v>
      </c>
      <c r="G804" s="9">
        <v>7200</v>
      </c>
    </row>
    <row r="805" spans="3:7" x14ac:dyDescent="0.25">
      <c r="C805" s="6" t="s">
        <v>1078</v>
      </c>
      <c r="D805" s="7">
        <v>42861</v>
      </c>
      <c r="E805" s="8">
        <v>60</v>
      </c>
      <c r="F805" s="8" t="s">
        <v>288</v>
      </c>
      <c r="G805" s="9">
        <v>3700</v>
      </c>
    </row>
    <row r="806" spans="3:7" x14ac:dyDescent="0.25">
      <c r="C806" s="6" t="s">
        <v>1079</v>
      </c>
      <c r="D806" s="7">
        <v>42861</v>
      </c>
      <c r="E806" s="8">
        <v>52</v>
      </c>
      <c r="F806" s="8" t="s">
        <v>273</v>
      </c>
      <c r="G806" s="9">
        <v>4650</v>
      </c>
    </row>
    <row r="807" spans="3:7" x14ac:dyDescent="0.25">
      <c r="C807" s="6" t="s">
        <v>1080</v>
      </c>
      <c r="D807" s="7">
        <v>42861</v>
      </c>
      <c r="E807" s="8">
        <v>55</v>
      </c>
      <c r="F807" s="8" t="s">
        <v>267</v>
      </c>
      <c r="G807" s="9">
        <v>1600</v>
      </c>
    </row>
    <row r="808" spans="3:7" x14ac:dyDescent="0.25">
      <c r="C808" s="6" t="s">
        <v>1081</v>
      </c>
      <c r="D808" s="7">
        <v>42861</v>
      </c>
      <c r="E808" s="8">
        <v>26</v>
      </c>
      <c r="F808" s="8" t="s">
        <v>316</v>
      </c>
      <c r="G808" s="9">
        <v>800</v>
      </c>
    </row>
    <row r="809" spans="3:7" x14ac:dyDescent="0.25">
      <c r="C809" s="6" t="s">
        <v>1082</v>
      </c>
      <c r="D809" s="7">
        <v>42861</v>
      </c>
      <c r="E809" s="8">
        <v>28</v>
      </c>
      <c r="F809" s="8" t="s">
        <v>265</v>
      </c>
      <c r="G809" s="9">
        <v>12320</v>
      </c>
    </row>
    <row r="810" spans="3:7" x14ac:dyDescent="0.25">
      <c r="C810" s="6" t="s">
        <v>1083</v>
      </c>
      <c r="D810" s="7">
        <v>42861</v>
      </c>
      <c r="E810" s="8">
        <v>50</v>
      </c>
      <c r="F810" s="8" t="s">
        <v>277</v>
      </c>
      <c r="G810" s="9">
        <v>2850</v>
      </c>
    </row>
    <row r="811" spans="3:7" x14ac:dyDescent="0.25">
      <c r="C811" s="6" t="s">
        <v>1084</v>
      </c>
      <c r="D811" s="7">
        <v>42861</v>
      </c>
      <c r="E811" s="8">
        <v>43</v>
      </c>
      <c r="F811" s="8" t="s">
        <v>265</v>
      </c>
      <c r="G811" s="9">
        <v>12320</v>
      </c>
    </row>
    <row r="812" spans="3:7" x14ac:dyDescent="0.25">
      <c r="C812" s="6" t="s">
        <v>1085</v>
      </c>
      <c r="D812" s="7">
        <v>42861</v>
      </c>
      <c r="E812" s="8">
        <v>30</v>
      </c>
      <c r="F812" s="8" t="s">
        <v>273</v>
      </c>
      <c r="G812" s="9">
        <v>4650</v>
      </c>
    </row>
    <row r="813" spans="3:7" x14ac:dyDescent="0.25">
      <c r="C813" s="6" t="s">
        <v>1086</v>
      </c>
      <c r="D813" s="7">
        <v>42861</v>
      </c>
      <c r="E813" s="8">
        <v>40</v>
      </c>
      <c r="F813" s="8" t="s">
        <v>326</v>
      </c>
      <c r="G813" s="9">
        <v>16300</v>
      </c>
    </row>
    <row r="814" spans="3:7" x14ac:dyDescent="0.25">
      <c r="C814" s="6" t="s">
        <v>1087</v>
      </c>
      <c r="D814" s="7">
        <v>42861</v>
      </c>
      <c r="E814" s="8">
        <v>56</v>
      </c>
      <c r="F814" s="8" t="s">
        <v>277</v>
      </c>
      <c r="G814" s="9">
        <v>2850</v>
      </c>
    </row>
    <row r="815" spans="3:7" x14ac:dyDescent="0.25">
      <c r="C815" s="6" t="s">
        <v>1088</v>
      </c>
      <c r="D815" s="7">
        <v>42861</v>
      </c>
      <c r="E815" s="8">
        <v>42</v>
      </c>
      <c r="F815" s="8" t="s">
        <v>316</v>
      </c>
      <c r="G815" s="9">
        <v>800</v>
      </c>
    </row>
    <row r="816" spans="3:7" x14ac:dyDescent="0.25">
      <c r="C816" s="6" t="s">
        <v>1089</v>
      </c>
      <c r="D816" s="7">
        <v>42864</v>
      </c>
      <c r="E816" s="8">
        <v>24</v>
      </c>
      <c r="F816" s="8" t="s">
        <v>270</v>
      </c>
      <c r="G816" s="9">
        <v>2000</v>
      </c>
    </row>
    <row r="817" spans="3:7" x14ac:dyDescent="0.25">
      <c r="C817" s="6" t="s">
        <v>1090</v>
      </c>
      <c r="D817" s="7">
        <v>42864</v>
      </c>
      <c r="E817" s="8">
        <v>25</v>
      </c>
      <c r="F817" s="8" t="s">
        <v>297</v>
      </c>
      <c r="G817" s="9">
        <v>9450</v>
      </c>
    </row>
    <row r="818" spans="3:7" x14ac:dyDescent="0.25">
      <c r="C818" s="6" t="s">
        <v>1091</v>
      </c>
      <c r="D818" s="7">
        <v>42864</v>
      </c>
      <c r="E818" s="8">
        <v>32</v>
      </c>
      <c r="F818" s="8" t="s">
        <v>273</v>
      </c>
      <c r="G818" s="9">
        <v>4650</v>
      </c>
    </row>
    <row r="819" spans="3:7" x14ac:dyDescent="0.25">
      <c r="C819" s="6" t="s">
        <v>1092</v>
      </c>
      <c r="D819" s="7">
        <v>42864</v>
      </c>
      <c r="E819" s="8">
        <v>43</v>
      </c>
      <c r="F819" s="8" t="s">
        <v>273</v>
      </c>
      <c r="G819" s="9">
        <v>4650</v>
      </c>
    </row>
    <row r="820" spans="3:7" x14ac:dyDescent="0.25">
      <c r="C820" s="6" t="s">
        <v>1093</v>
      </c>
      <c r="D820" s="7">
        <v>42864</v>
      </c>
      <c r="E820" s="8">
        <v>50</v>
      </c>
      <c r="F820" s="8" t="s">
        <v>326</v>
      </c>
      <c r="G820" s="9">
        <v>16300</v>
      </c>
    </row>
    <row r="821" spans="3:7" x14ac:dyDescent="0.25">
      <c r="C821" s="6" t="s">
        <v>1094</v>
      </c>
      <c r="D821" s="7">
        <v>42864</v>
      </c>
      <c r="E821" s="8">
        <v>55</v>
      </c>
      <c r="F821" s="8" t="s">
        <v>316</v>
      </c>
      <c r="G821" s="9">
        <v>800</v>
      </c>
    </row>
    <row r="822" spans="3:7" x14ac:dyDescent="0.25">
      <c r="C822" s="6" t="s">
        <v>1095</v>
      </c>
      <c r="D822" s="7">
        <v>42864</v>
      </c>
      <c r="E822" s="8">
        <v>44</v>
      </c>
      <c r="F822" s="8" t="s">
        <v>297</v>
      </c>
      <c r="G822" s="9">
        <v>9450</v>
      </c>
    </row>
    <row r="823" spans="3:7" x14ac:dyDescent="0.25">
      <c r="C823" s="6" t="s">
        <v>1096</v>
      </c>
      <c r="D823" s="7">
        <v>42864</v>
      </c>
      <c r="E823" s="8">
        <v>27</v>
      </c>
      <c r="F823" s="8" t="s">
        <v>275</v>
      </c>
      <c r="G823" s="9">
        <v>8100</v>
      </c>
    </row>
    <row r="824" spans="3:7" x14ac:dyDescent="0.25">
      <c r="C824" s="6" t="s">
        <v>1097</v>
      </c>
      <c r="D824" s="7">
        <v>42864</v>
      </c>
      <c r="E824" s="8">
        <v>31</v>
      </c>
      <c r="F824" s="8" t="s">
        <v>326</v>
      </c>
      <c r="G824" s="9">
        <v>16300</v>
      </c>
    </row>
    <row r="825" spans="3:7" x14ac:dyDescent="0.25">
      <c r="C825" s="6" t="s">
        <v>1098</v>
      </c>
      <c r="D825" s="7">
        <v>42864</v>
      </c>
      <c r="E825" s="8">
        <v>45</v>
      </c>
      <c r="F825" s="8" t="s">
        <v>265</v>
      </c>
      <c r="G825" s="9">
        <v>12320</v>
      </c>
    </row>
    <row r="826" spans="3:7" x14ac:dyDescent="0.25">
      <c r="C826" s="6" t="s">
        <v>1099</v>
      </c>
      <c r="D826" s="7">
        <v>42864</v>
      </c>
      <c r="E826" s="8">
        <v>27</v>
      </c>
      <c r="F826" s="8" t="s">
        <v>288</v>
      </c>
      <c r="G826" s="9">
        <v>3700</v>
      </c>
    </row>
    <row r="827" spans="3:7" x14ac:dyDescent="0.25">
      <c r="C827" s="6" t="s">
        <v>1100</v>
      </c>
      <c r="D827" s="7">
        <v>42889</v>
      </c>
      <c r="E827" s="8">
        <v>38</v>
      </c>
      <c r="F827" s="8" t="s">
        <v>316</v>
      </c>
      <c r="G827" s="9">
        <v>800</v>
      </c>
    </row>
    <row r="828" spans="3:7" x14ac:dyDescent="0.25">
      <c r="C828" s="6" t="s">
        <v>1101</v>
      </c>
      <c r="D828" s="7">
        <v>42889</v>
      </c>
      <c r="E828" s="8">
        <v>55</v>
      </c>
      <c r="F828" s="8" t="s">
        <v>297</v>
      </c>
      <c r="G828" s="9">
        <v>9450</v>
      </c>
    </row>
    <row r="829" spans="3:7" x14ac:dyDescent="0.25">
      <c r="C829" s="6" t="s">
        <v>1102</v>
      </c>
      <c r="D829" s="7">
        <v>42889</v>
      </c>
      <c r="E829" s="8">
        <v>50</v>
      </c>
      <c r="F829" s="8" t="s">
        <v>270</v>
      </c>
      <c r="G829" s="9">
        <v>2000</v>
      </c>
    </row>
    <row r="830" spans="3:7" x14ac:dyDescent="0.25">
      <c r="C830" s="6" t="s">
        <v>1103</v>
      </c>
      <c r="D830" s="7">
        <v>42889</v>
      </c>
      <c r="E830" s="8">
        <v>30</v>
      </c>
      <c r="F830" s="8" t="s">
        <v>326</v>
      </c>
      <c r="G830" s="9">
        <v>16300</v>
      </c>
    </row>
    <row r="831" spans="3:7" x14ac:dyDescent="0.25">
      <c r="C831" s="6" t="s">
        <v>1104</v>
      </c>
      <c r="D831" s="7">
        <v>42889</v>
      </c>
      <c r="E831" s="8">
        <v>57</v>
      </c>
      <c r="F831" s="8" t="s">
        <v>270</v>
      </c>
      <c r="G831" s="9">
        <v>2000</v>
      </c>
    </row>
    <row r="832" spans="3:7" x14ac:dyDescent="0.25">
      <c r="C832" s="6" t="s">
        <v>1105</v>
      </c>
      <c r="D832" s="7">
        <v>42889</v>
      </c>
      <c r="E832" s="8">
        <v>56</v>
      </c>
      <c r="F832" s="8" t="s">
        <v>326</v>
      </c>
      <c r="G832" s="9">
        <v>16300</v>
      </c>
    </row>
    <row r="833" spans="3:7" x14ac:dyDescent="0.25">
      <c r="C833" s="6" t="s">
        <v>1106</v>
      </c>
      <c r="D833" s="7">
        <v>42889</v>
      </c>
      <c r="E833" s="8">
        <v>31</v>
      </c>
      <c r="F833" s="8" t="s">
        <v>267</v>
      </c>
      <c r="G833" s="9">
        <v>1600</v>
      </c>
    </row>
    <row r="834" spans="3:7" x14ac:dyDescent="0.25">
      <c r="C834" s="6" t="s">
        <v>1107</v>
      </c>
      <c r="D834" s="7">
        <v>42889</v>
      </c>
      <c r="E834" s="8">
        <v>54</v>
      </c>
      <c r="F834" s="8" t="s">
        <v>297</v>
      </c>
      <c r="G834" s="9">
        <v>9450</v>
      </c>
    </row>
    <row r="835" spans="3:7" x14ac:dyDescent="0.25">
      <c r="C835" s="6" t="s">
        <v>1108</v>
      </c>
      <c r="D835" s="7">
        <v>42889</v>
      </c>
      <c r="E835" s="8">
        <v>22</v>
      </c>
      <c r="F835" s="8" t="s">
        <v>273</v>
      </c>
      <c r="G835" s="9">
        <v>4650</v>
      </c>
    </row>
    <row r="836" spans="3:7" x14ac:dyDescent="0.25">
      <c r="C836" s="6" t="s">
        <v>1109</v>
      </c>
      <c r="D836" s="7">
        <v>42889</v>
      </c>
      <c r="E836" s="8">
        <v>55</v>
      </c>
      <c r="F836" s="8" t="s">
        <v>316</v>
      </c>
      <c r="G836" s="9">
        <v>800</v>
      </c>
    </row>
    <row r="837" spans="3:7" x14ac:dyDescent="0.25">
      <c r="C837" s="6" t="s">
        <v>1110</v>
      </c>
      <c r="D837" s="7">
        <v>42889</v>
      </c>
      <c r="E837" s="8">
        <v>41</v>
      </c>
      <c r="F837" s="8" t="s">
        <v>282</v>
      </c>
      <c r="G837" s="9">
        <v>7200</v>
      </c>
    </row>
    <row r="838" spans="3:7" x14ac:dyDescent="0.25">
      <c r="C838" s="6" t="s">
        <v>1111</v>
      </c>
      <c r="D838" s="7">
        <v>42889</v>
      </c>
      <c r="E838" s="8">
        <v>45</v>
      </c>
      <c r="F838" s="8" t="s">
        <v>273</v>
      </c>
      <c r="G838" s="9">
        <v>4650</v>
      </c>
    </row>
    <row r="839" spans="3:7" x14ac:dyDescent="0.25">
      <c r="C839" s="6" t="s">
        <v>1112</v>
      </c>
      <c r="D839" s="7">
        <v>42889</v>
      </c>
      <c r="E839" s="8">
        <v>30</v>
      </c>
      <c r="F839" s="8" t="s">
        <v>297</v>
      </c>
      <c r="G839" s="9">
        <v>9450</v>
      </c>
    </row>
    <row r="840" spans="3:7" x14ac:dyDescent="0.25">
      <c r="C840" s="6" t="s">
        <v>1113</v>
      </c>
      <c r="D840" s="7">
        <v>42889</v>
      </c>
      <c r="E840" s="8">
        <v>23</v>
      </c>
      <c r="F840" s="8" t="s">
        <v>316</v>
      </c>
      <c r="G840" s="9">
        <v>800</v>
      </c>
    </row>
    <row r="841" spans="3:7" x14ac:dyDescent="0.25">
      <c r="C841" s="6" t="s">
        <v>1114</v>
      </c>
      <c r="D841" s="7">
        <v>42889</v>
      </c>
      <c r="E841" s="8">
        <v>61</v>
      </c>
      <c r="F841" s="8" t="s">
        <v>326</v>
      </c>
      <c r="G841" s="9">
        <v>16300</v>
      </c>
    </row>
    <row r="842" spans="3:7" x14ac:dyDescent="0.25">
      <c r="C842" s="6" t="s">
        <v>1115</v>
      </c>
      <c r="D842" s="7">
        <v>42889</v>
      </c>
      <c r="E842" s="8">
        <v>40</v>
      </c>
      <c r="F842" s="8" t="s">
        <v>277</v>
      </c>
      <c r="G842" s="9">
        <v>2850</v>
      </c>
    </row>
    <row r="843" spans="3:7" x14ac:dyDescent="0.25">
      <c r="C843" s="6" t="s">
        <v>1116</v>
      </c>
      <c r="D843" s="7">
        <v>42889</v>
      </c>
      <c r="E843" s="8">
        <v>50</v>
      </c>
      <c r="F843" s="8" t="s">
        <v>273</v>
      </c>
      <c r="G843" s="9">
        <v>4650</v>
      </c>
    </row>
    <row r="844" spans="3:7" x14ac:dyDescent="0.25">
      <c r="C844" s="6" t="s">
        <v>1117</v>
      </c>
      <c r="D844" s="7">
        <v>42889</v>
      </c>
      <c r="E844" s="8">
        <v>47</v>
      </c>
      <c r="F844" s="8" t="s">
        <v>288</v>
      </c>
      <c r="G844" s="9">
        <v>3700</v>
      </c>
    </row>
    <row r="845" spans="3:7" x14ac:dyDescent="0.25">
      <c r="C845" s="6" t="s">
        <v>1118</v>
      </c>
      <c r="D845" s="7">
        <v>42889</v>
      </c>
      <c r="E845" s="8">
        <v>53</v>
      </c>
      <c r="F845" s="8" t="s">
        <v>275</v>
      </c>
      <c r="G845" s="9">
        <v>8100</v>
      </c>
    </row>
    <row r="846" spans="3:7" x14ac:dyDescent="0.25">
      <c r="C846" s="6" t="s">
        <v>1119</v>
      </c>
      <c r="D846" s="7">
        <v>42889</v>
      </c>
      <c r="E846" s="8">
        <v>39</v>
      </c>
      <c r="F846" s="8" t="s">
        <v>282</v>
      </c>
      <c r="G846" s="9">
        <v>7200</v>
      </c>
    </row>
    <row r="847" spans="3:7" x14ac:dyDescent="0.25">
      <c r="C847" s="6" t="s">
        <v>1120</v>
      </c>
      <c r="D847" s="7">
        <v>42889</v>
      </c>
      <c r="E847" s="8">
        <v>41</v>
      </c>
      <c r="F847" s="8" t="s">
        <v>273</v>
      </c>
      <c r="G847" s="9">
        <v>4650</v>
      </c>
    </row>
    <row r="848" spans="3:7" x14ac:dyDescent="0.25">
      <c r="C848" s="6" t="s">
        <v>1121</v>
      </c>
      <c r="D848" s="7">
        <v>42889</v>
      </c>
      <c r="E848" s="8">
        <v>46</v>
      </c>
      <c r="F848" s="8" t="s">
        <v>316</v>
      </c>
      <c r="G848" s="9">
        <v>800</v>
      </c>
    </row>
    <row r="849" spans="3:7" x14ac:dyDescent="0.25">
      <c r="C849" s="6" t="s">
        <v>1122</v>
      </c>
      <c r="D849" s="7">
        <v>42889</v>
      </c>
      <c r="E849" s="8">
        <v>56</v>
      </c>
      <c r="F849" s="8" t="s">
        <v>316</v>
      </c>
      <c r="G849" s="9">
        <v>800</v>
      </c>
    </row>
    <row r="850" spans="3:7" x14ac:dyDescent="0.25">
      <c r="C850" s="6" t="s">
        <v>1123</v>
      </c>
      <c r="D850" s="7">
        <v>42889</v>
      </c>
      <c r="E850" s="8">
        <v>53</v>
      </c>
      <c r="F850" s="8" t="s">
        <v>282</v>
      </c>
      <c r="G850" s="9">
        <v>7200</v>
      </c>
    </row>
    <row r="851" spans="3:7" x14ac:dyDescent="0.25">
      <c r="C851" s="6" t="s">
        <v>1124</v>
      </c>
      <c r="D851" s="7">
        <v>42889</v>
      </c>
      <c r="E851" s="8">
        <v>43</v>
      </c>
      <c r="F851" s="8" t="s">
        <v>270</v>
      </c>
      <c r="G851" s="9">
        <v>2000</v>
      </c>
    </row>
    <row r="852" spans="3:7" x14ac:dyDescent="0.25">
      <c r="C852" s="6" t="s">
        <v>1125</v>
      </c>
      <c r="D852" s="7">
        <v>42889</v>
      </c>
      <c r="E852" s="8">
        <v>57</v>
      </c>
      <c r="F852" s="8" t="s">
        <v>273</v>
      </c>
      <c r="G852" s="9">
        <v>4650</v>
      </c>
    </row>
    <row r="853" spans="3:7" x14ac:dyDescent="0.25">
      <c r="C853" s="6" t="s">
        <v>1126</v>
      </c>
      <c r="D853" s="7">
        <v>42889</v>
      </c>
      <c r="E853" s="8">
        <v>58</v>
      </c>
      <c r="F853" s="8" t="s">
        <v>267</v>
      </c>
      <c r="G853" s="9">
        <v>1600</v>
      </c>
    </row>
    <row r="854" spans="3:7" x14ac:dyDescent="0.25">
      <c r="C854" s="6" t="s">
        <v>1127</v>
      </c>
      <c r="D854" s="7">
        <v>42889</v>
      </c>
      <c r="E854" s="8">
        <v>39</v>
      </c>
      <c r="F854" s="8" t="s">
        <v>316</v>
      </c>
      <c r="G854" s="9">
        <v>800</v>
      </c>
    </row>
    <row r="855" spans="3:7" x14ac:dyDescent="0.25">
      <c r="C855" s="6" t="s">
        <v>1128</v>
      </c>
      <c r="D855" s="7">
        <v>42889</v>
      </c>
      <c r="E855" s="8">
        <v>36</v>
      </c>
      <c r="F855" s="8" t="s">
        <v>275</v>
      </c>
      <c r="G855" s="9">
        <v>8100</v>
      </c>
    </row>
    <row r="856" spans="3:7" x14ac:dyDescent="0.25">
      <c r="C856" s="6" t="s">
        <v>1129</v>
      </c>
      <c r="D856" s="7">
        <v>42889</v>
      </c>
      <c r="E856" s="8">
        <v>21</v>
      </c>
      <c r="F856" s="8" t="s">
        <v>288</v>
      </c>
      <c r="G856" s="9">
        <v>3700</v>
      </c>
    </row>
    <row r="857" spans="3:7" x14ac:dyDescent="0.25">
      <c r="C857" s="6" t="s">
        <v>1130</v>
      </c>
      <c r="D857" s="7">
        <v>42889</v>
      </c>
      <c r="E857" s="8">
        <v>53</v>
      </c>
      <c r="F857" s="8" t="s">
        <v>297</v>
      </c>
      <c r="G857" s="9">
        <v>9450</v>
      </c>
    </row>
    <row r="858" spans="3:7" x14ac:dyDescent="0.25">
      <c r="C858" s="6" t="s">
        <v>1131</v>
      </c>
      <c r="D858" s="7">
        <v>42889</v>
      </c>
      <c r="E858" s="8">
        <v>54</v>
      </c>
      <c r="F858" s="8" t="s">
        <v>275</v>
      </c>
      <c r="G858" s="9">
        <v>8100</v>
      </c>
    </row>
    <row r="859" spans="3:7" x14ac:dyDescent="0.25">
      <c r="C859" s="6" t="s">
        <v>1132</v>
      </c>
      <c r="D859" s="7">
        <v>42889</v>
      </c>
      <c r="E859" s="8">
        <v>44</v>
      </c>
      <c r="F859" s="8" t="s">
        <v>267</v>
      </c>
      <c r="G859" s="9">
        <v>1600</v>
      </c>
    </row>
    <row r="860" spans="3:7" x14ac:dyDescent="0.25">
      <c r="C860" s="6" t="s">
        <v>1133</v>
      </c>
      <c r="D860" s="7">
        <v>42889</v>
      </c>
      <c r="E860" s="8">
        <v>19</v>
      </c>
      <c r="F860" s="8" t="s">
        <v>275</v>
      </c>
      <c r="G860" s="9">
        <v>8100</v>
      </c>
    </row>
    <row r="861" spans="3:7" x14ac:dyDescent="0.25">
      <c r="C861" s="6" t="s">
        <v>1134</v>
      </c>
      <c r="D861" s="7">
        <v>42889</v>
      </c>
      <c r="E861" s="8">
        <v>26</v>
      </c>
      <c r="F861" s="8" t="s">
        <v>277</v>
      </c>
      <c r="G861" s="9">
        <v>2850</v>
      </c>
    </row>
    <row r="862" spans="3:7" x14ac:dyDescent="0.25">
      <c r="C862" s="6" t="s">
        <v>1135</v>
      </c>
      <c r="D862" s="7">
        <v>42889</v>
      </c>
      <c r="E862" s="8">
        <v>31</v>
      </c>
      <c r="F862" s="8" t="s">
        <v>297</v>
      </c>
      <c r="G862" s="9">
        <v>9450</v>
      </c>
    </row>
    <row r="863" spans="3:7" x14ac:dyDescent="0.25">
      <c r="C863" s="6" t="s">
        <v>1136</v>
      </c>
      <c r="D863" s="7">
        <v>42889</v>
      </c>
      <c r="E863" s="8">
        <v>22</v>
      </c>
      <c r="F863" s="8" t="s">
        <v>297</v>
      </c>
      <c r="G863" s="9">
        <v>9450</v>
      </c>
    </row>
    <row r="864" spans="3:7" x14ac:dyDescent="0.25">
      <c r="C864" s="6" t="s">
        <v>1137</v>
      </c>
      <c r="D864" s="7">
        <v>42889</v>
      </c>
      <c r="E864" s="8">
        <v>59</v>
      </c>
      <c r="F864" s="8" t="s">
        <v>267</v>
      </c>
      <c r="G864" s="9">
        <v>1600</v>
      </c>
    </row>
    <row r="865" spans="3:7" x14ac:dyDescent="0.25">
      <c r="C865" s="6" t="s">
        <v>1138</v>
      </c>
      <c r="D865" s="7">
        <v>42889</v>
      </c>
      <c r="E865" s="8">
        <v>21</v>
      </c>
      <c r="F865" s="8" t="s">
        <v>288</v>
      </c>
      <c r="G865" s="9">
        <v>3700</v>
      </c>
    </row>
    <row r="866" spans="3:7" x14ac:dyDescent="0.25">
      <c r="C866" s="6" t="s">
        <v>1139</v>
      </c>
      <c r="D866" s="7">
        <v>42889</v>
      </c>
      <c r="E866" s="8">
        <v>41</v>
      </c>
      <c r="F866" s="8" t="s">
        <v>282</v>
      </c>
      <c r="G866" s="9">
        <v>7200</v>
      </c>
    </row>
    <row r="867" spans="3:7" x14ac:dyDescent="0.25">
      <c r="C867" s="6" t="s">
        <v>1140</v>
      </c>
      <c r="D867" s="7">
        <v>42889</v>
      </c>
      <c r="E867" s="8">
        <v>28</v>
      </c>
      <c r="F867" s="8" t="s">
        <v>282</v>
      </c>
      <c r="G867" s="9">
        <v>7200</v>
      </c>
    </row>
    <row r="868" spans="3:7" x14ac:dyDescent="0.25">
      <c r="C868" s="6" t="s">
        <v>1141</v>
      </c>
      <c r="D868" s="7">
        <v>42889</v>
      </c>
      <c r="E868" s="8">
        <v>34</v>
      </c>
      <c r="F868" s="8" t="s">
        <v>297</v>
      </c>
      <c r="G868" s="9">
        <v>9450</v>
      </c>
    </row>
    <row r="869" spans="3:7" x14ac:dyDescent="0.25">
      <c r="C869" s="6" t="s">
        <v>1142</v>
      </c>
      <c r="D869" s="7">
        <v>42889</v>
      </c>
      <c r="E869" s="8">
        <v>29</v>
      </c>
      <c r="F869" s="8" t="s">
        <v>297</v>
      </c>
      <c r="G869" s="9">
        <v>9450</v>
      </c>
    </row>
    <row r="870" spans="3:7" x14ac:dyDescent="0.25">
      <c r="C870" s="6" t="s">
        <v>1143</v>
      </c>
      <c r="D870" s="7">
        <v>42889</v>
      </c>
      <c r="E870" s="8">
        <v>54</v>
      </c>
      <c r="F870" s="8" t="s">
        <v>275</v>
      </c>
      <c r="G870" s="9">
        <v>8100</v>
      </c>
    </row>
    <row r="871" spans="3:7" x14ac:dyDescent="0.25">
      <c r="C871" s="6" t="s">
        <v>1144</v>
      </c>
      <c r="D871" s="7">
        <v>42889</v>
      </c>
      <c r="E871" s="8">
        <v>42</v>
      </c>
      <c r="F871" s="8" t="s">
        <v>288</v>
      </c>
      <c r="G871" s="9">
        <v>3700</v>
      </c>
    </row>
    <row r="872" spans="3:7" x14ac:dyDescent="0.25">
      <c r="C872" s="6" t="s">
        <v>1145</v>
      </c>
      <c r="D872" s="7">
        <v>42889</v>
      </c>
      <c r="E872" s="8">
        <v>61</v>
      </c>
      <c r="F872" s="8" t="s">
        <v>277</v>
      </c>
      <c r="G872" s="9">
        <v>2850</v>
      </c>
    </row>
    <row r="873" spans="3:7" x14ac:dyDescent="0.25">
      <c r="C873" s="6" t="s">
        <v>1146</v>
      </c>
      <c r="D873" s="7">
        <v>42889</v>
      </c>
      <c r="E873" s="8">
        <v>35</v>
      </c>
      <c r="F873" s="8" t="s">
        <v>277</v>
      </c>
      <c r="G873" s="9">
        <v>2850</v>
      </c>
    </row>
    <row r="874" spans="3:7" x14ac:dyDescent="0.25">
      <c r="C874" s="6" t="s">
        <v>1147</v>
      </c>
      <c r="D874" s="7">
        <v>42889</v>
      </c>
      <c r="E874" s="8">
        <v>38</v>
      </c>
      <c r="F874" s="8" t="s">
        <v>265</v>
      </c>
      <c r="G874" s="9">
        <v>12320</v>
      </c>
    </row>
    <row r="875" spans="3:7" x14ac:dyDescent="0.25">
      <c r="C875" s="6" t="s">
        <v>1148</v>
      </c>
      <c r="D875" s="7">
        <v>42889</v>
      </c>
      <c r="E875" s="8">
        <v>57</v>
      </c>
      <c r="F875" s="8" t="s">
        <v>265</v>
      </c>
      <c r="G875" s="9">
        <v>12320</v>
      </c>
    </row>
    <row r="876" spans="3:7" x14ac:dyDescent="0.25">
      <c r="C876" s="6" t="s">
        <v>1149</v>
      </c>
      <c r="D876" s="7">
        <v>42889</v>
      </c>
      <c r="E876" s="8">
        <v>23</v>
      </c>
      <c r="F876" s="8" t="s">
        <v>270</v>
      </c>
      <c r="G876" s="9">
        <v>2000</v>
      </c>
    </row>
    <row r="877" spans="3:7" x14ac:dyDescent="0.25">
      <c r="C877" s="6" t="s">
        <v>1150</v>
      </c>
      <c r="D877" s="7">
        <v>42889</v>
      </c>
      <c r="E877" s="8">
        <v>33</v>
      </c>
      <c r="F877" s="8" t="s">
        <v>288</v>
      </c>
      <c r="G877" s="9">
        <v>3700</v>
      </c>
    </row>
    <row r="878" spans="3:7" x14ac:dyDescent="0.25">
      <c r="C878" s="6" t="s">
        <v>1151</v>
      </c>
      <c r="D878" s="7">
        <v>42889</v>
      </c>
      <c r="E878" s="8">
        <v>24</v>
      </c>
      <c r="F878" s="8" t="s">
        <v>267</v>
      </c>
      <c r="G878" s="9">
        <v>1600</v>
      </c>
    </row>
    <row r="879" spans="3:7" x14ac:dyDescent="0.25">
      <c r="C879" s="6" t="s">
        <v>1152</v>
      </c>
      <c r="D879" s="7">
        <v>42890</v>
      </c>
      <c r="E879" s="8">
        <v>29</v>
      </c>
      <c r="F879" s="8" t="s">
        <v>297</v>
      </c>
      <c r="G879" s="9">
        <v>9450</v>
      </c>
    </row>
    <row r="880" spans="3:7" x14ac:dyDescent="0.25">
      <c r="C880" s="6" t="s">
        <v>1153</v>
      </c>
      <c r="D880" s="7">
        <v>42890</v>
      </c>
      <c r="E880" s="8">
        <v>41</v>
      </c>
      <c r="F880" s="8" t="s">
        <v>277</v>
      </c>
      <c r="G880" s="9">
        <v>2850</v>
      </c>
    </row>
    <row r="881" spans="3:7" x14ac:dyDescent="0.25">
      <c r="C881" s="6" t="s">
        <v>1154</v>
      </c>
      <c r="D881" s="7">
        <v>42890</v>
      </c>
      <c r="E881" s="8">
        <v>28</v>
      </c>
      <c r="F881" s="8" t="s">
        <v>316</v>
      </c>
      <c r="G881" s="9">
        <v>800</v>
      </c>
    </row>
    <row r="882" spans="3:7" x14ac:dyDescent="0.25">
      <c r="C882" s="6" t="s">
        <v>1155</v>
      </c>
      <c r="D882" s="7">
        <v>42890</v>
      </c>
      <c r="E882" s="8">
        <v>54</v>
      </c>
      <c r="F882" s="8" t="s">
        <v>316</v>
      </c>
      <c r="G882" s="9">
        <v>800</v>
      </c>
    </row>
    <row r="883" spans="3:7" x14ac:dyDescent="0.25">
      <c r="C883" s="6" t="s">
        <v>1156</v>
      </c>
      <c r="D883" s="7">
        <v>42890</v>
      </c>
      <c r="E883" s="8">
        <v>34</v>
      </c>
      <c r="F883" s="8" t="s">
        <v>316</v>
      </c>
      <c r="G883" s="9">
        <v>800</v>
      </c>
    </row>
    <row r="884" spans="3:7" x14ac:dyDescent="0.25">
      <c r="C884" s="6" t="s">
        <v>1157</v>
      </c>
      <c r="D884" s="7">
        <v>42890</v>
      </c>
      <c r="E884" s="8">
        <v>25</v>
      </c>
      <c r="F884" s="8" t="s">
        <v>326</v>
      </c>
      <c r="G884" s="9">
        <v>16300</v>
      </c>
    </row>
    <row r="885" spans="3:7" x14ac:dyDescent="0.25">
      <c r="C885" s="6" t="s">
        <v>1158</v>
      </c>
      <c r="D885" s="7">
        <v>42890</v>
      </c>
      <c r="E885" s="8">
        <v>29</v>
      </c>
      <c r="F885" s="8" t="s">
        <v>288</v>
      </c>
      <c r="G885" s="9">
        <v>3700</v>
      </c>
    </row>
    <row r="886" spans="3:7" x14ac:dyDescent="0.25">
      <c r="C886" s="6" t="s">
        <v>1159</v>
      </c>
      <c r="D886" s="7">
        <v>42890</v>
      </c>
      <c r="E886" s="8">
        <v>42</v>
      </c>
      <c r="F886" s="8" t="s">
        <v>288</v>
      </c>
      <c r="G886" s="9">
        <v>3700</v>
      </c>
    </row>
    <row r="887" spans="3:7" x14ac:dyDescent="0.25">
      <c r="C887" s="6" t="s">
        <v>1160</v>
      </c>
      <c r="D887" s="7">
        <v>42890</v>
      </c>
      <c r="E887" s="8">
        <v>27</v>
      </c>
      <c r="F887" s="8" t="s">
        <v>288</v>
      </c>
      <c r="G887" s="9">
        <v>3700</v>
      </c>
    </row>
    <row r="888" spans="3:7" x14ac:dyDescent="0.25">
      <c r="C888" s="6" t="s">
        <v>1161</v>
      </c>
      <c r="D888" s="7">
        <v>42890</v>
      </c>
      <c r="E888" s="8">
        <v>32</v>
      </c>
      <c r="F888" s="8" t="s">
        <v>277</v>
      </c>
      <c r="G888" s="9">
        <v>2850</v>
      </c>
    </row>
    <row r="889" spans="3:7" x14ac:dyDescent="0.25">
      <c r="C889" s="6" t="s">
        <v>1162</v>
      </c>
      <c r="D889" s="7">
        <v>42890</v>
      </c>
      <c r="E889" s="8">
        <v>20</v>
      </c>
      <c r="F889" s="8" t="s">
        <v>316</v>
      </c>
      <c r="G889" s="9">
        <v>800</v>
      </c>
    </row>
    <row r="890" spans="3:7" x14ac:dyDescent="0.25">
      <c r="C890" s="6" t="s">
        <v>1163</v>
      </c>
      <c r="D890" s="7">
        <v>42890</v>
      </c>
      <c r="E890" s="8">
        <v>19</v>
      </c>
      <c r="F890" s="8" t="s">
        <v>326</v>
      </c>
      <c r="G890" s="9">
        <v>16300</v>
      </c>
    </row>
    <row r="891" spans="3:7" x14ac:dyDescent="0.25">
      <c r="C891" s="6" t="s">
        <v>1164</v>
      </c>
      <c r="D891" s="7">
        <v>42924</v>
      </c>
      <c r="E891" s="8">
        <v>29</v>
      </c>
      <c r="F891" s="8" t="s">
        <v>267</v>
      </c>
      <c r="G891" s="9">
        <v>1600</v>
      </c>
    </row>
    <row r="892" spans="3:7" x14ac:dyDescent="0.25">
      <c r="C892" s="6" t="s">
        <v>1165</v>
      </c>
      <c r="D892" s="7">
        <v>42924</v>
      </c>
      <c r="E892" s="8">
        <v>58</v>
      </c>
      <c r="F892" s="8" t="s">
        <v>267</v>
      </c>
      <c r="G892" s="9">
        <v>1600</v>
      </c>
    </row>
    <row r="893" spans="3:7" x14ac:dyDescent="0.25">
      <c r="C893" s="6" t="s">
        <v>1166</v>
      </c>
      <c r="D893" s="7">
        <v>42924</v>
      </c>
      <c r="E893" s="8">
        <v>37</v>
      </c>
      <c r="F893" s="8" t="s">
        <v>288</v>
      </c>
      <c r="G893" s="9">
        <v>3700</v>
      </c>
    </row>
    <row r="894" spans="3:7" x14ac:dyDescent="0.25">
      <c r="C894" s="6" t="s">
        <v>1167</v>
      </c>
      <c r="D894" s="7">
        <v>42924</v>
      </c>
      <c r="E894" s="8">
        <v>31</v>
      </c>
      <c r="F894" s="8" t="s">
        <v>267</v>
      </c>
      <c r="G894" s="9">
        <v>1600</v>
      </c>
    </row>
    <row r="895" spans="3:7" x14ac:dyDescent="0.25">
      <c r="C895" s="6" t="s">
        <v>1168</v>
      </c>
      <c r="D895" s="7">
        <v>42924</v>
      </c>
      <c r="E895" s="8">
        <v>33</v>
      </c>
      <c r="F895" s="8" t="s">
        <v>288</v>
      </c>
      <c r="G895" s="9">
        <v>3700</v>
      </c>
    </row>
    <row r="896" spans="3:7" x14ac:dyDescent="0.25">
      <c r="C896" s="6" t="s">
        <v>1169</v>
      </c>
      <c r="D896" s="7">
        <v>42924</v>
      </c>
      <c r="E896" s="8">
        <v>39</v>
      </c>
      <c r="F896" s="8" t="s">
        <v>297</v>
      </c>
      <c r="G896" s="9">
        <v>9450</v>
      </c>
    </row>
    <row r="897" spans="3:7" x14ac:dyDescent="0.25">
      <c r="C897" s="6" t="s">
        <v>1170</v>
      </c>
      <c r="D897" s="7">
        <v>42924</v>
      </c>
      <c r="E897" s="8">
        <v>55</v>
      </c>
      <c r="F897" s="8" t="s">
        <v>288</v>
      </c>
      <c r="G897" s="9">
        <v>3700</v>
      </c>
    </row>
    <row r="898" spans="3:7" x14ac:dyDescent="0.25">
      <c r="C898" s="6" t="s">
        <v>1171</v>
      </c>
      <c r="D898" s="7">
        <v>42924</v>
      </c>
      <c r="E898" s="8">
        <v>43</v>
      </c>
      <c r="F898" s="8" t="s">
        <v>275</v>
      </c>
      <c r="G898" s="9">
        <v>8100</v>
      </c>
    </row>
    <row r="899" spans="3:7" x14ac:dyDescent="0.25">
      <c r="C899" s="6" t="s">
        <v>1172</v>
      </c>
      <c r="D899" s="7">
        <v>42924</v>
      </c>
      <c r="E899" s="8">
        <v>26</v>
      </c>
      <c r="F899" s="8" t="s">
        <v>277</v>
      </c>
      <c r="G899" s="9">
        <v>2850</v>
      </c>
    </row>
    <row r="900" spans="3:7" x14ac:dyDescent="0.25">
      <c r="C900" s="6" t="s">
        <v>1173</v>
      </c>
      <c r="D900" s="7">
        <v>42924</v>
      </c>
      <c r="E900" s="8">
        <v>59</v>
      </c>
      <c r="F900" s="8" t="s">
        <v>265</v>
      </c>
      <c r="G900" s="9">
        <v>12320</v>
      </c>
    </row>
    <row r="901" spans="3:7" x14ac:dyDescent="0.25">
      <c r="C901" s="6" t="s">
        <v>1174</v>
      </c>
      <c r="D901" s="7">
        <v>42924</v>
      </c>
      <c r="E901" s="8">
        <v>29</v>
      </c>
      <c r="F901" s="8" t="s">
        <v>265</v>
      </c>
      <c r="G901" s="9">
        <v>12320</v>
      </c>
    </row>
    <row r="902" spans="3:7" x14ac:dyDescent="0.25">
      <c r="C902" s="6" t="s">
        <v>1175</v>
      </c>
      <c r="D902" s="7">
        <v>42924</v>
      </c>
      <c r="E902" s="8">
        <v>35</v>
      </c>
      <c r="F902" s="8" t="s">
        <v>275</v>
      </c>
      <c r="G902" s="9">
        <v>8100</v>
      </c>
    </row>
    <row r="903" spans="3:7" x14ac:dyDescent="0.25">
      <c r="C903" s="6" t="s">
        <v>1176</v>
      </c>
      <c r="D903" s="7">
        <v>42924</v>
      </c>
      <c r="E903" s="8">
        <v>52</v>
      </c>
      <c r="F903" s="8" t="s">
        <v>270</v>
      </c>
      <c r="G903" s="9">
        <v>2000</v>
      </c>
    </row>
    <row r="904" spans="3:7" x14ac:dyDescent="0.25">
      <c r="C904" s="6" t="s">
        <v>1177</v>
      </c>
      <c r="D904" s="7">
        <v>42924</v>
      </c>
      <c r="E904" s="8">
        <v>51</v>
      </c>
      <c r="F904" s="8" t="s">
        <v>316</v>
      </c>
      <c r="G904" s="9">
        <v>800</v>
      </c>
    </row>
    <row r="905" spans="3:7" x14ac:dyDescent="0.25">
      <c r="C905" s="6" t="s">
        <v>1178</v>
      </c>
      <c r="D905" s="7">
        <v>42924</v>
      </c>
      <c r="E905" s="8">
        <v>31</v>
      </c>
      <c r="F905" s="8" t="s">
        <v>316</v>
      </c>
      <c r="G905" s="9">
        <v>800</v>
      </c>
    </row>
    <row r="906" spans="3:7" x14ac:dyDescent="0.25">
      <c r="C906" s="6" t="s">
        <v>1179</v>
      </c>
      <c r="D906" s="7">
        <v>42924</v>
      </c>
      <c r="E906" s="8">
        <v>28</v>
      </c>
      <c r="F906" s="8" t="s">
        <v>282</v>
      </c>
      <c r="G906" s="9">
        <v>7200</v>
      </c>
    </row>
    <row r="907" spans="3:7" x14ac:dyDescent="0.25">
      <c r="C907" s="6" t="s">
        <v>1180</v>
      </c>
      <c r="D907" s="7">
        <v>42924</v>
      </c>
      <c r="E907" s="8">
        <v>34</v>
      </c>
      <c r="F907" s="8" t="s">
        <v>267</v>
      </c>
      <c r="G907" s="9">
        <v>1600</v>
      </c>
    </row>
    <row r="908" spans="3:7" x14ac:dyDescent="0.25">
      <c r="C908" s="6" t="s">
        <v>1181</v>
      </c>
      <c r="D908" s="7">
        <v>42924</v>
      </c>
      <c r="E908" s="8">
        <v>29</v>
      </c>
      <c r="F908" s="8" t="s">
        <v>267</v>
      </c>
      <c r="G908" s="9">
        <v>1600</v>
      </c>
    </row>
    <row r="909" spans="3:7" x14ac:dyDescent="0.25">
      <c r="C909" s="6" t="s">
        <v>1182</v>
      </c>
      <c r="D909" s="7">
        <v>42924</v>
      </c>
      <c r="E909" s="8">
        <v>28</v>
      </c>
      <c r="F909" s="8" t="s">
        <v>267</v>
      </c>
      <c r="G909" s="9">
        <v>1600</v>
      </c>
    </row>
    <row r="910" spans="3:7" x14ac:dyDescent="0.25">
      <c r="C910" s="6" t="s">
        <v>1183</v>
      </c>
      <c r="D910" s="7">
        <v>42924</v>
      </c>
      <c r="E910" s="8">
        <v>47</v>
      </c>
      <c r="F910" s="8" t="s">
        <v>275</v>
      </c>
      <c r="G910" s="9">
        <v>8100</v>
      </c>
    </row>
    <row r="911" spans="3:7" x14ac:dyDescent="0.25">
      <c r="C911" s="6" t="s">
        <v>1184</v>
      </c>
      <c r="D911" s="7">
        <v>42924</v>
      </c>
      <c r="E911" s="8">
        <v>31</v>
      </c>
      <c r="F911" s="8" t="s">
        <v>297</v>
      </c>
      <c r="G911" s="9">
        <v>9450</v>
      </c>
    </row>
    <row r="912" spans="3:7" x14ac:dyDescent="0.25">
      <c r="C912" s="6" t="s">
        <v>1185</v>
      </c>
      <c r="D912" s="7">
        <v>42924</v>
      </c>
      <c r="E912" s="8">
        <v>22</v>
      </c>
      <c r="F912" s="8" t="s">
        <v>297</v>
      </c>
      <c r="G912" s="9">
        <v>9450</v>
      </c>
    </row>
    <row r="913" spans="3:7" x14ac:dyDescent="0.25">
      <c r="C913" s="6" t="s">
        <v>1186</v>
      </c>
      <c r="D913" s="7">
        <v>42924</v>
      </c>
      <c r="E913" s="8">
        <v>30</v>
      </c>
      <c r="F913" s="8" t="s">
        <v>277</v>
      </c>
      <c r="G913" s="9">
        <v>2850</v>
      </c>
    </row>
    <row r="914" spans="3:7" x14ac:dyDescent="0.25">
      <c r="C914" s="6" t="s">
        <v>1187</v>
      </c>
      <c r="D914" s="7">
        <v>42924</v>
      </c>
      <c r="E914" s="8">
        <v>25</v>
      </c>
      <c r="F914" s="8" t="s">
        <v>326</v>
      </c>
      <c r="G914" s="9">
        <v>16300</v>
      </c>
    </row>
    <row r="915" spans="3:7" x14ac:dyDescent="0.25">
      <c r="C915" s="6" t="s">
        <v>1188</v>
      </c>
      <c r="D915" s="7">
        <v>42924</v>
      </c>
      <c r="E915" s="8">
        <v>41</v>
      </c>
      <c r="F915" s="8" t="s">
        <v>273</v>
      </c>
      <c r="G915" s="9">
        <v>4650</v>
      </c>
    </row>
    <row r="916" spans="3:7" x14ac:dyDescent="0.25">
      <c r="C916" s="6" t="s">
        <v>1189</v>
      </c>
      <c r="D916" s="7">
        <v>42924</v>
      </c>
      <c r="E916" s="8">
        <v>31</v>
      </c>
      <c r="F916" s="8" t="s">
        <v>316</v>
      </c>
      <c r="G916" s="9">
        <v>800</v>
      </c>
    </row>
    <row r="917" spans="3:7" x14ac:dyDescent="0.25">
      <c r="C917" s="6" t="s">
        <v>1190</v>
      </c>
      <c r="D917" s="7">
        <v>42924</v>
      </c>
      <c r="E917" s="8">
        <v>22</v>
      </c>
      <c r="F917" s="8" t="s">
        <v>273</v>
      </c>
      <c r="G917" s="9">
        <v>4650</v>
      </c>
    </row>
    <row r="918" spans="3:7" x14ac:dyDescent="0.25">
      <c r="C918" s="6" t="s">
        <v>1191</v>
      </c>
      <c r="D918" s="7">
        <v>42924</v>
      </c>
      <c r="E918" s="8">
        <v>36</v>
      </c>
      <c r="F918" s="8" t="s">
        <v>282</v>
      </c>
      <c r="G918" s="9">
        <v>7200</v>
      </c>
    </row>
    <row r="919" spans="3:7" x14ac:dyDescent="0.25">
      <c r="C919" s="6" t="s">
        <v>1192</v>
      </c>
      <c r="D919" s="7">
        <v>42924</v>
      </c>
      <c r="E919" s="8">
        <v>59</v>
      </c>
      <c r="F919" s="8" t="s">
        <v>277</v>
      </c>
      <c r="G919" s="9">
        <v>2850</v>
      </c>
    </row>
    <row r="920" spans="3:7" x14ac:dyDescent="0.25">
      <c r="C920" s="6" t="s">
        <v>1193</v>
      </c>
      <c r="D920" s="7">
        <v>42924</v>
      </c>
      <c r="E920" s="8">
        <v>45</v>
      </c>
      <c r="F920" s="8" t="s">
        <v>265</v>
      </c>
      <c r="G920" s="9">
        <v>12320</v>
      </c>
    </row>
    <row r="921" spans="3:7" x14ac:dyDescent="0.25">
      <c r="C921" s="6" t="s">
        <v>1194</v>
      </c>
      <c r="D921" s="7">
        <v>42924</v>
      </c>
      <c r="E921" s="8">
        <v>39</v>
      </c>
      <c r="F921" s="8" t="s">
        <v>282</v>
      </c>
      <c r="G921" s="9">
        <v>7200</v>
      </c>
    </row>
    <row r="922" spans="3:7" x14ac:dyDescent="0.25">
      <c r="C922" s="6" t="s">
        <v>1195</v>
      </c>
      <c r="D922" s="7">
        <v>42924</v>
      </c>
      <c r="E922" s="8">
        <v>54</v>
      </c>
      <c r="F922" s="8" t="s">
        <v>316</v>
      </c>
      <c r="G922" s="9">
        <v>800</v>
      </c>
    </row>
    <row r="923" spans="3:7" x14ac:dyDescent="0.25">
      <c r="C923" s="6" t="s">
        <v>1196</v>
      </c>
      <c r="D923" s="7">
        <v>42924</v>
      </c>
      <c r="E923" s="8">
        <v>34</v>
      </c>
      <c r="F923" s="8" t="s">
        <v>282</v>
      </c>
      <c r="G923" s="9">
        <v>7200</v>
      </c>
    </row>
    <row r="924" spans="3:7" x14ac:dyDescent="0.25">
      <c r="C924" s="6" t="s">
        <v>1197</v>
      </c>
      <c r="D924" s="7">
        <v>42924</v>
      </c>
      <c r="E924" s="8">
        <v>55</v>
      </c>
      <c r="F924" s="8" t="s">
        <v>316</v>
      </c>
      <c r="G924" s="9">
        <v>800</v>
      </c>
    </row>
    <row r="925" spans="3:7" x14ac:dyDescent="0.25">
      <c r="C925" s="6" t="s">
        <v>1198</v>
      </c>
      <c r="D925" s="7">
        <v>42924</v>
      </c>
      <c r="E925" s="8">
        <v>39</v>
      </c>
      <c r="F925" s="8" t="s">
        <v>316</v>
      </c>
      <c r="G925" s="9">
        <v>800</v>
      </c>
    </row>
    <row r="926" spans="3:7" x14ac:dyDescent="0.25">
      <c r="C926" s="6" t="s">
        <v>1199</v>
      </c>
      <c r="D926" s="7">
        <v>42924</v>
      </c>
      <c r="E926" s="8">
        <v>34</v>
      </c>
      <c r="F926" s="8" t="s">
        <v>270</v>
      </c>
      <c r="G926" s="9">
        <v>2000</v>
      </c>
    </row>
    <row r="927" spans="3:7" x14ac:dyDescent="0.25">
      <c r="C927" s="6" t="s">
        <v>1200</v>
      </c>
      <c r="D927" s="7">
        <v>42924</v>
      </c>
      <c r="E927" s="8">
        <v>44</v>
      </c>
      <c r="F927" s="8" t="s">
        <v>265</v>
      </c>
      <c r="G927" s="9">
        <v>12320</v>
      </c>
    </row>
    <row r="928" spans="3:7" x14ac:dyDescent="0.25">
      <c r="C928" s="6" t="s">
        <v>1201</v>
      </c>
      <c r="D928" s="7">
        <v>42924</v>
      </c>
      <c r="E928" s="8">
        <v>45</v>
      </c>
      <c r="F928" s="8" t="s">
        <v>275</v>
      </c>
      <c r="G928" s="9">
        <v>8100</v>
      </c>
    </row>
    <row r="929" spans="3:7" x14ac:dyDescent="0.25">
      <c r="C929" s="6" t="s">
        <v>1202</v>
      </c>
      <c r="D929" s="7">
        <v>42924</v>
      </c>
      <c r="E929" s="8">
        <v>37</v>
      </c>
      <c r="F929" s="8" t="s">
        <v>265</v>
      </c>
      <c r="G929" s="9">
        <v>12320</v>
      </c>
    </row>
    <row r="930" spans="3:7" x14ac:dyDescent="0.25">
      <c r="C930" s="6" t="s">
        <v>1203</v>
      </c>
      <c r="D930" s="7">
        <v>42924</v>
      </c>
      <c r="E930" s="8">
        <v>26</v>
      </c>
      <c r="F930" s="8" t="s">
        <v>275</v>
      </c>
      <c r="G930" s="9">
        <v>8100</v>
      </c>
    </row>
    <row r="931" spans="3:7" x14ac:dyDescent="0.25">
      <c r="C931" s="6" t="s">
        <v>1204</v>
      </c>
      <c r="D931" s="7">
        <v>42924</v>
      </c>
      <c r="E931" s="8">
        <v>23</v>
      </c>
      <c r="F931" s="8" t="s">
        <v>297</v>
      </c>
      <c r="G931" s="9">
        <v>9450</v>
      </c>
    </row>
    <row r="932" spans="3:7" x14ac:dyDescent="0.25">
      <c r="C932" s="6" t="s">
        <v>1205</v>
      </c>
      <c r="D932" s="7">
        <v>42924</v>
      </c>
      <c r="E932" s="8">
        <v>52</v>
      </c>
      <c r="F932" s="8" t="s">
        <v>288</v>
      </c>
      <c r="G932" s="9">
        <v>3700</v>
      </c>
    </row>
    <row r="933" spans="3:7" x14ac:dyDescent="0.25">
      <c r="C933" s="6" t="s">
        <v>1206</v>
      </c>
      <c r="D933" s="7">
        <v>42924</v>
      </c>
      <c r="E933" s="8">
        <v>19</v>
      </c>
      <c r="F933" s="8" t="s">
        <v>270</v>
      </c>
      <c r="G933" s="9">
        <v>2000</v>
      </c>
    </row>
    <row r="934" spans="3:7" x14ac:dyDescent="0.25">
      <c r="C934" s="6" t="s">
        <v>1207</v>
      </c>
      <c r="D934" s="7">
        <v>42924</v>
      </c>
      <c r="E934" s="8">
        <v>53</v>
      </c>
      <c r="F934" s="8" t="s">
        <v>277</v>
      </c>
      <c r="G934" s="9">
        <v>2850</v>
      </c>
    </row>
    <row r="935" spans="3:7" x14ac:dyDescent="0.25">
      <c r="C935" s="6" t="s">
        <v>1208</v>
      </c>
      <c r="D935" s="7">
        <v>42924</v>
      </c>
      <c r="E935" s="8">
        <v>47</v>
      </c>
      <c r="F935" s="8" t="s">
        <v>288</v>
      </c>
      <c r="G935" s="9">
        <v>3700</v>
      </c>
    </row>
    <row r="936" spans="3:7" x14ac:dyDescent="0.25">
      <c r="C936" s="6" t="s">
        <v>1209</v>
      </c>
      <c r="D936" s="7">
        <v>42924</v>
      </c>
      <c r="E936" s="8">
        <v>29</v>
      </c>
      <c r="F936" s="8" t="s">
        <v>273</v>
      </c>
      <c r="G936" s="9">
        <v>4650</v>
      </c>
    </row>
    <row r="937" spans="3:7" x14ac:dyDescent="0.25">
      <c r="C937" s="6" t="s">
        <v>1210</v>
      </c>
      <c r="D937" s="7">
        <v>42924</v>
      </c>
      <c r="E937" s="8">
        <v>62</v>
      </c>
      <c r="F937" s="8" t="s">
        <v>297</v>
      </c>
      <c r="G937" s="9">
        <v>9450</v>
      </c>
    </row>
    <row r="938" spans="3:7" x14ac:dyDescent="0.25">
      <c r="C938" s="6" t="s">
        <v>1211</v>
      </c>
      <c r="D938" s="7">
        <v>42924</v>
      </c>
      <c r="E938" s="8">
        <v>34</v>
      </c>
      <c r="F938" s="8" t="s">
        <v>277</v>
      </c>
      <c r="G938" s="9">
        <v>2850</v>
      </c>
    </row>
    <row r="939" spans="3:7" x14ac:dyDescent="0.25">
      <c r="C939" s="6" t="s">
        <v>1212</v>
      </c>
      <c r="D939" s="7">
        <v>42924</v>
      </c>
      <c r="E939" s="8">
        <v>54</v>
      </c>
      <c r="F939" s="8" t="s">
        <v>316</v>
      </c>
      <c r="G939" s="9">
        <v>800</v>
      </c>
    </row>
    <row r="940" spans="3:7" x14ac:dyDescent="0.25">
      <c r="C940" s="6" t="s">
        <v>1213</v>
      </c>
      <c r="D940" s="7">
        <v>42924</v>
      </c>
      <c r="E940" s="8">
        <v>30</v>
      </c>
      <c r="F940" s="8" t="s">
        <v>326</v>
      </c>
      <c r="G940" s="9">
        <v>16300</v>
      </c>
    </row>
    <row r="941" spans="3:7" x14ac:dyDescent="0.25">
      <c r="C941" s="6" t="s">
        <v>1214</v>
      </c>
      <c r="D941" s="7">
        <v>42924</v>
      </c>
      <c r="E941" s="8">
        <v>41</v>
      </c>
      <c r="F941" s="8" t="s">
        <v>277</v>
      </c>
      <c r="G941" s="9">
        <v>2850</v>
      </c>
    </row>
    <row r="942" spans="3:7" x14ac:dyDescent="0.25">
      <c r="C942" s="6" t="s">
        <v>1215</v>
      </c>
      <c r="D942" s="7">
        <v>42924</v>
      </c>
      <c r="E942" s="8">
        <v>53</v>
      </c>
      <c r="F942" s="8" t="s">
        <v>326</v>
      </c>
      <c r="G942" s="9">
        <v>16300</v>
      </c>
    </row>
    <row r="943" spans="3:7" x14ac:dyDescent="0.25">
      <c r="C943" s="6" t="s">
        <v>1216</v>
      </c>
      <c r="D943" s="7">
        <v>42924</v>
      </c>
      <c r="E943" s="8">
        <v>61</v>
      </c>
      <c r="F943" s="8" t="s">
        <v>277</v>
      </c>
      <c r="G943" s="9">
        <v>2850</v>
      </c>
    </row>
    <row r="944" spans="3:7" x14ac:dyDescent="0.25">
      <c r="C944" s="6" t="s">
        <v>1217</v>
      </c>
      <c r="D944" s="7">
        <v>42924</v>
      </c>
      <c r="E944" s="8">
        <v>22</v>
      </c>
      <c r="F944" s="8" t="s">
        <v>273</v>
      </c>
      <c r="G944" s="9">
        <v>4650</v>
      </c>
    </row>
    <row r="945" spans="3:7" x14ac:dyDescent="0.25">
      <c r="C945" s="6" t="s">
        <v>1218</v>
      </c>
      <c r="D945" s="7">
        <v>42924</v>
      </c>
      <c r="E945" s="8">
        <v>59</v>
      </c>
      <c r="F945" s="8" t="s">
        <v>277</v>
      </c>
      <c r="G945" s="9">
        <v>2850</v>
      </c>
    </row>
    <row r="946" spans="3:7" x14ac:dyDescent="0.25">
      <c r="C946" s="6" t="s">
        <v>1219</v>
      </c>
      <c r="D946" s="7">
        <v>42924</v>
      </c>
      <c r="E946" s="8">
        <v>42</v>
      </c>
      <c r="F946" s="8" t="s">
        <v>316</v>
      </c>
      <c r="G946" s="9">
        <v>800</v>
      </c>
    </row>
    <row r="947" spans="3:7" x14ac:dyDescent="0.25">
      <c r="C947" s="6" t="s">
        <v>1220</v>
      </c>
      <c r="D947" s="7">
        <v>42924</v>
      </c>
      <c r="E947" s="8">
        <v>46</v>
      </c>
      <c r="F947" s="8" t="s">
        <v>267</v>
      </c>
      <c r="G947" s="9">
        <v>1600</v>
      </c>
    </row>
    <row r="948" spans="3:7" x14ac:dyDescent="0.25">
      <c r="C948" s="6" t="s">
        <v>1221</v>
      </c>
      <c r="D948" s="7">
        <v>42924</v>
      </c>
      <c r="E948" s="8">
        <v>36</v>
      </c>
      <c r="F948" s="8" t="s">
        <v>265</v>
      </c>
      <c r="G948" s="9">
        <v>12320</v>
      </c>
    </row>
    <row r="949" spans="3:7" x14ac:dyDescent="0.25">
      <c r="C949" s="6" t="s">
        <v>1222</v>
      </c>
      <c r="D949" s="7">
        <v>42924</v>
      </c>
      <c r="E949" s="8">
        <v>29</v>
      </c>
      <c r="F949" s="8" t="s">
        <v>270</v>
      </c>
      <c r="G949" s="9">
        <v>2000</v>
      </c>
    </row>
    <row r="950" spans="3:7" x14ac:dyDescent="0.25">
      <c r="C950" s="6" t="s">
        <v>1223</v>
      </c>
      <c r="D950" s="7">
        <v>42924</v>
      </c>
      <c r="E950" s="8">
        <v>40</v>
      </c>
      <c r="F950" s="8" t="s">
        <v>277</v>
      </c>
      <c r="G950" s="9">
        <v>2850</v>
      </c>
    </row>
    <row r="951" spans="3:7" x14ac:dyDescent="0.25">
      <c r="C951" s="6" t="s">
        <v>1224</v>
      </c>
      <c r="D951" s="7">
        <v>42924</v>
      </c>
      <c r="E951" s="8">
        <v>34</v>
      </c>
      <c r="F951" s="8" t="s">
        <v>288</v>
      </c>
      <c r="G951" s="9">
        <v>3700</v>
      </c>
    </row>
    <row r="952" spans="3:7" x14ac:dyDescent="0.25">
      <c r="C952" s="6" t="s">
        <v>1225</v>
      </c>
      <c r="D952" s="7">
        <v>42924</v>
      </c>
      <c r="E952" s="8">
        <v>52</v>
      </c>
      <c r="F952" s="8" t="s">
        <v>273</v>
      </c>
      <c r="G952" s="9">
        <v>4650</v>
      </c>
    </row>
    <row r="953" spans="3:7" x14ac:dyDescent="0.25">
      <c r="C953" s="6" t="s">
        <v>1226</v>
      </c>
      <c r="D953" s="7">
        <v>42924</v>
      </c>
      <c r="E953" s="8">
        <v>61</v>
      </c>
      <c r="F953" s="8" t="s">
        <v>326</v>
      </c>
      <c r="G953" s="9">
        <v>16300</v>
      </c>
    </row>
    <row r="954" spans="3:7" x14ac:dyDescent="0.25">
      <c r="C954" s="6" t="s">
        <v>1227</v>
      </c>
      <c r="D954" s="7">
        <v>42924</v>
      </c>
      <c r="E954" s="8">
        <v>34</v>
      </c>
      <c r="F954" s="8" t="s">
        <v>267</v>
      </c>
      <c r="G954" s="9">
        <v>1600</v>
      </c>
    </row>
    <row r="955" spans="3:7" x14ac:dyDescent="0.25">
      <c r="C955" s="6" t="s">
        <v>1228</v>
      </c>
      <c r="D955" s="7">
        <v>42924</v>
      </c>
      <c r="E955" s="8">
        <v>49</v>
      </c>
      <c r="F955" s="8" t="s">
        <v>275</v>
      </c>
      <c r="G955" s="9">
        <v>8100</v>
      </c>
    </row>
    <row r="956" spans="3:7" x14ac:dyDescent="0.25">
      <c r="C956" s="6" t="s">
        <v>1229</v>
      </c>
      <c r="D956" s="7">
        <v>42924</v>
      </c>
      <c r="E956" s="8">
        <v>46</v>
      </c>
      <c r="F956" s="8" t="s">
        <v>267</v>
      </c>
      <c r="G956" s="9">
        <v>1600</v>
      </c>
    </row>
    <row r="957" spans="3:7" x14ac:dyDescent="0.25">
      <c r="C957" s="6" t="s">
        <v>1230</v>
      </c>
      <c r="D957" s="7">
        <v>42924</v>
      </c>
      <c r="E957" s="8">
        <v>19</v>
      </c>
      <c r="F957" s="8" t="s">
        <v>297</v>
      </c>
      <c r="G957" s="9">
        <v>9450</v>
      </c>
    </row>
    <row r="958" spans="3:7" x14ac:dyDescent="0.25">
      <c r="C958" s="6" t="s">
        <v>1231</v>
      </c>
      <c r="D958" s="7">
        <v>42924</v>
      </c>
      <c r="E958" s="8">
        <v>21</v>
      </c>
      <c r="F958" s="8" t="s">
        <v>273</v>
      </c>
      <c r="G958" s="9">
        <v>4650</v>
      </c>
    </row>
    <row r="959" spans="3:7" x14ac:dyDescent="0.25">
      <c r="C959" s="6" t="s">
        <v>1232</v>
      </c>
      <c r="D959" s="7">
        <v>42924</v>
      </c>
      <c r="E959" s="8">
        <v>54</v>
      </c>
      <c r="F959" s="8" t="s">
        <v>297</v>
      </c>
      <c r="G959" s="9">
        <v>9450</v>
      </c>
    </row>
    <row r="960" spans="3:7" x14ac:dyDescent="0.25">
      <c r="C960" s="6" t="s">
        <v>1233</v>
      </c>
      <c r="D960" s="7">
        <v>42924</v>
      </c>
      <c r="E960" s="8">
        <v>39</v>
      </c>
      <c r="F960" s="8" t="s">
        <v>288</v>
      </c>
      <c r="G960" s="9">
        <v>3700</v>
      </c>
    </row>
    <row r="961" spans="3:7" x14ac:dyDescent="0.25">
      <c r="C961" s="6" t="s">
        <v>1234</v>
      </c>
      <c r="D961" s="7">
        <v>42924</v>
      </c>
      <c r="E961" s="8">
        <v>28</v>
      </c>
      <c r="F961" s="8" t="s">
        <v>326</v>
      </c>
      <c r="G961" s="9">
        <v>16300</v>
      </c>
    </row>
    <row r="962" spans="3:7" x14ac:dyDescent="0.25">
      <c r="C962" s="6" t="s">
        <v>1235</v>
      </c>
      <c r="D962" s="7">
        <v>42924</v>
      </c>
      <c r="E962" s="8">
        <v>42</v>
      </c>
      <c r="F962" s="8" t="s">
        <v>282</v>
      </c>
      <c r="G962" s="9">
        <v>7200</v>
      </c>
    </row>
    <row r="963" spans="3:7" x14ac:dyDescent="0.25">
      <c r="C963" s="6" t="s">
        <v>1236</v>
      </c>
      <c r="D963" s="7">
        <v>42924</v>
      </c>
      <c r="E963" s="8">
        <v>20</v>
      </c>
      <c r="F963" s="8" t="s">
        <v>270</v>
      </c>
      <c r="G963" s="9">
        <v>2000</v>
      </c>
    </row>
    <row r="964" spans="3:7" x14ac:dyDescent="0.25">
      <c r="C964" s="6" t="s">
        <v>1237</v>
      </c>
      <c r="D964" s="7">
        <v>42924</v>
      </c>
      <c r="E964" s="8">
        <v>37</v>
      </c>
      <c r="F964" s="8" t="s">
        <v>288</v>
      </c>
      <c r="G964" s="9">
        <v>3700</v>
      </c>
    </row>
    <row r="965" spans="3:7" x14ac:dyDescent="0.25">
      <c r="C965" s="6" t="s">
        <v>1238</v>
      </c>
      <c r="D965" s="7">
        <v>42924</v>
      </c>
      <c r="E965" s="8">
        <v>24</v>
      </c>
      <c r="F965" s="8" t="s">
        <v>275</v>
      </c>
      <c r="G965" s="9">
        <v>8100</v>
      </c>
    </row>
    <row r="966" spans="3:7" x14ac:dyDescent="0.25">
      <c r="C966" s="6" t="s">
        <v>1239</v>
      </c>
      <c r="D966" s="7">
        <v>42924</v>
      </c>
      <c r="E966" s="8">
        <v>25</v>
      </c>
      <c r="F966" s="8" t="s">
        <v>297</v>
      </c>
      <c r="G966" s="9">
        <v>9450</v>
      </c>
    </row>
    <row r="967" spans="3:7" x14ac:dyDescent="0.25">
      <c r="C967" s="6" t="s">
        <v>1240</v>
      </c>
      <c r="D967" s="7">
        <v>42924</v>
      </c>
      <c r="E967" s="8">
        <v>42</v>
      </c>
      <c r="F967" s="8" t="s">
        <v>288</v>
      </c>
      <c r="G967" s="9">
        <v>3700</v>
      </c>
    </row>
    <row r="968" spans="3:7" x14ac:dyDescent="0.25">
      <c r="C968" s="6" t="s">
        <v>1241</v>
      </c>
      <c r="D968" s="7">
        <v>42924</v>
      </c>
      <c r="E968" s="8">
        <v>46</v>
      </c>
      <c r="F968" s="8" t="s">
        <v>265</v>
      </c>
      <c r="G968" s="9">
        <v>12320</v>
      </c>
    </row>
    <row r="969" spans="3:7" x14ac:dyDescent="0.25">
      <c r="C969" s="6" t="s">
        <v>1242</v>
      </c>
      <c r="D969" s="7">
        <v>42924</v>
      </c>
      <c r="E969" s="8">
        <v>31</v>
      </c>
      <c r="F969" s="8" t="s">
        <v>270</v>
      </c>
      <c r="G969" s="9">
        <v>2000</v>
      </c>
    </row>
    <row r="970" spans="3:7" x14ac:dyDescent="0.25">
      <c r="C970" s="6" t="s">
        <v>1243</v>
      </c>
      <c r="D970" s="7">
        <v>42924</v>
      </c>
      <c r="E970" s="8">
        <v>41</v>
      </c>
      <c r="F970" s="8" t="s">
        <v>275</v>
      </c>
      <c r="G970" s="9">
        <v>8100</v>
      </c>
    </row>
    <row r="971" spans="3:7" x14ac:dyDescent="0.25">
      <c r="C971" s="6" t="s">
        <v>1244</v>
      </c>
      <c r="D971" s="7">
        <v>42924</v>
      </c>
      <c r="E971" s="8">
        <v>40</v>
      </c>
      <c r="F971" s="8" t="s">
        <v>316</v>
      </c>
      <c r="G971" s="9">
        <v>800</v>
      </c>
    </row>
    <row r="972" spans="3:7" x14ac:dyDescent="0.25">
      <c r="C972" s="6" t="s">
        <v>1245</v>
      </c>
      <c r="D972" s="7">
        <v>42924</v>
      </c>
      <c r="E972" s="8">
        <v>61</v>
      </c>
      <c r="F972" s="8" t="s">
        <v>277</v>
      </c>
      <c r="G972" s="9">
        <v>2850</v>
      </c>
    </row>
    <row r="973" spans="3:7" x14ac:dyDescent="0.25">
      <c r="C973" s="6" t="s">
        <v>1246</v>
      </c>
      <c r="D973" s="7">
        <v>42924</v>
      </c>
      <c r="E973" s="8">
        <v>43</v>
      </c>
      <c r="F973" s="8" t="s">
        <v>267</v>
      </c>
      <c r="G973" s="9">
        <v>1600</v>
      </c>
    </row>
    <row r="974" spans="3:7" x14ac:dyDescent="0.25">
      <c r="C974" s="6" t="s">
        <v>1247</v>
      </c>
      <c r="D974" s="7">
        <v>42924</v>
      </c>
      <c r="E974" s="8">
        <v>40</v>
      </c>
      <c r="F974" s="8" t="s">
        <v>267</v>
      </c>
      <c r="G974" s="9">
        <v>1600</v>
      </c>
    </row>
    <row r="975" spans="3:7" x14ac:dyDescent="0.25">
      <c r="C975" s="6" t="s">
        <v>1248</v>
      </c>
      <c r="D975" s="7">
        <v>42924</v>
      </c>
      <c r="E975" s="8">
        <v>62</v>
      </c>
      <c r="F975" s="8" t="s">
        <v>277</v>
      </c>
      <c r="G975" s="9">
        <v>2850</v>
      </c>
    </row>
    <row r="976" spans="3:7" x14ac:dyDescent="0.25">
      <c r="C976" s="6" t="s">
        <v>1249</v>
      </c>
      <c r="D976" s="7">
        <v>42924</v>
      </c>
      <c r="E976" s="8">
        <v>35</v>
      </c>
      <c r="F976" s="8" t="s">
        <v>282</v>
      </c>
      <c r="G976" s="9">
        <v>7200</v>
      </c>
    </row>
    <row r="977" spans="3:7" x14ac:dyDescent="0.25">
      <c r="C977" s="6" t="s">
        <v>1250</v>
      </c>
      <c r="D977" s="7">
        <v>42924</v>
      </c>
      <c r="E977" s="8">
        <v>56</v>
      </c>
      <c r="F977" s="8" t="s">
        <v>316</v>
      </c>
      <c r="G977" s="9">
        <v>800</v>
      </c>
    </row>
    <row r="978" spans="3:7" x14ac:dyDescent="0.25">
      <c r="C978" s="6" t="s">
        <v>1251</v>
      </c>
      <c r="D978" s="7">
        <v>42924</v>
      </c>
      <c r="E978" s="8">
        <v>34</v>
      </c>
      <c r="F978" s="8" t="s">
        <v>265</v>
      </c>
      <c r="G978" s="9">
        <v>12320</v>
      </c>
    </row>
    <row r="979" spans="3:7" x14ac:dyDescent="0.25">
      <c r="C979" s="6" t="s">
        <v>1252</v>
      </c>
      <c r="D979" s="7">
        <v>42924</v>
      </c>
      <c r="E979" s="8">
        <v>59</v>
      </c>
      <c r="F979" s="8" t="s">
        <v>267</v>
      </c>
      <c r="G979" s="9">
        <v>1600</v>
      </c>
    </row>
    <row r="980" spans="3:7" x14ac:dyDescent="0.25">
      <c r="C980" s="6" t="s">
        <v>1253</v>
      </c>
      <c r="D980" s="7">
        <v>42927</v>
      </c>
      <c r="E980" s="8">
        <v>49</v>
      </c>
      <c r="F980" s="8" t="s">
        <v>288</v>
      </c>
      <c r="G980" s="9">
        <v>3700</v>
      </c>
    </row>
    <row r="981" spans="3:7" x14ac:dyDescent="0.25">
      <c r="C981" s="6" t="s">
        <v>1254</v>
      </c>
      <c r="D981" s="7">
        <v>42927</v>
      </c>
      <c r="E981" s="8">
        <v>31</v>
      </c>
      <c r="F981" s="8" t="s">
        <v>282</v>
      </c>
      <c r="G981" s="9">
        <v>7200</v>
      </c>
    </row>
    <row r="982" spans="3:7" x14ac:dyDescent="0.25">
      <c r="C982" s="6" t="s">
        <v>1255</v>
      </c>
      <c r="D982" s="7">
        <v>42927</v>
      </c>
      <c r="E982" s="8">
        <v>48</v>
      </c>
      <c r="F982" s="8" t="s">
        <v>265</v>
      </c>
      <c r="G982" s="9">
        <v>12320</v>
      </c>
    </row>
    <row r="983" spans="3:7" x14ac:dyDescent="0.25">
      <c r="C983" s="6" t="s">
        <v>1256</v>
      </c>
      <c r="D983" s="7">
        <v>42927</v>
      </c>
      <c r="E983" s="8">
        <v>62</v>
      </c>
      <c r="F983" s="8" t="s">
        <v>273</v>
      </c>
      <c r="G983" s="9">
        <v>4650</v>
      </c>
    </row>
    <row r="984" spans="3:7" x14ac:dyDescent="0.25">
      <c r="C984" s="6" t="s">
        <v>1257</v>
      </c>
      <c r="D984" s="7">
        <v>42927</v>
      </c>
      <c r="E984" s="8">
        <v>57</v>
      </c>
      <c r="F984" s="8" t="s">
        <v>288</v>
      </c>
      <c r="G984" s="9">
        <v>3700</v>
      </c>
    </row>
    <row r="985" spans="3:7" x14ac:dyDescent="0.25">
      <c r="C985" s="6" t="s">
        <v>1258</v>
      </c>
      <c r="D985" s="7">
        <v>42927</v>
      </c>
      <c r="E985" s="8">
        <v>19</v>
      </c>
      <c r="F985" s="8" t="s">
        <v>326</v>
      </c>
      <c r="G985" s="9">
        <v>16300</v>
      </c>
    </row>
    <row r="986" spans="3:7" x14ac:dyDescent="0.25">
      <c r="C986" s="6" t="s">
        <v>1259</v>
      </c>
      <c r="D986" s="7">
        <v>42927</v>
      </c>
      <c r="E986" s="8">
        <v>56</v>
      </c>
      <c r="F986" s="8" t="s">
        <v>267</v>
      </c>
      <c r="G986" s="9">
        <v>1600</v>
      </c>
    </row>
    <row r="987" spans="3:7" x14ac:dyDescent="0.25">
      <c r="C987" s="6" t="s">
        <v>1260</v>
      </c>
      <c r="D987" s="7">
        <v>42927</v>
      </c>
      <c r="E987" s="8">
        <v>60</v>
      </c>
      <c r="F987" s="8" t="s">
        <v>277</v>
      </c>
      <c r="G987" s="9">
        <v>2850</v>
      </c>
    </row>
    <row r="988" spans="3:7" x14ac:dyDescent="0.25">
      <c r="C988" s="6" t="s">
        <v>1261</v>
      </c>
      <c r="D988" s="7">
        <v>42927</v>
      </c>
      <c r="E988" s="8">
        <v>40</v>
      </c>
      <c r="F988" s="8" t="s">
        <v>267</v>
      </c>
      <c r="G988" s="9">
        <v>1600</v>
      </c>
    </row>
    <row r="989" spans="3:7" x14ac:dyDescent="0.25">
      <c r="C989" s="6" t="s">
        <v>1262</v>
      </c>
      <c r="D989" s="7">
        <v>42927</v>
      </c>
      <c r="E989" s="8">
        <v>40</v>
      </c>
      <c r="F989" s="8" t="s">
        <v>267</v>
      </c>
      <c r="G989" s="9">
        <v>1600</v>
      </c>
    </row>
    <row r="990" spans="3:7" x14ac:dyDescent="0.25">
      <c r="C990" s="6" t="s">
        <v>1263</v>
      </c>
      <c r="D990" s="7">
        <v>42927</v>
      </c>
      <c r="E990" s="8">
        <v>36</v>
      </c>
      <c r="F990" s="8" t="s">
        <v>282</v>
      </c>
      <c r="G990" s="9">
        <v>7200</v>
      </c>
    </row>
    <row r="991" spans="3:7" x14ac:dyDescent="0.25">
      <c r="C991" s="6" t="s">
        <v>1264</v>
      </c>
      <c r="D991" s="7">
        <v>42927</v>
      </c>
      <c r="E991" s="8">
        <v>60</v>
      </c>
      <c r="F991" s="8" t="s">
        <v>275</v>
      </c>
      <c r="G991" s="9">
        <v>8100</v>
      </c>
    </row>
    <row r="992" spans="3:7" x14ac:dyDescent="0.25">
      <c r="C992" s="6" t="s">
        <v>1265</v>
      </c>
      <c r="D992" s="7">
        <v>42927</v>
      </c>
      <c r="E992" s="8">
        <v>57</v>
      </c>
      <c r="F992" s="8" t="s">
        <v>270</v>
      </c>
      <c r="G992" s="9">
        <v>2000</v>
      </c>
    </row>
    <row r="993" spans="3:7" x14ac:dyDescent="0.25">
      <c r="C993" s="6" t="s">
        <v>1266</v>
      </c>
      <c r="D993" s="7">
        <v>42927</v>
      </c>
      <c r="E993" s="8">
        <v>43</v>
      </c>
      <c r="F993" s="8" t="s">
        <v>267</v>
      </c>
      <c r="G993" s="9">
        <v>1600</v>
      </c>
    </row>
    <row r="994" spans="3:7" x14ac:dyDescent="0.25">
      <c r="C994" s="6" t="s">
        <v>1267</v>
      </c>
      <c r="D994" s="7">
        <v>42927</v>
      </c>
      <c r="E994" s="8">
        <v>20</v>
      </c>
      <c r="F994" s="8" t="s">
        <v>297</v>
      </c>
      <c r="G994" s="9">
        <v>9450</v>
      </c>
    </row>
    <row r="995" spans="3:7" x14ac:dyDescent="0.25">
      <c r="C995" s="6" t="s">
        <v>1268</v>
      </c>
      <c r="D995" s="7">
        <v>42927</v>
      </c>
      <c r="E995" s="8">
        <v>34</v>
      </c>
      <c r="F995" s="8" t="s">
        <v>275</v>
      </c>
      <c r="G995" s="9">
        <v>8100</v>
      </c>
    </row>
    <row r="996" spans="3:7" x14ac:dyDescent="0.25">
      <c r="C996" s="6" t="s">
        <v>1269</v>
      </c>
      <c r="D996" s="7">
        <v>42927</v>
      </c>
      <c r="E996" s="8">
        <v>41</v>
      </c>
      <c r="F996" s="8" t="s">
        <v>297</v>
      </c>
      <c r="G996" s="9">
        <v>9450</v>
      </c>
    </row>
    <row r="997" spans="3:7" x14ac:dyDescent="0.25">
      <c r="C997" s="6" t="s">
        <v>1270</v>
      </c>
      <c r="D997" s="7">
        <v>42927</v>
      </c>
      <c r="E997" s="8">
        <v>46</v>
      </c>
      <c r="F997" s="8" t="s">
        <v>270</v>
      </c>
      <c r="G997" s="9">
        <v>2000</v>
      </c>
    </row>
    <row r="998" spans="3:7" x14ac:dyDescent="0.25">
      <c r="C998" s="6" t="s">
        <v>1271</v>
      </c>
      <c r="D998" s="7">
        <v>42952</v>
      </c>
      <c r="E998" s="8">
        <v>32</v>
      </c>
      <c r="F998" s="8" t="s">
        <v>288</v>
      </c>
      <c r="G998" s="9">
        <v>3700</v>
      </c>
    </row>
    <row r="999" spans="3:7" x14ac:dyDescent="0.25">
      <c r="C999" s="6" t="s">
        <v>1272</v>
      </c>
      <c r="D999" s="7">
        <v>42952</v>
      </c>
      <c r="E999" s="8">
        <v>45</v>
      </c>
      <c r="F999" s="8" t="s">
        <v>265</v>
      </c>
      <c r="G999" s="9">
        <v>12320</v>
      </c>
    </row>
    <row r="1000" spans="3:7" x14ac:dyDescent="0.25">
      <c r="C1000" s="6" t="s">
        <v>1273</v>
      </c>
      <c r="D1000" s="7">
        <v>42952</v>
      </c>
      <c r="E1000" s="8">
        <v>22</v>
      </c>
      <c r="F1000" s="8" t="s">
        <v>275</v>
      </c>
      <c r="G1000" s="9">
        <v>8100</v>
      </c>
    </row>
    <row r="1001" spans="3:7" x14ac:dyDescent="0.25">
      <c r="C1001" s="6" t="s">
        <v>1274</v>
      </c>
      <c r="D1001" s="7">
        <v>42952</v>
      </c>
      <c r="E1001" s="8">
        <v>33</v>
      </c>
      <c r="F1001" s="8" t="s">
        <v>277</v>
      </c>
      <c r="G1001" s="9">
        <v>2850</v>
      </c>
    </row>
    <row r="1002" spans="3:7" x14ac:dyDescent="0.25">
      <c r="C1002" s="6" t="s">
        <v>1275</v>
      </c>
      <c r="D1002" s="7">
        <v>42952</v>
      </c>
      <c r="E1002" s="8">
        <v>41</v>
      </c>
      <c r="F1002" s="8" t="s">
        <v>282</v>
      </c>
      <c r="G1002" s="9">
        <v>7200</v>
      </c>
    </row>
    <row r="1003" spans="3:7" x14ac:dyDescent="0.25">
      <c r="C1003" s="6" t="s">
        <v>1276</v>
      </c>
      <c r="D1003" s="7">
        <v>42952</v>
      </c>
      <c r="E1003" s="8">
        <v>53</v>
      </c>
      <c r="F1003" s="8" t="s">
        <v>288</v>
      </c>
      <c r="G1003" s="9">
        <v>3700</v>
      </c>
    </row>
    <row r="1004" spans="3:7" x14ac:dyDescent="0.25">
      <c r="C1004" s="6" t="s">
        <v>1277</v>
      </c>
      <c r="D1004" s="7">
        <v>42952</v>
      </c>
      <c r="E1004" s="8">
        <v>24</v>
      </c>
      <c r="F1004" s="8" t="s">
        <v>288</v>
      </c>
      <c r="G1004" s="9">
        <v>3700</v>
      </c>
    </row>
    <row r="1005" spans="3:7" x14ac:dyDescent="0.25">
      <c r="C1005" s="6" t="s">
        <v>1278</v>
      </c>
      <c r="D1005" s="7">
        <v>42952</v>
      </c>
      <c r="E1005" s="8">
        <v>31</v>
      </c>
      <c r="F1005" s="8" t="s">
        <v>326</v>
      </c>
      <c r="G1005" s="9">
        <v>16300</v>
      </c>
    </row>
    <row r="1006" spans="3:7" x14ac:dyDescent="0.25">
      <c r="C1006" s="6" t="s">
        <v>1279</v>
      </c>
      <c r="D1006" s="7">
        <v>42952</v>
      </c>
      <c r="E1006" s="8">
        <v>24</v>
      </c>
      <c r="F1006" s="8" t="s">
        <v>265</v>
      </c>
      <c r="G1006" s="9">
        <v>12320</v>
      </c>
    </row>
    <row r="1007" spans="3:7" x14ac:dyDescent="0.25">
      <c r="C1007" s="6" t="s">
        <v>1280</v>
      </c>
      <c r="D1007" s="7">
        <v>42952</v>
      </c>
      <c r="E1007" s="8">
        <v>27</v>
      </c>
      <c r="F1007" s="8" t="s">
        <v>277</v>
      </c>
      <c r="G1007" s="9">
        <v>2850</v>
      </c>
    </row>
    <row r="1008" spans="3:7" x14ac:dyDescent="0.25">
      <c r="C1008" s="6" t="s">
        <v>1281</v>
      </c>
      <c r="D1008" s="7">
        <v>42952</v>
      </c>
      <c r="E1008" s="8">
        <v>53</v>
      </c>
      <c r="F1008" s="8" t="s">
        <v>288</v>
      </c>
      <c r="G1008" s="9">
        <v>3700</v>
      </c>
    </row>
    <row r="1009" spans="3:7" x14ac:dyDescent="0.25">
      <c r="C1009" s="6" t="s">
        <v>1282</v>
      </c>
      <c r="D1009" s="7">
        <v>42952</v>
      </c>
      <c r="E1009" s="8">
        <v>22</v>
      </c>
      <c r="F1009" s="8" t="s">
        <v>273</v>
      </c>
      <c r="G1009" s="9">
        <v>4650</v>
      </c>
    </row>
    <row r="1010" spans="3:7" x14ac:dyDescent="0.25">
      <c r="C1010" s="6" t="s">
        <v>1283</v>
      </c>
      <c r="D1010" s="7">
        <v>42952</v>
      </c>
      <c r="E1010" s="8">
        <v>56</v>
      </c>
      <c r="F1010" s="8" t="s">
        <v>277</v>
      </c>
      <c r="G1010" s="9">
        <v>2850</v>
      </c>
    </row>
    <row r="1011" spans="3:7" x14ac:dyDescent="0.25">
      <c r="C1011" s="6" t="s">
        <v>1284</v>
      </c>
      <c r="D1011" s="7">
        <v>42952</v>
      </c>
      <c r="E1011" s="8">
        <v>54</v>
      </c>
      <c r="F1011" s="8" t="s">
        <v>270</v>
      </c>
      <c r="G1011" s="9">
        <v>2000</v>
      </c>
    </row>
    <row r="1012" spans="3:7" x14ac:dyDescent="0.25">
      <c r="C1012" s="6" t="s">
        <v>1285</v>
      </c>
      <c r="D1012" s="7">
        <v>42952</v>
      </c>
      <c r="E1012" s="8">
        <v>41</v>
      </c>
      <c r="F1012" s="8" t="s">
        <v>275</v>
      </c>
      <c r="G1012" s="9">
        <v>8100</v>
      </c>
    </row>
    <row r="1013" spans="3:7" x14ac:dyDescent="0.25">
      <c r="C1013" s="6" t="s">
        <v>1286</v>
      </c>
      <c r="D1013" s="7">
        <v>42952</v>
      </c>
      <c r="E1013" s="8">
        <v>54</v>
      </c>
      <c r="F1013" s="8" t="s">
        <v>326</v>
      </c>
      <c r="G1013" s="9">
        <v>16300</v>
      </c>
    </row>
    <row r="1014" spans="3:7" x14ac:dyDescent="0.25">
      <c r="C1014" s="6" t="s">
        <v>1287</v>
      </c>
      <c r="D1014" s="7">
        <v>42952</v>
      </c>
      <c r="E1014" s="8">
        <v>43</v>
      </c>
      <c r="F1014" s="8" t="s">
        <v>316</v>
      </c>
      <c r="G1014" s="9">
        <v>800</v>
      </c>
    </row>
    <row r="1015" spans="3:7" x14ac:dyDescent="0.25">
      <c r="C1015" s="6" t="s">
        <v>1288</v>
      </c>
      <c r="D1015" s="7">
        <v>42952</v>
      </c>
      <c r="E1015" s="8">
        <v>39</v>
      </c>
      <c r="F1015" s="8" t="s">
        <v>326</v>
      </c>
      <c r="G1015" s="9">
        <v>16300</v>
      </c>
    </row>
    <row r="1016" spans="3:7" x14ac:dyDescent="0.25">
      <c r="C1016" s="6" t="s">
        <v>1289</v>
      </c>
      <c r="D1016" s="7">
        <v>42952</v>
      </c>
      <c r="E1016" s="8">
        <v>32</v>
      </c>
      <c r="F1016" s="8" t="s">
        <v>267</v>
      </c>
      <c r="G1016" s="9">
        <v>1600</v>
      </c>
    </row>
    <row r="1017" spans="3:7" x14ac:dyDescent="0.25">
      <c r="C1017" s="6" t="s">
        <v>1290</v>
      </c>
      <c r="D1017" s="7">
        <v>42952</v>
      </c>
      <c r="E1017" s="8">
        <v>40</v>
      </c>
      <c r="F1017" s="8" t="s">
        <v>288</v>
      </c>
      <c r="G1017" s="9">
        <v>3700</v>
      </c>
    </row>
    <row r="1018" spans="3:7" x14ac:dyDescent="0.25">
      <c r="C1018" s="6" t="s">
        <v>1291</v>
      </c>
      <c r="D1018" s="7">
        <v>42952</v>
      </c>
      <c r="E1018" s="8">
        <v>28</v>
      </c>
      <c r="F1018" s="8" t="s">
        <v>270</v>
      </c>
      <c r="G1018" s="9">
        <v>2000</v>
      </c>
    </row>
    <row r="1019" spans="3:7" x14ac:dyDescent="0.25">
      <c r="C1019" s="6" t="s">
        <v>1292</v>
      </c>
      <c r="D1019" s="7">
        <v>42952</v>
      </c>
      <c r="E1019" s="8">
        <v>61</v>
      </c>
      <c r="F1019" s="8" t="s">
        <v>270</v>
      </c>
      <c r="G1019" s="9">
        <v>2000</v>
      </c>
    </row>
    <row r="1020" spans="3:7" x14ac:dyDescent="0.25">
      <c r="C1020" s="6" t="s">
        <v>1293</v>
      </c>
      <c r="D1020" s="7">
        <v>42952</v>
      </c>
      <c r="E1020" s="8">
        <v>62</v>
      </c>
      <c r="F1020" s="8" t="s">
        <v>297</v>
      </c>
      <c r="G1020" s="9">
        <v>9450</v>
      </c>
    </row>
    <row r="1021" spans="3:7" x14ac:dyDescent="0.25">
      <c r="C1021" s="6" t="s">
        <v>1294</v>
      </c>
      <c r="D1021" s="7">
        <v>42952</v>
      </c>
      <c r="E1021" s="8">
        <v>45</v>
      </c>
      <c r="F1021" s="8" t="s">
        <v>265</v>
      </c>
      <c r="G1021" s="9">
        <v>12320</v>
      </c>
    </row>
    <row r="1022" spans="3:7" x14ac:dyDescent="0.25">
      <c r="C1022" s="6" t="s">
        <v>1295</v>
      </c>
      <c r="D1022" s="7">
        <v>42952</v>
      </c>
      <c r="E1022" s="8">
        <v>29</v>
      </c>
      <c r="F1022" s="8" t="s">
        <v>265</v>
      </c>
      <c r="G1022" s="9">
        <v>12320</v>
      </c>
    </row>
    <row r="1023" spans="3:7" x14ac:dyDescent="0.25">
      <c r="C1023" s="6" t="s">
        <v>1296</v>
      </c>
      <c r="D1023" s="7">
        <v>42952</v>
      </c>
      <c r="E1023" s="8">
        <v>38</v>
      </c>
      <c r="F1023" s="8" t="s">
        <v>270</v>
      </c>
      <c r="G1023" s="9">
        <v>2000</v>
      </c>
    </row>
    <row r="1024" spans="3:7" x14ac:dyDescent="0.25">
      <c r="C1024" s="6" t="s">
        <v>1297</v>
      </c>
      <c r="D1024" s="7">
        <v>42952</v>
      </c>
      <c r="E1024" s="8">
        <v>27</v>
      </c>
      <c r="F1024" s="8" t="s">
        <v>267</v>
      </c>
      <c r="G1024" s="9">
        <v>1600</v>
      </c>
    </row>
    <row r="1025" spans="3:7" x14ac:dyDescent="0.25">
      <c r="C1025" s="6" t="s">
        <v>1298</v>
      </c>
      <c r="D1025" s="7">
        <v>42952</v>
      </c>
      <c r="E1025" s="8">
        <v>34</v>
      </c>
      <c r="F1025" s="8" t="s">
        <v>316</v>
      </c>
      <c r="G1025" s="9">
        <v>800</v>
      </c>
    </row>
    <row r="1026" spans="3:7" x14ac:dyDescent="0.25">
      <c r="C1026" s="6" t="s">
        <v>1299</v>
      </c>
      <c r="D1026" s="7">
        <v>42952</v>
      </c>
      <c r="E1026" s="8">
        <v>49</v>
      </c>
      <c r="F1026" s="8" t="s">
        <v>277</v>
      </c>
      <c r="G1026" s="9">
        <v>2850</v>
      </c>
    </row>
    <row r="1027" spans="3:7" x14ac:dyDescent="0.25">
      <c r="C1027" s="6" t="s">
        <v>1300</v>
      </c>
      <c r="D1027" s="7">
        <v>42952</v>
      </c>
      <c r="E1027" s="8">
        <v>61</v>
      </c>
      <c r="F1027" s="8" t="s">
        <v>265</v>
      </c>
      <c r="G1027" s="9">
        <v>12320</v>
      </c>
    </row>
    <row r="1028" spans="3:7" x14ac:dyDescent="0.25">
      <c r="C1028" s="6" t="s">
        <v>1301</v>
      </c>
      <c r="D1028" s="7">
        <v>42952</v>
      </c>
      <c r="E1028" s="8">
        <v>38</v>
      </c>
      <c r="F1028" s="8" t="s">
        <v>326</v>
      </c>
      <c r="G1028" s="9">
        <v>16300</v>
      </c>
    </row>
    <row r="1029" spans="3:7" x14ac:dyDescent="0.25">
      <c r="C1029" s="6" t="s">
        <v>1302</v>
      </c>
      <c r="D1029" s="7">
        <v>42952</v>
      </c>
      <c r="E1029" s="8">
        <v>38</v>
      </c>
      <c r="F1029" s="8" t="s">
        <v>326</v>
      </c>
      <c r="G1029" s="9">
        <v>16300</v>
      </c>
    </row>
    <row r="1030" spans="3:7" x14ac:dyDescent="0.25">
      <c r="C1030" s="6" t="s">
        <v>1303</v>
      </c>
      <c r="D1030" s="7">
        <v>42952</v>
      </c>
      <c r="E1030" s="8">
        <v>58</v>
      </c>
      <c r="F1030" s="8" t="s">
        <v>282</v>
      </c>
      <c r="G1030" s="9">
        <v>7200</v>
      </c>
    </row>
    <row r="1031" spans="3:7" x14ac:dyDescent="0.25">
      <c r="C1031" s="6" t="s">
        <v>1304</v>
      </c>
      <c r="D1031" s="7">
        <v>42952</v>
      </c>
      <c r="E1031" s="8">
        <v>19</v>
      </c>
      <c r="F1031" s="8" t="s">
        <v>282</v>
      </c>
      <c r="G1031" s="9">
        <v>7200</v>
      </c>
    </row>
    <row r="1032" spans="3:7" x14ac:dyDescent="0.25">
      <c r="C1032" s="6" t="s">
        <v>1305</v>
      </c>
      <c r="D1032" s="7">
        <v>42952</v>
      </c>
      <c r="E1032" s="8">
        <v>46</v>
      </c>
      <c r="F1032" s="8" t="s">
        <v>275</v>
      </c>
      <c r="G1032" s="9">
        <v>8100</v>
      </c>
    </row>
    <row r="1033" spans="3:7" x14ac:dyDescent="0.25">
      <c r="C1033" s="6" t="s">
        <v>1306</v>
      </c>
      <c r="D1033" s="7">
        <v>42952</v>
      </c>
      <c r="E1033" s="8">
        <v>43</v>
      </c>
      <c r="F1033" s="8" t="s">
        <v>273</v>
      </c>
      <c r="G1033" s="9">
        <v>4650</v>
      </c>
    </row>
    <row r="1034" spans="3:7" x14ac:dyDescent="0.25">
      <c r="C1034" s="6" t="s">
        <v>1307</v>
      </c>
      <c r="D1034" s="7">
        <v>42952</v>
      </c>
      <c r="E1034" s="8">
        <v>28</v>
      </c>
      <c r="F1034" s="8" t="s">
        <v>270</v>
      </c>
      <c r="G1034" s="9">
        <v>2000</v>
      </c>
    </row>
    <row r="1035" spans="3:7" x14ac:dyDescent="0.25">
      <c r="C1035" s="6" t="s">
        <v>1308</v>
      </c>
      <c r="D1035" s="7">
        <v>42952</v>
      </c>
      <c r="E1035" s="8">
        <v>50</v>
      </c>
      <c r="F1035" s="8" t="s">
        <v>273</v>
      </c>
      <c r="G1035" s="9">
        <v>4650</v>
      </c>
    </row>
    <row r="1036" spans="3:7" x14ac:dyDescent="0.25">
      <c r="C1036" s="6" t="s">
        <v>1309</v>
      </c>
      <c r="D1036" s="7">
        <v>42952</v>
      </c>
      <c r="E1036" s="8">
        <v>49</v>
      </c>
      <c r="F1036" s="8" t="s">
        <v>270</v>
      </c>
      <c r="G1036" s="9">
        <v>2000</v>
      </c>
    </row>
    <row r="1037" spans="3:7" x14ac:dyDescent="0.25">
      <c r="C1037" s="6" t="s">
        <v>1310</v>
      </c>
      <c r="D1037" s="7">
        <v>42952</v>
      </c>
      <c r="E1037" s="8">
        <v>62</v>
      </c>
      <c r="F1037" s="8" t="s">
        <v>326</v>
      </c>
      <c r="G1037" s="9">
        <v>16300</v>
      </c>
    </row>
    <row r="1038" spans="3:7" x14ac:dyDescent="0.25">
      <c r="C1038" s="6" t="s">
        <v>1311</v>
      </c>
      <c r="D1038" s="7">
        <v>42952</v>
      </c>
      <c r="E1038" s="8">
        <v>56</v>
      </c>
      <c r="F1038" s="8" t="s">
        <v>273</v>
      </c>
      <c r="G1038" s="9">
        <v>4650</v>
      </c>
    </row>
    <row r="1039" spans="3:7" x14ac:dyDescent="0.25">
      <c r="C1039" s="6" t="s">
        <v>1312</v>
      </c>
      <c r="D1039" s="7">
        <v>42952</v>
      </c>
      <c r="E1039" s="8">
        <v>53</v>
      </c>
      <c r="F1039" s="8" t="s">
        <v>277</v>
      </c>
      <c r="G1039" s="9">
        <v>2850</v>
      </c>
    </row>
    <row r="1040" spans="3:7" x14ac:dyDescent="0.25">
      <c r="C1040" s="6" t="s">
        <v>1313</v>
      </c>
      <c r="D1040" s="7">
        <v>42952</v>
      </c>
      <c r="E1040" s="8">
        <v>19</v>
      </c>
      <c r="F1040" s="8" t="s">
        <v>316</v>
      </c>
      <c r="G1040" s="9">
        <v>800</v>
      </c>
    </row>
    <row r="1041" spans="3:7" x14ac:dyDescent="0.25">
      <c r="C1041" s="6" t="s">
        <v>1314</v>
      </c>
      <c r="D1041" s="7">
        <v>42952</v>
      </c>
      <c r="E1041" s="8">
        <v>44</v>
      </c>
      <c r="F1041" s="8" t="s">
        <v>326</v>
      </c>
      <c r="G1041" s="9">
        <v>16300</v>
      </c>
    </row>
    <row r="1042" spans="3:7" x14ac:dyDescent="0.25">
      <c r="C1042" s="6" t="s">
        <v>1315</v>
      </c>
      <c r="D1042" s="7">
        <v>42952</v>
      </c>
      <c r="E1042" s="8">
        <v>31</v>
      </c>
      <c r="F1042" s="8" t="s">
        <v>275</v>
      </c>
      <c r="G1042" s="9">
        <v>8100</v>
      </c>
    </row>
    <row r="1043" spans="3:7" x14ac:dyDescent="0.25">
      <c r="C1043" s="6" t="s">
        <v>1316</v>
      </c>
      <c r="D1043" s="7">
        <v>42952</v>
      </c>
      <c r="E1043" s="8">
        <v>53</v>
      </c>
      <c r="F1043" s="8" t="s">
        <v>270</v>
      </c>
      <c r="G1043" s="9">
        <v>2000</v>
      </c>
    </row>
    <row r="1044" spans="3:7" x14ac:dyDescent="0.25">
      <c r="C1044" s="6" t="s">
        <v>1317</v>
      </c>
      <c r="D1044" s="7">
        <v>42952</v>
      </c>
      <c r="E1044" s="8">
        <v>31</v>
      </c>
      <c r="F1044" s="8" t="s">
        <v>326</v>
      </c>
      <c r="G1044" s="9">
        <v>16300</v>
      </c>
    </row>
    <row r="1045" spans="3:7" x14ac:dyDescent="0.25">
      <c r="C1045" s="6" t="s">
        <v>1318</v>
      </c>
      <c r="D1045" s="7">
        <v>42952</v>
      </c>
      <c r="E1045" s="8">
        <v>33</v>
      </c>
      <c r="F1045" s="8" t="s">
        <v>277</v>
      </c>
      <c r="G1045" s="9">
        <v>2850</v>
      </c>
    </row>
    <row r="1046" spans="3:7" x14ac:dyDescent="0.25">
      <c r="C1046" s="6" t="s">
        <v>1319</v>
      </c>
      <c r="D1046" s="7">
        <v>42952</v>
      </c>
      <c r="E1046" s="8">
        <v>52</v>
      </c>
      <c r="F1046" s="8" t="s">
        <v>273</v>
      </c>
      <c r="G1046" s="9">
        <v>4650</v>
      </c>
    </row>
    <row r="1047" spans="3:7" x14ac:dyDescent="0.25">
      <c r="C1047" s="6" t="s">
        <v>1320</v>
      </c>
      <c r="D1047" s="7">
        <v>42952</v>
      </c>
      <c r="E1047" s="8">
        <v>21</v>
      </c>
      <c r="F1047" s="8" t="s">
        <v>288</v>
      </c>
      <c r="G1047" s="9">
        <v>3700</v>
      </c>
    </row>
    <row r="1048" spans="3:7" x14ac:dyDescent="0.25">
      <c r="C1048" s="6" t="s">
        <v>1321</v>
      </c>
      <c r="D1048" s="7">
        <v>42952</v>
      </c>
      <c r="E1048" s="8">
        <v>26</v>
      </c>
      <c r="F1048" s="8" t="s">
        <v>267</v>
      </c>
      <c r="G1048" s="9">
        <v>1600</v>
      </c>
    </row>
    <row r="1049" spans="3:7" x14ac:dyDescent="0.25">
      <c r="C1049" s="6" t="s">
        <v>1322</v>
      </c>
      <c r="D1049" s="7">
        <v>42952</v>
      </c>
      <c r="E1049" s="8">
        <v>57</v>
      </c>
      <c r="F1049" s="8" t="s">
        <v>297</v>
      </c>
      <c r="G1049" s="9">
        <v>9450</v>
      </c>
    </row>
    <row r="1050" spans="3:7" x14ac:dyDescent="0.25">
      <c r="C1050" s="6" t="s">
        <v>1323</v>
      </c>
      <c r="D1050" s="7">
        <v>42952</v>
      </c>
      <c r="E1050" s="8">
        <v>56</v>
      </c>
      <c r="F1050" s="8" t="s">
        <v>297</v>
      </c>
      <c r="G1050" s="9">
        <v>9450</v>
      </c>
    </row>
    <row r="1051" spans="3:7" x14ac:dyDescent="0.25">
      <c r="C1051" s="6" t="s">
        <v>1324</v>
      </c>
      <c r="D1051" s="7">
        <v>42952</v>
      </c>
      <c r="E1051" s="8">
        <v>43</v>
      </c>
      <c r="F1051" s="8" t="s">
        <v>326</v>
      </c>
      <c r="G1051" s="9">
        <v>16300</v>
      </c>
    </row>
    <row r="1052" spans="3:7" x14ac:dyDescent="0.25">
      <c r="C1052" s="6" t="s">
        <v>1325</v>
      </c>
      <c r="D1052" s="7">
        <v>42952</v>
      </c>
      <c r="E1052" s="8">
        <v>33</v>
      </c>
      <c r="F1052" s="8" t="s">
        <v>297</v>
      </c>
      <c r="G1052" s="9">
        <v>9450</v>
      </c>
    </row>
    <row r="1053" spans="3:7" x14ac:dyDescent="0.25">
      <c r="C1053" s="6" t="s">
        <v>1326</v>
      </c>
      <c r="D1053" s="7">
        <v>42952</v>
      </c>
      <c r="E1053" s="8">
        <v>46</v>
      </c>
      <c r="F1053" s="8" t="s">
        <v>297</v>
      </c>
      <c r="G1053" s="9">
        <v>9450</v>
      </c>
    </row>
    <row r="1054" spans="3:7" x14ac:dyDescent="0.25">
      <c r="C1054" s="6" t="s">
        <v>1327</v>
      </c>
      <c r="D1054" s="7">
        <v>42952</v>
      </c>
      <c r="E1054" s="8">
        <v>50</v>
      </c>
      <c r="F1054" s="8" t="s">
        <v>270</v>
      </c>
      <c r="G1054" s="9">
        <v>2000</v>
      </c>
    </row>
    <row r="1055" spans="3:7" x14ac:dyDescent="0.25">
      <c r="C1055" s="6" t="s">
        <v>1328</v>
      </c>
      <c r="D1055" s="7">
        <v>42952</v>
      </c>
      <c r="E1055" s="8">
        <v>31</v>
      </c>
      <c r="F1055" s="8" t="s">
        <v>297</v>
      </c>
      <c r="G1055" s="9">
        <v>9450</v>
      </c>
    </row>
    <row r="1056" spans="3:7" x14ac:dyDescent="0.25">
      <c r="C1056" s="6" t="s">
        <v>1329</v>
      </c>
      <c r="D1056" s="7">
        <v>42952</v>
      </c>
      <c r="E1056" s="8">
        <v>26</v>
      </c>
      <c r="F1056" s="8" t="s">
        <v>273</v>
      </c>
      <c r="G1056" s="9">
        <v>4650</v>
      </c>
    </row>
    <row r="1057" spans="3:7" x14ac:dyDescent="0.25">
      <c r="C1057" s="6" t="s">
        <v>1330</v>
      </c>
      <c r="D1057" s="7">
        <v>42952</v>
      </c>
      <c r="E1057" s="8">
        <v>50</v>
      </c>
      <c r="F1057" s="8" t="s">
        <v>282</v>
      </c>
      <c r="G1057" s="9">
        <v>7200</v>
      </c>
    </row>
    <row r="1058" spans="3:7" x14ac:dyDescent="0.25">
      <c r="C1058" s="6" t="s">
        <v>1331</v>
      </c>
      <c r="D1058" s="7">
        <v>42952</v>
      </c>
      <c r="E1058" s="8">
        <v>31</v>
      </c>
      <c r="F1058" s="8" t="s">
        <v>297</v>
      </c>
      <c r="G1058" s="9">
        <v>9450</v>
      </c>
    </row>
    <row r="1059" spans="3:7" x14ac:dyDescent="0.25">
      <c r="C1059" s="6" t="s">
        <v>1332</v>
      </c>
      <c r="D1059" s="7">
        <v>42952</v>
      </c>
      <c r="E1059" s="8">
        <v>26</v>
      </c>
      <c r="F1059" s="8" t="s">
        <v>316</v>
      </c>
      <c r="G1059" s="9">
        <v>800</v>
      </c>
    </row>
    <row r="1060" spans="3:7" x14ac:dyDescent="0.25">
      <c r="C1060" s="6" t="s">
        <v>1333</v>
      </c>
      <c r="D1060" s="7">
        <v>42952</v>
      </c>
      <c r="E1060" s="8">
        <v>19</v>
      </c>
      <c r="F1060" s="8" t="s">
        <v>288</v>
      </c>
      <c r="G1060" s="9">
        <v>3700</v>
      </c>
    </row>
    <row r="1061" spans="3:7" x14ac:dyDescent="0.25">
      <c r="C1061" s="6" t="s">
        <v>1334</v>
      </c>
      <c r="D1061" s="7">
        <v>42952</v>
      </c>
      <c r="E1061" s="8">
        <v>31</v>
      </c>
      <c r="F1061" s="8" t="s">
        <v>297</v>
      </c>
      <c r="G1061" s="9">
        <v>9450</v>
      </c>
    </row>
    <row r="1062" spans="3:7" x14ac:dyDescent="0.25">
      <c r="C1062" s="6" t="s">
        <v>1335</v>
      </c>
      <c r="D1062" s="7">
        <v>42952</v>
      </c>
      <c r="E1062" s="8">
        <v>59</v>
      </c>
      <c r="F1062" s="8" t="s">
        <v>297</v>
      </c>
      <c r="G1062" s="9">
        <v>9450</v>
      </c>
    </row>
    <row r="1063" spans="3:7" x14ac:dyDescent="0.25">
      <c r="C1063" s="6" t="s">
        <v>1336</v>
      </c>
      <c r="D1063" s="7">
        <v>42952</v>
      </c>
      <c r="E1063" s="8">
        <v>23</v>
      </c>
      <c r="F1063" s="8" t="s">
        <v>297</v>
      </c>
      <c r="G1063" s="9">
        <v>9450</v>
      </c>
    </row>
    <row r="1064" spans="3:7" x14ac:dyDescent="0.25">
      <c r="C1064" s="6" t="s">
        <v>1337</v>
      </c>
      <c r="D1064" s="7">
        <v>42952</v>
      </c>
      <c r="E1064" s="8">
        <v>49</v>
      </c>
      <c r="F1064" s="8" t="s">
        <v>316</v>
      </c>
      <c r="G1064" s="9">
        <v>800</v>
      </c>
    </row>
    <row r="1065" spans="3:7" x14ac:dyDescent="0.25">
      <c r="C1065" s="6" t="s">
        <v>1338</v>
      </c>
      <c r="D1065" s="7">
        <v>42952</v>
      </c>
      <c r="E1065" s="8">
        <v>37</v>
      </c>
      <c r="F1065" s="8" t="s">
        <v>277</v>
      </c>
      <c r="G1065" s="9">
        <v>2850</v>
      </c>
    </row>
    <row r="1066" spans="3:7" x14ac:dyDescent="0.25">
      <c r="C1066" s="6" t="s">
        <v>1339</v>
      </c>
      <c r="D1066" s="7">
        <v>42952</v>
      </c>
      <c r="E1066" s="8">
        <v>28</v>
      </c>
      <c r="F1066" s="8" t="s">
        <v>270</v>
      </c>
      <c r="G1066" s="9">
        <v>2000</v>
      </c>
    </row>
    <row r="1067" spans="3:7" x14ac:dyDescent="0.25">
      <c r="C1067" s="6" t="s">
        <v>1340</v>
      </c>
      <c r="D1067" s="7">
        <v>42952</v>
      </c>
      <c r="E1067" s="8">
        <v>19</v>
      </c>
      <c r="F1067" s="8" t="s">
        <v>297</v>
      </c>
      <c r="G1067" s="9">
        <v>9450</v>
      </c>
    </row>
    <row r="1068" spans="3:7" x14ac:dyDescent="0.25">
      <c r="C1068" s="6" t="s">
        <v>1341</v>
      </c>
      <c r="D1068" s="7">
        <v>42952</v>
      </c>
      <c r="E1068" s="8">
        <v>34</v>
      </c>
      <c r="F1068" s="8" t="s">
        <v>282</v>
      </c>
      <c r="G1068" s="9">
        <v>7200</v>
      </c>
    </row>
    <row r="1069" spans="3:7" x14ac:dyDescent="0.25">
      <c r="C1069" s="6" t="s">
        <v>1342</v>
      </c>
      <c r="D1069" s="7">
        <v>42958</v>
      </c>
      <c r="E1069" s="8">
        <v>19</v>
      </c>
      <c r="F1069" s="8" t="s">
        <v>270</v>
      </c>
      <c r="G1069" s="9">
        <v>2000</v>
      </c>
    </row>
    <row r="1070" spans="3:7" x14ac:dyDescent="0.25">
      <c r="C1070" s="6" t="s">
        <v>1343</v>
      </c>
      <c r="D1070" s="7">
        <v>42958</v>
      </c>
      <c r="E1070" s="8">
        <v>48</v>
      </c>
      <c r="F1070" s="8" t="s">
        <v>273</v>
      </c>
      <c r="G1070" s="9">
        <v>4650</v>
      </c>
    </row>
    <row r="1071" spans="3:7" x14ac:dyDescent="0.25">
      <c r="C1071" s="6" t="s">
        <v>1344</v>
      </c>
      <c r="D1071" s="7">
        <v>42958</v>
      </c>
      <c r="E1071" s="8">
        <v>58</v>
      </c>
      <c r="F1071" s="8" t="s">
        <v>273</v>
      </c>
      <c r="G1071" s="9">
        <v>4650</v>
      </c>
    </row>
    <row r="1072" spans="3:7" x14ac:dyDescent="0.25">
      <c r="C1072" s="6" t="s">
        <v>1345</v>
      </c>
      <c r="D1072" s="7">
        <v>42958</v>
      </c>
      <c r="E1072" s="8">
        <v>30</v>
      </c>
      <c r="F1072" s="8" t="s">
        <v>288</v>
      </c>
      <c r="G1072" s="9">
        <v>3700</v>
      </c>
    </row>
    <row r="1073" spans="3:7" x14ac:dyDescent="0.25">
      <c r="C1073" s="6" t="s">
        <v>1346</v>
      </c>
      <c r="D1073" s="7">
        <v>42958</v>
      </c>
      <c r="E1073" s="8">
        <v>45</v>
      </c>
      <c r="F1073" s="8" t="s">
        <v>326</v>
      </c>
      <c r="G1073" s="9">
        <v>16300</v>
      </c>
    </row>
    <row r="1074" spans="3:7" x14ac:dyDescent="0.25">
      <c r="C1074" s="6" t="s">
        <v>1347</v>
      </c>
      <c r="D1074" s="7">
        <v>42958</v>
      </c>
      <c r="E1074" s="8">
        <v>45</v>
      </c>
      <c r="F1074" s="8" t="s">
        <v>297</v>
      </c>
      <c r="G1074" s="9">
        <v>9450</v>
      </c>
    </row>
    <row r="1075" spans="3:7" x14ac:dyDescent="0.25">
      <c r="C1075" s="6" t="s">
        <v>1348</v>
      </c>
      <c r="D1075" s="7">
        <v>42958</v>
      </c>
      <c r="E1075" s="8">
        <v>40</v>
      </c>
      <c r="F1075" s="8" t="s">
        <v>316</v>
      </c>
      <c r="G1075" s="9">
        <v>800</v>
      </c>
    </row>
    <row r="1076" spans="3:7" x14ac:dyDescent="0.25">
      <c r="C1076" s="6" t="s">
        <v>1349</v>
      </c>
      <c r="D1076" s="7">
        <v>42958</v>
      </c>
      <c r="E1076" s="8">
        <v>43</v>
      </c>
      <c r="F1076" s="8" t="s">
        <v>267</v>
      </c>
      <c r="G1076" s="9">
        <v>1600</v>
      </c>
    </row>
    <row r="1077" spans="3:7" x14ac:dyDescent="0.25">
      <c r="C1077" s="6" t="s">
        <v>1350</v>
      </c>
      <c r="D1077" s="7">
        <v>42958</v>
      </c>
      <c r="E1077" s="8">
        <v>45</v>
      </c>
      <c r="F1077" s="8" t="s">
        <v>270</v>
      </c>
      <c r="G1077" s="9">
        <v>2000</v>
      </c>
    </row>
    <row r="1078" spans="3:7" x14ac:dyDescent="0.25">
      <c r="C1078" s="6" t="s">
        <v>1351</v>
      </c>
      <c r="D1078" s="7">
        <v>42958</v>
      </c>
      <c r="E1078" s="8">
        <v>19</v>
      </c>
      <c r="F1078" s="8" t="s">
        <v>288</v>
      </c>
      <c r="G1078" s="9">
        <v>3700</v>
      </c>
    </row>
    <row r="1079" spans="3:7" x14ac:dyDescent="0.25">
      <c r="C1079" s="6" t="s">
        <v>1352</v>
      </c>
      <c r="D1079" s="7">
        <v>42958</v>
      </c>
      <c r="E1079" s="8">
        <v>35</v>
      </c>
      <c r="F1079" s="8" t="s">
        <v>297</v>
      </c>
      <c r="G1079" s="9">
        <v>9450</v>
      </c>
    </row>
    <row r="1080" spans="3:7" x14ac:dyDescent="0.25">
      <c r="C1080" s="6" t="s">
        <v>1353</v>
      </c>
      <c r="D1080" s="7">
        <v>42958</v>
      </c>
      <c r="E1080" s="8">
        <v>36</v>
      </c>
      <c r="F1080" s="8" t="s">
        <v>316</v>
      </c>
      <c r="G1080" s="9">
        <v>800</v>
      </c>
    </row>
    <row r="1081" spans="3:7" x14ac:dyDescent="0.25">
      <c r="C1081" s="6" t="s">
        <v>1354</v>
      </c>
      <c r="D1081" s="7">
        <v>42958</v>
      </c>
      <c r="E1081" s="8">
        <v>62</v>
      </c>
      <c r="F1081" s="8" t="s">
        <v>316</v>
      </c>
      <c r="G1081" s="9">
        <v>800</v>
      </c>
    </row>
    <row r="1082" spans="3:7" x14ac:dyDescent="0.25">
      <c r="C1082" s="6" t="s">
        <v>1355</v>
      </c>
      <c r="D1082" s="7">
        <v>42958</v>
      </c>
      <c r="E1082" s="8">
        <v>44</v>
      </c>
      <c r="F1082" s="8" t="s">
        <v>270</v>
      </c>
      <c r="G1082" s="9">
        <v>2000</v>
      </c>
    </row>
    <row r="1083" spans="3:7" x14ac:dyDescent="0.25">
      <c r="C1083" s="6" t="s">
        <v>1356</v>
      </c>
      <c r="D1083" s="7">
        <v>42958</v>
      </c>
      <c r="E1083" s="8">
        <v>54</v>
      </c>
      <c r="F1083" s="8" t="s">
        <v>288</v>
      </c>
      <c r="G1083" s="9">
        <v>3700</v>
      </c>
    </row>
    <row r="1084" spans="3:7" x14ac:dyDescent="0.25">
      <c r="C1084" s="6" t="s">
        <v>1357</v>
      </c>
      <c r="D1084" s="7">
        <v>42958</v>
      </c>
      <c r="E1084" s="8">
        <v>50</v>
      </c>
      <c r="F1084" s="8" t="s">
        <v>273</v>
      </c>
      <c r="G1084" s="9">
        <v>4650</v>
      </c>
    </row>
    <row r="1085" spans="3:7" x14ac:dyDescent="0.25">
      <c r="C1085" s="6" t="s">
        <v>1358</v>
      </c>
      <c r="D1085" s="7">
        <v>42958</v>
      </c>
      <c r="E1085" s="8">
        <v>22</v>
      </c>
      <c r="F1085" s="8" t="s">
        <v>326</v>
      </c>
      <c r="G1085" s="9">
        <v>16300</v>
      </c>
    </row>
    <row r="1086" spans="3:7" x14ac:dyDescent="0.25">
      <c r="C1086" s="6" t="s">
        <v>1359</v>
      </c>
      <c r="D1086" s="7">
        <v>42993</v>
      </c>
      <c r="E1086" s="8">
        <v>21</v>
      </c>
      <c r="F1086" s="8" t="s">
        <v>282</v>
      </c>
      <c r="G1086" s="9">
        <v>7200</v>
      </c>
    </row>
    <row r="1087" spans="3:7" x14ac:dyDescent="0.25">
      <c r="C1087" s="6" t="s">
        <v>1360</v>
      </c>
      <c r="D1087" s="7">
        <v>42993</v>
      </c>
      <c r="E1087" s="8">
        <v>39</v>
      </c>
      <c r="F1087" s="8" t="s">
        <v>273</v>
      </c>
      <c r="G1087" s="9">
        <v>4650</v>
      </c>
    </row>
    <row r="1088" spans="3:7" x14ac:dyDescent="0.25">
      <c r="C1088" s="6" t="s">
        <v>1361</v>
      </c>
      <c r="D1088" s="7">
        <v>42993</v>
      </c>
      <c r="E1088" s="8">
        <v>20</v>
      </c>
      <c r="F1088" s="8" t="s">
        <v>297</v>
      </c>
      <c r="G1088" s="9">
        <v>9450</v>
      </c>
    </row>
    <row r="1089" spans="3:7" x14ac:dyDescent="0.25">
      <c r="C1089" s="6" t="s">
        <v>1362</v>
      </c>
      <c r="D1089" s="7">
        <v>42993</v>
      </c>
      <c r="E1089" s="8">
        <v>35</v>
      </c>
      <c r="F1089" s="8" t="s">
        <v>277</v>
      </c>
      <c r="G1089" s="9">
        <v>2850</v>
      </c>
    </row>
    <row r="1090" spans="3:7" x14ac:dyDescent="0.25">
      <c r="C1090" s="6" t="s">
        <v>1363</v>
      </c>
      <c r="D1090" s="7">
        <v>42993</v>
      </c>
      <c r="E1090" s="8">
        <v>45</v>
      </c>
      <c r="F1090" s="8" t="s">
        <v>326</v>
      </c>
      <c r="G1090" s="9">
        <v>16300</v>
      </c>
    </row>
    <row r="1091" spans="3:7" x14ac:dyDescent="0.25">
      <c r="C1091" s="6" t="s">
        <v>1364</v>
      </c>
      <c r="D1091" s="7">
        <v>42993</v>
      </c>
      <c r="E1091" s="8">
        <v>43</v>
      </c>
      <c r="F1091" s="8" t="s">
        <v>267</v>
      </c>
      <c r="G1091" s="9">
        <v>1600</v>
      </c>
    </row>
    <row r="1092" spans="3:7" x14ac:dyDescent="0.25">
      <c r="C1092" s="6" t="s">
        <v>1365</v>
      </c>
      <c r="D1092" s="7">
        <v>42993</v>
      </c>
      <c r="E1092" s="8">
        <v>36</v>
      </c>
      <c r="F1092" s="8" t="s">
        <v>316</v>
      </c>
      <c r="G1092" s="9">
        <v>800</v>
      </c>
    </row>
    <row r="1093" spans="3:7" x14ac:dyDescent="0.25">
      <c r="C1093" s="6" t="s">
        <v>1366</v>
      </c>
      <c r="D1093" s="7">
        <v>42993</v>
      </c>
      <c r="E1093" s="8">
        <v>32</v>
      </c>
      <c r="F1093" s="8" t="s">
        <v>316</v>
      </c>
      <c r="G1093" s="9">
        <v>800</v>
      </c>
    </row>
    <row r="1094" spans="3:7" x14ac:dyDescent="0.25">
      <c r="C1094" s="6" t="s">
        <v>1367</v>
      </c>
      <c r="D1094" s="7">
        <v>42993</v>
      </c>
      <c r="E1094" s="8">
        <v>20</v>
      </c>
      <c r="F1094" s="8" t="s">
        <v>288</v>
      </c>
      <c r="G1094" s="9">
        <v>3700</v>
      </c>
    </row>
    <row r="1095" spans="3:7" x14ac:dyDescent="0.25">
      <c r="C1095" s="6" t="s">
        <v>1368</v>
      </c>
      <c r="D1095" s="7">
        <v>42993</v>
      </c>
      <c r="E1095" s="8">
        <v>55</v>
      </c>
      <c r="F1095" s="8" t="s">
        <v>277</v>
      </c>
      <c r="G1095" s="9">
        <v>2850</v>
      </c>
    </row>
    <row r="1096" spans="3:7" x14ac:dyDescent="0.25">
      <c r="C1096" s="6" t="s">
        <v>1369</v>
      </c>
      <c r="D1096" s="7">
        <v>42993</v>
      </c>
      <c r="E1096" s="8">
        <v>37</v>
      </c>
      <c r="F1096" s="8" t="s">
        <v>265</v>
      </c>
      <c r="G1096" s="9">
        <v>12320</v>
      </c>
    </row>
    <row r="1097" spans="3:7" x14ac:dyDescent="0.25">
      <c r="C1097" s="6" t="s">
        <v>1370</v>
      </c>
      <c r="D1097" s="7">
        <v>42993</v>
      </c>
      <c r="E1097" s="8">
        <v>23</v>
      </c>
      <c r="F1097" s="8" t="s">
        <v>273</v>
      </c>
      <c r="G1097" s="9">
        <v>4650</v>
      </c>
    </row>
    <row r="1098" spans="3:7" x14ac:dyDescent="0.25">
      <c r="C1098" s="6" t="s">
        <v>1371</v>
      </c>
      <c r="D1098" s="7">
        <v>42993</v>
      </c>
      <c r="E1098" s="8">
        <v>36</v>
      </c>
      <c r="F1098" s="8" t="s">
        <v>265</v>
      </c>
      <c r="G1098" s="9">
        <v>12320</v>
      </c>
    </row>
    <row r="1099" spans="3:7" x14ac:dyDescent="0.25">
      <c r="C1099" s="6" t="s">
        <v>1372</v>
      </c>
      <c r="D1099" s="7">
        <v>42993</v>
      </c>
      <c r="E1099" s="8">
        <v>57</v>
      </c>
      <c r="F1099" s="8" t="s">
        <v>277</v>
      </c>
      <c r="G1099" s="9">
        <v>2850</v>
      </c>
    </row>
    <row r="1100" spans="3:7" x14ac:dyDescent="0.25">
      <c r="C1100" s="6" t="s">
        <v>1373</v>
      </c>
      <c r="D1100" s="7">
        <v>42993</v>
      </c>
      <c r="E1100" s="8">
        <v>61</v>
      </c>
      <c r="F1100" s="8" t="s">
        <v>326</v>
      </c>
      <c r="G1100" s="9">
        <v>16300</v>
      </c>
    </row>
    <row r="1101" spans="3:7" x14ac:dyDescent="0.25">
      <c r="C1101" s="6" t="s">
        <v>1374</v>
      </c>
      <c r="D1101" s="7">
        <v>42994</v>
      </c>
      <c r="E1101" s="8">
        <v>30</v>
      </c>
      <c r="F1101" s="8" t="s">
        <v>265</v>
      </c>
      <c r="G1101" s="9">
        <v>12320</v>
      </c>
    </row>
    <row r="1102" spans="3:7" x14ac:dyDescent="0.25">
      <c r="C1102" s="6" t="s">
        <v>1375</v>
      </c>
      <c r="D1102" s="7">
        <v>42994</v>
      </c>
      <c r="E1102" s="8">
        <v>26</v>
      </c>
      <c r="F1102" s="8" t="s">
        <v>273</v>
      </c>
      <c r="G1102" s="9">
        <v>4650</v>
      </c>
    </row>
    <row r="1103" spans="3:7" x14ac:dyDescent="0.25">
      <c r="C1103" s="6" t="s">
        <v>1376</v>
      </c>
      <c r="D1103" s="7">
        <v>42994</v>
      </c>
      <c r="E1103" s="8">
        <v>47</v>
      </c>
      <c r="F1103" s="8" t="s">
        <v>282</v>
      </c>
      <c r="G1103" s="9">
        <v>7200</v>
      </c>
    </row>
    <row r="1104" spans="3:7" x14ac:dyDescent="0.25">
      <c r="C1104" s="6" t="s">
        <v>1377</v>
      </c>
      <c r="D1104" s="7">
        <v>42994</v>
      </c>
      <c r="E1104" s="8">
        <v>44</v>
      </c>
      <c r="F1104" s="8" t="s">
        <v>265</v>
      </c>
      <c r="G1104" s="9">
        <v>12320</v>
      </c>
    </row>
    <row r="1105" spans="3:7" x14ac:dyDescent="0.25">
      <c r="C1105" s="6" t="s">
        <v>1378</v>
      </c>
      <c r="D1105" s="7">
        <v>42994</v>
      </c>
      <c r="E1105" s="8">
        <v>48</v>
      </c>
      <c r="F1105" s="8" t="s">
        <v>326</v>
      </c>
      <c r="G1105" s="9">
        <v>16300</v>
      </c>
    </row>
    <row r="1106" spans="3:7" x14ac:dyDescent="0.25">
      <c r="C1106" s="6" t="s">
        <v>1379</v>
      </c>
      <c r="D1106" s="7">
        <v>42994</v>
      </c>
      <c r="E1106" s="8">
        <v>37</v>
      </c>
      <c r="F1106" s="8" t="s">
        <v>277</v>
      </c>
      <c r="G1106" s="9">
        <v>2850</v>
      </c>
    </row>
    <row r="1107" spans="3:7" x14ac:dyDescent="0.25">
      <c r="C1107" s="6" t="s">
        <v>1380</v>
      </c>
      <c r="D1107" s="7">
        <v>42994</v>
      </c>
      <c r="E1107" s="8">
        <v>37</v>
      </c>
      <c r="F1107" s="8" t="s">
        <v>265</v>
      </c>
      <c r="G1107" s="9">
        <v>12320</v>
      </c>
    </row>
    <row r="1108" spans="3:7" x14ac:dyDescent="0.25">
      <c r="C1108" s="6" t="s">
        <v>1381</v>
      </c>
      <c r="D1108" s="7">
        <v>42994</v>
      </c>
      <c r="E1108" s="8">
        <v>19</v>
      </c>
      <c r="F1108" s="8" t="s">
        <v>288</v>
      </c>
      <c r="G1108" s="9">
        <v>3700</v>
      </c>
    </row>
    <row r="1109" spans="3:7" x14ac:dyDescent="0.25">
      <c r="C1109" s="6" t="s">
        <v>1382</v>
      </c>
      <c r="D1109" s="7">
        <v>42994</v>
      </c>
      <c r="E1109" s="8">
        <v>39</v>
      </c>
      <c r="F1109" s="8" t="s">
        <v>265</v>
      </c>
      <c r="G1109" s="9">
        <v>12320</v>
      </c>
    </row>
    <row r="1110" spans="3:7" x14ac:dyDescent="0.25">
      <c r="C1110" s="6" t="s">
        <v>1383</v>
      </c>
      <c r="D1110" s="7">
        <v>42994</v>
      </c>
      <c r="E1110" s="8">
        <v>41</v>
      </c>
      <c r="F1110" s="8" t="s">
        <v>282</v>
      </c>
      <c r="G1110" s="9">
        <v>7200</v>
      </c>
    </row>
    <row r="1111" spans="3:7" x14ac:dyDescent="0.25">
      <c r="C1111" s="6" t="s">
        <v>1384</v>
      </c>
      <c r="D1111" s="7">
        <v>42994</v>
      </c>
      <c r="E1111" s="8">
        <v>55</v>
      </c>
      <c r="F1111" s="8" t="s">
        <v>282</v>
      </c>
      <c r="G1111" s="9">
        <v>7200</v>
      </c>
    </row>
    <row r="1112" spans="3:7" x14ac:dyDescent="0.25">
      <c r="C1112" s="6" t="s">
        <v>1385</v>
      </c>
      <c r="D1112" s="7">
        <v>42994</v>
      </c>
      <c r="E1112" s="8">
        <v>52</v>
      </c>
      <c r="F1112" s="8" t="s">
        <v>265</v>
      </c>
      <c r="G1112" s="9">
        <v>12320</v>
      </c>
    </row>
    <row r="1113" spans="3:7" x14ac:dyDescent="0.25">
      <c r="C1113" s="6" t="s">
        <v>1386</v>
      </c>
      <c r="D1113" s="7">
        <v>42994</v>
      </c>
      <c r="E1113" s="8">
        <v>35</v>
      </c>
      <c r="F1113" s="8" t="s">
        <v>282</v>
      </c>
      <c r="G1113" s="9">
        <v>7200</v>
      </c>
    </row>
    <row r="1114" spans="3:7" x14ac:dyDescent="0.25">
      <c r="C1114" s="6" t="s">
        <v>1387</v>
      </c>
      <c r="D1114" s="7">
        <v>42994</v>
      </c>
      <c r="E1114" s="8">
        <v>61</v>
      </c>
      <c r="F1114" s="8" t="s">
        <v>273</v>
      </c>
      <c r="G1114" s="9">
        <v>4650</v>
      </c>
    </row>
    <row r="1115" spans="3:7" x14ac:dyDescent="0.25">
      <c r="C1115" s="6" t="s">
        <v>1388</v>
      </c>
      <c r="D1115" s="7">
        <v>42994</v>
      </c>
      <c r="E1115" s="8">
        <v>54</v>
      </c>
      <c r="F1115" s="8" t="s">
        <v>326</v>
      </c>
      <c r="G1115" s="9">
        <v>16300</v>
      </c>
    </row>
    <row r="1116" spans="3:7" x14ac:dyDescent="0.25">
      <c r="C1116" s="6" t="s">
        <v>1389</v>
      </c>
      <c r="D1116" s="7">
        <v>42994</v>
      </c>
      <c r="E1116" s="8">
        <v>48</v>
      </c>
      <c r="F1116" s="8" t="s">
        <v>316</v>
      </c>
      <c r="G1116" s="9">
        <v>800</v>
      </c>
    </row>
    <row r="1117" spans="3:7" x14ac:dyDescent="0.25">
      <c r="C1117" s="6" t="s">
        <v>1390</v>
      </c>
      <c r="D1117" s="7">
        <v>42994</v>
      </c>
      <c r="E1117" s="8">
        <v>45</v>
      </c>
      <c r="F1117" s="8" t="s">
        <v>273</v>
      </c>
      <c r="G1117" s="9">
        <v>4650</v>
      </c>
    </row>
    <row r="1118" spans="3:7" x14ac:dyDescent="0.25">
      <c r="C1118" s="6" t="s">
        <v>1391</v>
      </c>
      <c r="D1118" s="7">
        <v>42994</v>
      </c>
      <c r="E1118" s="8">
        <v>62</v>
      </c>
      <c r="F1118" s="8" t="s">
        <v>277</v>
      </c>
      <c r="G1118" s="9">
        <v>2850</v>
      </c>
    </row>
    <row r="1119" spans="3:7" x14ac:dyDescent="0.25">
      <c r="C1119" s="6" t="s">
        <v>1392</v>
      </c>
      <c r="D1119" s="7">
        <v>42994</v>
      </c>
      <c r="E1119" s="8">
        <v>50</v>
      </c>
      <c r="F1119" s="8" t="s">
        <v>273</v>
      </c>
      <c r="G1119" s="9">
        <v>4650</v>
      </c>
    </row>
    <row r="1120" spans="3:7" x14ac:dyDescent="0.25">
      <c r="C1120" s="6" t="s">
        <v>1393</v>
      </c>
      <c r="D1120" s="7">
        <v>42994</v>
      </c>
      <c r="E1120" s="8">
        <v>46</v>
      </c>
      <c r="F1120" s="8" t="s">
        <v>297</v>
      </c>
      <c r="G1120" s="9">
        <v>9450</v>
      </c>
    </row>
    <row r="1121" spans="3:7" x14ac:dyDescent="0.25">
      <c r="C1121" s="6" t="s">
        <v>1394</v>
      </c>
      <c r="D1121" s="7">
        <v>42994</v>
      </c>
      <c r="E1121" s="8">
        <v>40</v>
      </c>
      <c r="F1121" s="8" t="s">
        <v>265</v>
      </c>
      <c r="G1121" s="9">
        <v>12320</v>
      </c>
    </row>
    <row r="1122" spans="3:7" x14ac:dyDescent="0.25">
      <c r="C1122" s="6" t="s">
        <v>1395</v>
      </c>
      <c r="D1122" s="7">
        <v>42994</v>
      </c>
      <c r="E1122" s="8">
        <v>29</v>
      </c>
      <c r="F1122" s="8" t="s">
        <v>282</v>
      </c>
      <c r="G1122" s="9">
        <v>7200</v>
      </c>
    </row>
    <row r="1123" spans="3:7" x14ac:dyDescent="0.25">
      <c r="C1123" s="6" t="s">
        <v>1396</v>
      </c>
      <c r="D1123" s="7">
        <v>42994</v>
      </c>
      <c r="E1123" s="8">
        <v>61</v>
      </c>
      <c r="F1123" s="8" t="s">
        <v>282</v>
      </c>
      <c r="G1123" s="9">
        <v>7200</v>
      </c>
    </row>
    <row r="1124" spans="3:7" x14ac:dyDescent="0.25">
      <c r="C1124" s="6" t="s">
        <v>1397</v>
      </c>
      <c r="D1124" s="7">
        <v>42994</v>
      </c>
      <c r="E1124" s="8">
        <v>29</v>
      </c>
      <c r="F1124" s="8" t="s">
        <v>273</v>
      </c>
      <c r="G1124" s="9">
        <v>4650</v>
      </c>
    </row>
    <row r="1125" spans="3:7" x14ac:dyDescent="0.25">
      <c r="C1125" s="6" t="s">
        <v>1398</v>
      </c>
      <c r="D1125" s="7">
        <v>42994</v>
      </c>
      <c r="E1125" s="8">
        <v>29</v>
      </c>
      <c r="F1125" s="8" t="s">
        <v>267</v>
      </c>
      <c r="G1125" s="9">
        <v>1600</v>
      </c>
    </row>
    <row r="1126" spans="3:7" x14ac:dyDescent="0.25">
      <c r="C1126" s="6" t="s">
        <v>1399</v>
      </c>
      <c r="D1126" s="7">
        <v>42994</v>
      </c>
      <c r="E1126" s="8">
        <v>23</v>
      </c>
      <c r="F1126" s="8" t="s">
        <v>273</v>
      </c>
      <c r="G1126" s="9">
        <v>4650</v>
      </c>
    </row>
    <row r="1127" spans="3:7" x14ac:dyDescent="0.25">
      <c r="C1127" s="6" t="s">
        <v>1400</v>
      </c>
      <c r="D1127" s="7">
        <v>42994</v>
      </c>
      <c r="E1127" s="8">
        <v>40</v>
      </c>
      <c r="F1127" s="8" t="s">
        <v>275</v>
      </c>
      <c r="G1127" s="9">
        <v>8100</v>
      </c>
    </row>
    <row r="1128" spans="3:7" x14ac:dyDescent="0.25">
      <c r="C1128" s="6" t="s">
        <v>1401</v>
      </c>
      <c r="D1128" s="7">
        <v>42994</v>
      </c>
      <c r="E1128" s="8">
        <v>28</v>
      </c>
      <c r="F1128" s="8" t="s">
        <v>282</v>
      </c>
      <c r="G1128" s="9">
        <v>7200</v>
      </c>
    </row>
    <row r="1129" spans="3:7" x14ac:dyDescent="0.25">
      <c r="C1129" s="6" t="s">
        <v>1402</v>
      </c>
      <c r="D1129" s="7">
        <v>42994</v>
      </c>
      <c r="E1129" s="8">
        <v>58</v>
      </c>
      <c r="F1129" s="8" t="s">
        <v>282</v>
      </c>
      <c r="G1129" s="9">
        <v>7200</v>
      </c>
    </row>
    <row r="1130" spans="3:7" x14ac:dyDescent="0.25">
      <c r="C1130" s="6" t="s">
        <v>1403</v>
      </c>
      <c r="D1130" s="7">
        <v>42994</v>
      </c>
      <c r="E1130" s="8">
        <v>21</v>
      </c>
      <c r="F1130" s="8" t="s">
        <v>288</v>
      </c>
      <c r="G1130" s="9">
        <v>3700</v>
      </c>
    </row>
    <row r="1131" spans="3:7" x14ac:dyDescent="0.25">
      <c r="C1131" s="6" t="s">
        <v>1404</v>
      </c>
      <c r="D1131" s="7">
        <v>42994</v>
      </c>
      <c r="E1131" s="8">
        <v>62</v>
      </c>
      <c r="F1131" s="8" t="s">
        <v>282</v>
      </c>
      <c r="G1131" s="9">
        <v>7200</v>
      </c>
    </row>
    <row r="1132" spans="3:7" x14ac:dyDescent="0.25">
      <c r="C1132" s="6" t="s">
        <v>1405</v>
      </c>
      <c r="D1132" s="7">
        <v>42994</v>
      </c>
      <c r="E1132" s="8">
        <v>43</v>
      </c>
      <c r="F1132" s="8" t="s">
        <v>326</v>
      </c>
      <c r="G1132" s="9">
        <v>16300</v>
      </c>
    </row>
    <row r="1133" spans="3:7" x14ac:dyDescent="0.25">
      <c r="C1133" s="6" t="s">
        <v>1406</v>
      </c>
      <c r="D1133" s="7">
        <v>42994</v>
      </c>
      <c r="E1133" s="8">
        <v>57</v>
      </c>
      <c r="F1133" s="8" t="s">
        <v>277</v>
      </c>
      <c r="G1133" s="9">
        <v>2850</v>
      </c>
    </row>
    <row r="1134" spans="3:7" x14ac:dyDescent="0.25">
      <c r="C1134" s="6" t="s">
        <v>1407</v>
      </c>
      <c r="D1134" s="7">
        <v>42994</v>
      </c>
      <c r="E1134" s="8">
        <v>43</v>
      </c>
      <c r="F1134" s="8" t="s">
        <v>267</v>
      </c>
      <c r="G1134" s="9">
        <v>1600</v>
      </c>
    </row>
    <row r="1135" spans="3:7" x14ac:dyDescent="0.25">
      <c r="C1135" s="6" t="s">
        <v>1408</v>
      </c>
      <c r="D1135" s="7">
        <v>42994</v>
      </c>
      <c r="E1135" s="8">
        <v>51</v>
      </c>
      <c r="F1135" s="8" t="s">
        <v>275</v>
      </c>
      <c r="G1135" s="9">
        <v>8100</v>
      </c>
    </row>
    <row r="1136" spans="3:7" x14ac:dyDescent="0.25">
      <c r="C1136" s="6" t="s">
        <v>1409</v>
      </c>
      <c r="D1136" s="7">
        <v>42994</v>
      </c>
      <c r="E1136" s="8">
        <v>22</v>
      </c>
      <c r="F1136" s="8" t="s">
        <v>297</v>
      </c>
      <c r="G1136" s="9">
        <v>9450</v>
      </c>
    </row>
    <row r="1137" spans="3:7" x14ac:dyDescent="0.25">
      <c r="C1137" s="6" t="s">
        <v>1410</v>
      </c>
      <c r="D1137" s="7">
        <v>42994</v>
      </c>
      <c r="E1137" s="8">
        <v>35</v>
      </c>
      <c r="F1137" s="8" t="s">
        <v>326</v>
      </c>
      <c r="G1137" s="9">
        <v>16300</v>
      </c>
    </row>
    <row r="1138" spans="3:7" x14ac:dyDescent="0.25">
      <c r="C1138" s="6" t="s">
        <v>1411</v>
      </c>
      <c r="D1138" s="7">
        <v>42994</v>
      </c>
      <c r="E1138" s="8">
        <v>47</v>
      </c>
      <c r="F1138" s="8" t="s">
        <v>282</v>
      </c>
      <c r="G1138" s="9">
        <v>7200</v>
      </c>
    </row>
    <row r="1139" spans="3:7" x14ac:dyDescent="0.25">
      <c r="C1139" s="6" t="s">
        <v>1412</v>
      </c>
      <c r="D1139" s="7">
        <v>42994</v>
      </c>
      <c r="E1139" s="8">
        <v>52</v>
      </c>
      <c r="F1139" s="8" t="s">
        <v>265</v>
      </c>
      <c r="G1139" s="9">
        <v>12320</v>
      </c>
    </row>
    <row r="1140" spans="3:7" x14ac:dyDescent="0.25">
      <c r="C1140" s="6" t="s">
        <v>1413</v>
      </c>
      <c r="D1140" s="7">
        <v>42994</v>
      </c>
      <c r="E1140" s="8">
        <v>56</v>
      </c>
      <c r="F1140" s="8" t="s">
        <v>282</v>
      </c>
      <c r="G1140" s="9">
        <v>7200</v>
      </c>
    </row>
    <row r="1141" spans="3:7" x14ac:dyDescent="0.25">
      <c r="C1141" s="6" t="s">
        <v>1414</v>
      </c>
      <c r="D1141" s="7">
        <v>42994</v>
      </c>
      <c r="E1141" s="8">
        <v>54</v>
      </c>
      <c r="F1141" s="8" t="s">
        <v>297</v>
      </c>
      <c r="G1141" s="9">
        <v>9450</v>
      </c>
    </row>
    <row r="1142" spans="3:7" x14ac:dyDescent="0.25">
      <c r="C1142" s="6" t="s">
        <v>1415</v>
      </c>
      <c r="D1142" s="7">
        <v>42994</v>
      </c>
      <c r="E1142" s="8">
        <v>34</v>
      </c>
      <c r="F1142" s="8" t="s">
        <v>326</v>
      </c>
      <c r="G1142" s="9">
        <v>16300</v>
      </c>
    </row>
    <row r="1143" spans="3:7" x14ac:dyDescent="0.25">
      <c r="C1143" s="6" t="s">
        <v>1416</v>
      </c>
      <c r="D1143" s="7">
        <v>42994</v>
      </c>
      <c r="E1143" s="8">
        <v>19</v>
      </c>
      <c r="F1143" s="8" t="s">
        <v>282</v>
      </c>
      <c r="G1143" s="9">
        <v>7200</v>
      </c>
    </row>
    <row r="1144" spans="3:7" x14ac:dyDescent="0.25">
      <c r="C1144" s="6" t="s">
        <v>1417</v>
      </c>
      <c r="D1144" s="7">
        <v>42994</v>
      </c>
      <c r="E1144" s="8">
        <v>51</v>
      </c>
      <c r="F1144" s="8" t="s">
        <v>282</v>
      </c>
      <c r="G1144" s="9">
        <v>7200</v>
      </c>
    </row>
    <row r="1145" spans="3:7" x14ac:dyDescent="0.25">
      <c r="C1145" s="6" t="s">
        <v>1418</v>
      </c>
      <c r="D1145" s="7">
        <v>42994</v>
      </c>
      <c r="E1145" s="8">
        <v>36</v>
      </c>
      <c r="F1145" s="8" t="s">
        <v>288</v>
      </c>
      <c r="G1145" s="9">
        <v>3700</v>
      </c>
    </row>
    <row r="1146" spans="3:7" x14ac:dyDescent="0.25">
      <c r="C1146" s="6" t="s">
        <v>1419</v>
      </c>
      <c r="D1146" s="7">
        <v>42994</v>
      </c>
      <c r="E1146" s="8">
        <v>58</v>
      </c>
      <c r="F1146" s="8" t="s">
        <v>275</v>
      </c>
      <c r="G1146" s="9">
        <v>8100</v>
      </c>
    </row>
    <row r="1147" spans="3:7" x14ac:dyDescent="0.25">
      <c r="C1147" s="6" t="s">
        <v>1420</v>
      </c>
      <c r="D1147" s="7">
        <v>42994</v>
      </c>
      <c r="E1147" s="8">
        <v>55</v>
      </c>
      <c r="F1147" s="8" t="s">
        <v>282</v>
      </c>
      <c r="G1147" s="9">
        <v>7200</v>
      </c>
    </row>
    <row r="1148" spans="3:7" x14ac:dyDescent="0.25">
      <c r="C1148" s="6" t="s">
        <v>1421</v>
      </c>
      <c r="D1148" s="7">
        <v>42994</v>
      </c>
      <c r="E1148" s="8">
        <v>25</v>
      </c>
      <c r="F1148" s="8" t="s">
        <v>288</v>
      </c>
      <c r="G1148" s="9">
        <v>3700</v>
      </c>
    </row>
    <row r="1149" spans="3:7" x14ac:dyDescent="0.25">
      <c r="C1149" s="6" t="s">
        <v>1422</v>
      </c>
      <c r="D1149" s="7">
        <v>42994</v>
      </c>
      <c r="E1149" s="8">
        <v>60</v>
      </c>
      <c r="F1149" s="8" t="s">
        <v>316</v>
      </c>
      <c r="G1149" s="9">
        <v>800</v>
      </c>
    </row>
    <row r="1150" spans="3:7" x14ac:dyDescent="0.25">
      <c r="C1150" s="6" t="s">
        <v>1423</v>
      </c>
      <c r="D1150" s="7">
        <v>42994</v>
      </c>
      <c r="E1150" s="8">
        <v>21</v>
      </c>
      <c r="F1150" s="8" t="s">
        <v>275</v>
      </c>
      <c r="G1150" s="9">
        <v>8100</v>
      </c>
    </row>
    <row r="1151" spans="3:7" x14ac:dyDescent="0.25">
      <c r="C1151" s="6" t="s">
        <v>1424</v>
      </c>
      <c r="D1151" s="7">
        <v>42994</v>
      </c>
      <c r="E1151" s="8">
        <v>44</v>
      </c>
      <c r="F1151" s="8" t="s">
        <v>288</v>
      </c>
      <c r="G1151" s="9">
        <v>3700</v>
      </c>
    </row>
    <row r="1152" spans="3:7" x14ac:dyDescent="0.25">
      <c r="C1152" s="6" t="s">
        <v>1425</v>
      </c>
      <c r="D1152" s="7">
        <v>42994</v>
      </c>
      <c r="E1152" s="8">
        <v>30</v>
      </c>
      <c r="F1152" s="8" t="s">
        <v>297</v>
      </c>
      <c r="G1152" s="9">
        <v>9450</v>
      </c>
    </row>
    <row r="1153" spans="3:7" x14ac:dyDescent="0.25">
      <c r="C1153" s="6" t="s">
        <v>1426</v>
      </c>
      <c r="D1153" s="7">
        <v>42994</v>
      </c>
      <c r="E1153" s="8">
        <v>61</v>
      </c>
      <c r="F1153" s="8" t="s">
        <v>270</v>
      </c>
      <c r="G1153" s="9">
        <v>2000</v>
      </c>
    </row>
    <row r="1154" spans="3:7" x14ac:dyDescent="0.25">
      <c r="C1154" s="6" t="s">
        <v>1427</v>
      </c>
      <c r="D1154" s="7">
        <v>42994</v>
      </c>
      <c r="E1154" s="8">
        <v>37</v>
      </c>
      <c r="F1154" s="8" t="s">
        <v>267</v>
      </c>
      <c r="G1154" s="9">
        <v>1600</v>
      </c>
    </row>
    <row r="1155" spans="3:7" x14ac:dyDescent="0.25">
      <c r="C1155" s="6" t="s">
        <v>1428</v>
      </c>
      <c r="D1155" s="7">
        <v>42994</v>
      </c>
      <c r="E1155" s="8">
        <v>53</v>
      </c>
      <c r="F1155" s="8" t="s">
        <v>270</v>
      </c>
      <c r="G1155" s="9">
        <v>2000</v>
      </c>
    </row>
    <row r="1156" spans="3:7" x14ac:dyDescent="0.25">
      <c r="C1156" s="6" t="s">
        <v>1429</v>
      </c>
      <c r="D1156" s="7">
        <v>42994</v>
      </c>
      <c r="E1156" s="8">
        <v>59</v>
      </c>
      <c r="F1156" s="8" t="s">
        <v>273</v>
      </c>
      <c r="G1156" s="9">
        <v>4650</v>
      </c>
    </row>
    <row r="1157" spans="3:7" x14ac:dyDescent="0.25">
      <c r="C1157" s="6" t="s">
        <v>1430</v>
      </c>
      <c r="D1157" s="7">
        <v>42994</v>
      </c>
      <c r="E1157" s="8">
        <v>62</v>
      </c>
      <c r="F1157" s="8" t="s">
        <v>275</v>
      </c>
      <c r="G1157" s="9">
        <v>8100</v>
      </c>
    </row>
    <row r="1158" spans="3:7" x14ac:dyDescent="0.25">
      <c r="C1158" s="6" t="s">
        <v>1431</v>
      </c>
      <c r="D1158" s="7">
        <v>42994</v>
      </c>
      <c r="E1158" s="8">
        <v>19</v>
      </c>
      <c r="F1158" s="8" t="s">
        <v>326</v>
      </c>
      <c r="G1158" s="9">
        <v>16300</v>
      </c>
    </row>
    <row r="1159" spans="3:7" x14ac:dyDescent="0.25">
      <c r="C1159" s="6" t="s">
        <v>1432</v>
      </c>
      <c r="D1159" s="7">
        <v>42994</v>
      </c>
      <c r="E1159" s="8">
        <v>41</v>
      </c>
      <c r="F1159" s="8" t="s">
        <v>277</v>
      </c>
      <c r="G1159" s="9">
        <v>2850</v>
      </c>
    </row>
    <row r="1160" spans="3:7" x14ac:dyDescent="0.25">
      <c r="C1160" s="6" t="s">
        <v>1433</v>
      </c>
      <c r="D1160" s="7">
        <v>42994</v>
      </c>
      <c r="E1160" s="8">
        <v>31</v>
      </c>
      <c r="F1160" s="8" t="s">
        <v>316</v>
      </c>
      <c r="G1160" s="9">
        <v>800</v>
      </c>
    </row>
    <row r="1161" spans="3:7" x14ac:dyDescent="0.25">
      <c r="C1161" s="6" t="s">
        <v>1434</v>
      </c>
      <c r="D1161" s="7">
        <v>42994</v>
      </c>
      <c r="E1161" s="8">
        <v>44</v>
      </c>
      <c r="F1161" s="8" t="s">
        <v>288</v>
      </c>
      <c r="G1161" s="9">
        <v>3700</v>
      </c>
    </row>
    <row r="1162" spans="3:7" x14ac:dyDescent="0.25">
      <c r="C1162" s="6" t="s">
        <v>1435</v>
      </c>
      <c r="D1162" s="7">
        <v>42994</v>
      </c>
      <c r="E1162" s="8">
        <v>43</v>
      </c>
      <c r="F1162" s="8" t="s">
        <v>297</v>
      </c>
      <c r="G1162" s="9">
        <v>9450</v>
      </c>
    </row>
    <row r="1163" spans="3:7" x14ac:dyDescent="0.25">
      <c r="C1163" s="6" t="s">
        <v>1436</v>
      </c>
      <c r="D1163" s="7">
        <v>42994</v>
      </c>
      <c r="E1163" s="8">
        <v>25</v>
      </c>
      <c r="F1163" s="8" t="s">
        <v>275</v>
      </c>
      <c r="G1163" s="9">
        <v>8100</v>
      </c>
    </row>
    <row r="1164" spans="3:7" x14ac:dyDescent="0.25">
      <c r="C1164" s="6" t="s">
        <v>1437</v>
      </c>
      <c r="D1164" s="7">
        <v>42994</v>
      </c>
      <c r="E1164" s="8">
        <v>19</v>
      </c>
      <c r="F1164" s="8" t="s">
        <v>275</v>
      </c>
      <c r="G1164" s="9">
        <v>8100</v>
      </c>
    </row>
    <row r="1165" spans="3:7" x14ac:dyDescent="0.25">
      <c r="C1165" s="6" t="s">
        <v>1438</v>
      </c>
      <c r="D1165" s="7">
        <v>42994</v>
      </c>
      <c r="E1165" s="8">
        <v>60</v>
      </c>
      <c r="F1165" s="8" t="s">
        <v>273</v>
      </c>
      <c r="G1165" s="9">
        <v>4650</v>
      </c>
    </row>
    <row r="1166" spans="3:7" x14ac:dyDescent="0.25">
      <c r="C1166" s="6" t="s">
        <v>1439</v>
      </c>
      <c r="D1166" s="7">
        <v>42994</v>
      </c>
      <c r="E1166" s="8">
        <v>52</v>
      </c>
      <c r="F1166" s="8" t="s">
        <v>275</v>
      </c>
      <c r="G1166" s="9">
        <v>8100</v>
      </c>
    </row>
    <row r="1167" spans="3:7" x14ac:dyDescent="0.25">
      <c r="C1167" s="6" t="s">
        <v>1440</v>
      </c>
      <c r="D1167" s="7">
        <v>42994</v>
      </c>
      <c r="E1167" s="8">
        <v>44</v>
      </c>
      <c r="F1167" s="8" t="s">
        <v>282</v>
      </c>
      <c r="G1167" s="9">
        <v>7200</v>
      </c>
    </row>
    <row r="1168" spans="3:7" x14ac:dyDescent="0.25">
      <c r="C1168" s="6" t="s">
        <v>1441</v>
      </c>
      <c r="D1168" s="7">
        <v>42994</v>
      </c>
      <c r="E1168" s="8">
        <v>41</v>
      </c>
      <c r="F1168" s="8" t="s">
        <v>326</v>
      </c>
      <c r="G1168" s="9">
        <v>16300</v>
      </c>
    </row>
    <row r="1169" spans="3:7" x14ac:dyDescent="0.25">
      <c r="C1169" s="6" t="s">
        <v>1442</v>
      </c>
      <c r="D1169" s="7">
        <v>42994</v>
      </c>
      <c r="E1169" s="8">
        <v>40</v>
      </c>
      <c r="F1169" s="8" t="s">
        <v>270</v>
      </c>
      <c r="G1169" s="9">
        <v>2000</v>
      </c>
    </row>
    <row r="1170" spans="3:7" x14ac:dyDescent="0.25">
      <c r="C1170" s="6" t="s">
        <v>1443</v>
      </c>
      <c r="D1170" s="7">
        <v>42994</v>
      </c>
      <c r="E1170" s="8">
        <v>31</v>
      </c>
      <c r="F1170" s="8" t="s">
        <v>282</v>
      </c>
      <c r="G1170" s="9">
        <v>7200</v>
      </c>
    </row>
    <row r="1171" spans="3:7" x14ac:dyDescent="0.25">
      <c r="C1171" s="6" t="s">
        <v>1444</v>
      </c>
      <c r="D1171" s="7">
        <v>42994</v>
      </c>
      <c r="E1171" s="8">
        <v>34</v>
      </c>
      <c r="F1171" s="8" t="s">
        <v>288</v>
      </c>
      <c r="G1171" s="9">
        <v>3700</v>
      </c>
    </row>
    <row r="1172" spans="3:7" x14ac:dyDescent="0.25">
      <c r="C1172" s="6" t="s">
        <v>1445</v>
      </c>
      <c r="D1172" s="7">
        <v>42994</v>
      </c>
      <c r="E1172" s="8">
        <v>19</v>
      </c>
      <c r="F1172" s="8" t="s">
        <v>265</v>
      </c>
      <c r="G1172" s="9">
        <v>12320</v>
      </c>
    </row>
    <row r="1173" spans="3:7" x14ac:dyDescent="0.25">
      <c r="C1173" s="6" t="s">
        <v>1446</v>
      </c>
      <c r="D1173" s="7">
        <v>42994</v>
      </c>
      <c r="E1173" s="8">
        <v>44</v>
      </c>
      <c r="F1173" s="8" t="s">
        <v>326</v>
      </c>
      <c r="G1173" s="9">
        <v>16300</v>
      </c>
    </row>
    <row r="1174" spans="3:7" x14ac:dyDescent="0.25">
      <c r="C1174" s="6" t="s">
        <v>1447</v>
      </c>
      <c r="D1174" s="7">
        <v>42994</v>
      </c>
      <c r="E1174" s="8">
        <v>32</v>
      </c>
      <c r="F1174" s="8" t="s">
        <v>265</v>
      </c>
      <c r="G1174" s="9">
        <v>12320</v>
      </c>
    </row>
    <row r="1175" spans="3:7" x14ac:dyDescent="0.25">
      <c r="C1175" s="6" t="s">
        <v>1448</v>
      </c>
      <c r="D1175" s="7">
        <v>42994</v>
      </c>
      <c r="E1175" s="8">
        <v>36</v>
      </c>
      <c r="F1175" s="8" t="s">
        <v>273</v>
      </c>
      <c r="G1175" s="9">
        <v>4650</v>
      </c>
    </row>
    <row r="1176" spans="3:7" x14ac:dyDescent="0.25">
      <c r="C1176" s="6" t="s">
        <v>1449</v>
      </c>
      <c r="D1176" s="7">
        <v>42994</v>
      </c>
      <c r="E1176" s="8">
        <v>44</v>
      </c>
      <c r="F1176" s="8" t="s">
        <v>270</v>
      </c>
      <c r="G1176" s="9">
        <v>2000</v>
      </c>
    </row>
    <row r="1177" spans="3:7" x14ac:dyDescent="0.25">
      <c r="C1177" s="6" t="s">
        <v>1450</v>
      </c>
      <c r="D1177" s="7">
        <v>42994</v>
      </c>
      <c r="E1177" s="8">
        <v>61</v>
      </c>
      <c r="F1177" s="8" t="s">
        <v>270</v>
      </c>
      <c r="G1177" s="9">
        <v>2000</v>
      </c>
    </row>
    <row r="1178" spans="3:7" x14ac:dyDescent="0.25">
      <c r="C1178" s="6" t="s">
        <v>1451</v>
      </c>
      <c r="D1178" s="7">
        <v>42994</v>
      </c>
      <c r="E1178" s="8">
        <v>45</v>
      </c>
      <c r="F1178" s="8" t="s">
        <v>277</v>
      </c>
      <c r="G1178" s="9">
        <v>2850</v>
      </c>
    </row>
    <row r="1179" spans="3:7" x14ac:dyDescent="0.25">
      <c r="C1179" s="6" t="s">
        <v>1452</v>
      </c>
      <c r="D1179" s="7">
        <v>42994</v>
      </c>
      <c r="E1179" s="8">
        <v>42</v>
      </c>
      <c r="F1179" s="8" t="s">
        <v>316</v>
      </c>
      <c r="G1179" s="9">
        <v>800</v>
      </c>
    </row>
    <row r="1180" spans="3:7" x14ac:dyDescent="0.25">
      <c r="C1180" s="6" t="s">
        <v>1453</v>
      </c>
      <c r="D1180" s="7">
        <v>42994</v>
      </c>
      <c r="E1180" s="8">
        <v>30</v>
      </c>
      <c r="F1180" s="8" t="s">
        <v>326</v>
      </c>
      <c r="G1180" s="9">
        <v>16300</v>
      </c>
    </row>
    <row r="1181" spans="3:7" x14ac:dyDescent="0.25">
      <c r="C1181" s="6" t="s">
        <v>1454</v>
      </c>
      <c r="D1181" s="7">
        <v>42994</v>
      </c>
      <c r="E1181" s="8">
        <v>62</v>
      </c>
      <c r="F1181" s="8" t="s">
        <v>288</v>
      </c>
      <c r="G1181" s="9">
        <v>3700</v>
      </c>
    </row>
    <row r="1182" spans="3:7" x14ac:dyDescent="0.25">
      <c r="C1182" s="6" t="s">
        <v>1455</v>
      </c>
      <c r="D1182" s="7">
        <v>42994</v>
      </c>
      <c r="E1182" s="8">
        <v>55</v>
      </c>
      <c r="F1182" s="8" t="s">
        <v>275</v>
      </c>
      <c r="G1182" s="9">
        <v>8100</v>
      </c>
    </row>
    <row r="1183" spans="3:7" x14ac:dyDescent="0.25">
      <c r="C1183" s="6" t="s">
        <v>1456</v>
      </c>
      <c r="D1183" s="7">
        <v>42994</v>
      </c>
      <c r="E1183" s="8">
        <v>37</v>
      </c>
      <c r="F1183" s="8" t="s">
        <v>270</v>
      </c>
      <c r="G1183" s="9">
        <v>2000</v>
      </c>
    </row>
    <row r="1184" spans="3:7" x14ac:dyDescent="0.25">
      <c r="C1184" s="6" t="s">
        <v>1457</v>
      </c>
      <c r="D1184" s="7">
        <v>42994</v>
      </c>
      <c r="E1184" s="8">
        <v>39</v>
      </c>
      <c r="F1184" s="8" t="s">
        <v>277</v>
      </c>
      <c r="G1184" s="9">
        <v>2850</v>
      </c>
    </row>
    <row r="1185" spans="3:7" x14ac:dyDescent="0.25">
      <c r="C1185" s="6" t="s">
        <v>1458</v>
      </c>
      <c r="D1185" s="7">
        <v>42994</v>
      </c>
      <c r="E1185" s="8">
        <v>35</v>
      </c>
      <c r="F1185" s="8" t="s">
        <v>326</v>
      </c>
      <c r="G1185" s="9">
        <v>16300</v>
      </c>
    </row>
    <row r="1186" spans="3:7" x14ac:dyDescent="0.25">
      <c r="C1186" s="6" t="s">
        <v>1459</v>
      </c>
      <c r="D1186" s="7">
        <v>42994</v>
      </c>
      <c r="E1186" s="8">
        <v>52</v>
      </c>
      <c r="F1186" s="8" t="s">
        <v>282</v>
      </c>
      <c r="G1186" s="9">
        <v>7200</v>
      </c>
    </row>
    <row r="1187" spans="3:7" x14ac:dyDescent="0.25">
      <c r="C1187" s="6" t="s">
        <v>1460</v>
      </c>
      <c r="D1187" s="7">
        <v>42994</v>
      </c>
      <c r="E1187" s="8">
        <v>55</v>
      </c>
      <c r="F1187" s="8" t="s">
        <v>282</v>
      </c>
      <c r="G1187" s="9">
        <v>7200</v>
      </c>
    </row>
    <row r="1188" spans="3:7" x14ac:dyDescent="0.25">
      <c r="C1188" s="6" t="s">
        <v>1461</v>
      </c>
      <c r="D1188" s="7">
        <v>42994</v>
      </c>
      <c r="E1188" s="8">
        <v>52</v>
      </c>
      <c r="F1188" s="8" t="s">
        <v>277</v>
      </c>
      <c r="G1188" s="9">
        <v>2850</v>
      </c>
    </row>
    <row r="1189" spans="3:7" x14ac:dyDescent="0.25">
      <c r="C1189" s="6" t="s">
        <v>1462</v>
      </c>
      <c r="D1189" s="7">
        <v>42994</v>
      </c>
      <c r="E1189" s="8">
        <v>22</v>
      </c>
      <c r="F1189" s="8" t="s">
        <v>326</v>
      </c>
      <c r="G1189" s="9">
        <v>16300</v>
      </c>
    </row>
    <row r="1190" spans="3:7" x14ac:dyDescent="0.25">
      <c r="C1190" s="6" t="s">
        <v>1463</v>
      </c>
      <c r="D1190" s="7">
        <v>42994</v>
      </c>
      <c r="E1190" s="8">
        <v>25</v>
      </c>
      <c r="F1190" s="8" t="s">
        <v>297</v>
      </c>
      <c r="G1190" s="9">
        <v>9450</v>
      </c>
    </row>
    <row r="1191" spans="3:7" x14ac:dyDescent="0.25">
      <c r="C1191" s="6" t="s">
        <v>1464</v>
      </c>
      <c r="D1191" s="7">
        <v>42994</v>
      </c>
      <c r="E1191" s="8">
        <v>60</v>
      </c>
      <c r="F1191" s="8" t="s">
        <v>273</v>
      </c>
      <c r="G1191" s="9">
        <v>4650</v>
      </c>
    </row>
    <row r="1192" spans="3:7" x14ac:dyDescent="0.25">
      <c r="C1192" s="6" t="s">
        <v>1465</v>
      </c>
      <c r="D1192" s="7">
        <v>42994</v>
      </c>
      <c r="E1192" s="8">
        <v>41</v>
      </c>
      <c r="F1192" s="8" t="s">
        <v>277</v>
      </c>
      <c r="G1192" s="9">
        <v>2850</v>
      </c>
    </row>
    <row r="1193" spans="3:7" x14ac:dyDescent="0.25">
      <c r="C1193" s="6" t="s">
        <v>1466</v>
      </c>
      <c r="D1193" s="7">
        <v>42994</v>
      </c>
      <c r="E1193" s="8">
        <v>46</v>
      </c>
      <c r="F1193" s="8" t="s">
        <v>277</v>
      </c>
      <c r="G1193" s="9">
        <v>2850</v>
      </c>
    </row>
    <row r="1194" spans="3:7" x14ac:dyDescent="0.25">
      <c r="C1194" s="6" t="s">
        <v>1467</v>
      </c>
      <c r="D1194" s="7">
        <v>42994</v>
      </c>
      <c r="E1194" s="8">
        <v>54</v>
      </c>
      <c r="F1194" s="8" t="s">
        <v>297</v>
      </c>
      <c r="G1194" s="9">
        <v>9450</v>
      </c>
    </row>
    <row r="1195" spans="3:7" x14ac:dyDescent="0.25">
      <c r="C1195" s="6" t="s">
        <v>1468</v>
      </c>
      <c r="D1195" s="7">
        <v>42994</v>
      </c>
      <c r="E1195" s="8">
        <v>45</v>
      </c>
      <c r="F1195" s="8" t="s">
        <v>265</v>
      </c>
      <c r="G1195" s="9">
        <v>12320</v>
      </c>
    </row>
    <row r="1196" spans="3:7" x14ac:dyDescent="0.25">
      <c r="C1196" s="6" t="s">
        <v>1469</v>
      </c>
      <c r="D1196" s="7">
        <v>43006</v>
      </c>
      <c r="E1196" s="8">
        <v>39</v>
      </c>
      <c r="F1196" s="8" t="s">
        <v>282</v>
      </c>
      <c r="G1196" s="9">
        <v>7200</v>
      </c>
    </row>
    <row r="1197" spans="3:7" x14ac:dyDescent="0.25">
      <c r="C1197" s="6" t="s">
        <v>1470</v>
      </c>
      <c r="D1197" s="7">
        <v>43006</v>
      </c>
      <c r="E1197" s="8">
        <v>55</v>
      </c>
      <c r="F1197" s="8" t="s">
        <v>270</v>
      </c>
      <c r="G1197" s="9">
        <v>2000</v>
      </c>
    </row>
    <row r="1198" spans="3:7" x14ac:dyDescent="0.25">
      <c r="C1198" s="6" t="s">
        <v>1471</v>
      </c>
      <c r="D1198" s="7">
        <v>43006</v>
      </c>
      <c r="E1198" s="8">
        <v>37</v>
      </c>
      <c r="F1198" s="8" t="s">
        <v>288</v>
      </c>
      <c r="G1198" s="9">
        <v>3700</v>
      </c>
    </row>
    <row r="1199" spans="3:7" x14ac:dyDescent="0.25">
      <c r="C1199" s="6" t="s">
        <v>1472</v>
      </c>
      <c r="D1199" s="7">
        <v>43006</v>
      </c>
      <c r="E1199" s="8">
        <v>49</v>
      </c>
      <c r="F1199" s="8" t="s">
        <v>288</v>
      </c>
      <c r="G1199" s="9">
        <v>3700</v>
      </c>
    </row>
    <row r="1200" spans="3:7" x14ac:dyDescent="0.25">
      <c r="C1200" s="6" t="s">
        <v>1473</v>
      </c>
      <c r="D1200" s="7">
        <v>43006</v>
      </c>
      <c r="E1200" s="8">
        <v>53</v>
      </c>
      <c r="F1200" s="8" t="s">
        <v>316</v>
      </c>
      <c r="G1200" s="9">
        <v>800</v>
      </c>
    </row>
    <row r="1201" spans="3:7" x14ac:dyDescent="0.25">
      <c r="C1201" s="6" t="s">
        <v>1474</v>
      </c>
      <c r="D1201" s="7">
        <v>43006</v>
      </c>
      <c r="E1201" s="8">
        <v>40</v>
      </c>
      <c r="F1201" s="8" t="s">
        <v>297</v>
      </c>
      <c r="G1201" s="9">
        <v>9450</v>
      </c>
    </row>
    <row r="1202" spans="3:7" x14ac:dyDescent="0.25">
      <c r="C1202" s="6" t="s">
        <v>1475</v>
      </c>
      <c r="D1202" s="7">
        <v>43006</v>
      </c>
      <c r="E1202" s="8">
        <v>26</v>
      </c>
      <c r="F1202" s="8" t="s">
        <v>297</v>
      </c>
      <c r="G1202" s="9">
        <v>9450</v>
      </c>
    </row>
    <row r="1203" spans="3:7" x14ac:dyDescent="0.25">
      <c r="C1203" s="6" t="s">
        <v>1476</v>
      </c>
      <c r="D1203" s="7">
        <v>43006</v>
      </c>
      <c r="E1203" s="8">
        <v>39</v>
      </c>
      <c r="F1203" s="8" t="s">
        <v>297</v>
      </c>
      <c r="G1203" s="9">
        <v>9450</v>
      </c>
    </row>
    <row r="1204" spans="3:7" x14ac:dyDescent="0.25">
      <c r="C1204" s="6" t="s">
        <v>1477</v>
      </c>
      <c r="D1204" s="7">
        <v>43006</v>
      </c>
      <c r="E1204" s="8">
        <v>50</v>
      </c>
      <c r="F1204" s="8" t="s">
        <v>270</v>
      </c>
      <c r="G1204" s="9">
        <v>2000</v>
      </c>
    </row>
    <row r="1205" spans="3:7" x14ac:dyDescent="0.25">
      <c r="C1205" s="6" t="s">
        <v>1478</v>
      </c>
      <c r="D1205" s="7">
        <v>43006</v>
      </c>
      <c r="E1205" s="8">
        <v>46</v>
      </c>
      <c r="F1205" s="8" t="s">
        <v>326</v>
      </c>
      <c r="G1205" s="9">
        <v>16300</v>
      </c>
    </row>
    <row r="1206" spans="3:7" x14ac:dyDescent="0.25">
      <c r="C1206" s="6" t="s">
        <v>1479</v>
      </c>
      <c r="D1206" s="7">
        <v>43006</v>
      </c>
      <c r="E1206" s="8">
        <v>59</v>
      </c>
      <c r="F1206" s="8" t="s">
        <v>273</v>
      </c>
      <c r="G1206" s="9">
        <v>4650</v>
      </c>
    </row>
    <row r="1207" spans="3:7" x14ac:dyDescent="0.25">
      <c r="C1207" s="6" t="s">
        <v>1480</v>
      </c>
      <c r="D1207" s="7">
        <v>43006</v>
      </c>
      <c r="E1207" s="8">
        <v>24</v>
      </c>
      <c r="F1207" s="8" t="s">
        <v>288</v>
      </c>
      <c r="G1207" s="9">
        <v>3700</v>
      </c>
    </row>
    <row r="1208" spans="3:7" x14ac:dyDescent="0.25">
      <c r="C1208" s="6" t="s">
        <v>1481</v>
      </c>
      <c r="D1208" s="7">
        <v>43006</v>
      </c>
      <c r="E1208" s="8">
        <v>50</v>
      </c>
      <c r="F1208" s="8" t="s">
        <v>270</v>
      </c>
      <c r="G1208" s="9">
        <v>2000</v>
      </c>
    </row>
    <row r="1209" spans="3:7" x14ac:dyDescent="0.25">
      <c r="C1209" s="6" t="s">
        <v>1482</v>
      </c>
      <c r="D1209" s="7">
        <v>43006</v>
      </c>
      <c r="E1209" s="8">
        <v>61</v>
      </c>
      <c r="F1209" s="8" t="s">
        <v>275</v>
      </c>
      <c r="G1209" s="9">
        <v>8100</v>
      </c>
    </row>
    <row r="1210" spans="3:7" x14ac:dyDescent="0.25">
      <c r="C1210" s="6" t="s">
        <v>1483</v>
      </c>
      <c r="D1210" s="7">
        <v>43029</v>
      </c>
      <c r="E1210" s="8">
        <v>25</v>
      </c>
      <c r="F1210" s="8" t="s">
        <v>282</v>
      </c>
      <c r="G1210" s="9">
        <v>7200</v>
      </c>
    </row>
    <row r="1211" spans="3:7" x14ac:dyDescent="0.25">
      <c r="C1211" s="6" t="s">
        <v>1484</v>
      </c>
      <c r="D1211" s="7">
        <v>43029</v>
      </c>
      <c r="E1211" s="8">
        <v>46</v>
      </c>
      <c r="F1211" s="8" t="s">
        <v>297</v>
      </c>
      <c r="G1211" s="9">
        <v>9450</v>
      </c>
    </row>
    <row r="1212" spans="3:7" x14ac:dyDescent="0.25">
      <c r="C1212" s="6" t="s">
        <v>1485</v>
      </c>
      <c r="D1212" s="7">
        <v>43029</v>
      </c>
      <c r="E1212" s="8">
        <v>38</v>
      </c>
      <c r="F1212" s="8" t="s">
        <v>267</v>
      </c>
      <c r="G1212" s="9">
        <v>1600</v>
      </c>
    </row>
    <row r="1213" spans="3:7" x14ac:dyDescent="0.25">
      <c r="C1213" s="6" t="s">
        <v>1486</v>
      </c>
      <c r="D1213" s="7">
        <v>43029</v>
      </c>
      <c r="E1213" s="8">
        <v>62</v>
      </c>
      <c r="F1213" s="8" t="s">
        <v>297</v>
      </c>
      <c r="G1213" s="9">
        <v>9450</v>
      </c>
    </row>
    <row r="1214" spans="3:7" x14ac:dyDescent="0.25">
      <c r="C1214" s="6" t="s">
        <v>1487</v>
      </c>
      <c r="D1214" s="7">
        <v>43029</v>
      </c>
      <c r="E1214" s="8">
        <v>49</v>
      </c>
      <c r="F1214" s="8" t="s">
        <v>273</v>
      </c>
      <c r="G1214" s="9">
        <v>4650</v>
      </c>
    </row>
    <row r="1215" spans="3:7" x14ac:dyDescent="0.25">
      <c r="C1215" s="6" t="s">
        <v>1488</v>
      </c>
      <c r="D1215" s="7">
        <v>43029</v>
      </c>
      <c r="E1215" s="8">
        <v>50</v>
      </c>
      <c r="F1215" s="8" t="s">
        <v>316</v>
      </c>
      <c r="G1215" s="9">
        <v>800</v>
      </c>
    </row>
    <row r="1216" spans="3:7" x14ac:dyDescent="0.25">
      <c r="C1216" s="6" t="s">
        <v>1489</v>
      </c>
      <c r="D1216" s="7">
        <v>43029</v>
      </c>
      <c r="E1216" s="8">
        <v>24</v>
      </c>
      <c r="F1216" s="8" t="s">
        <v>267</v>
      </c>
      <c r="G1216" s="9">
        <v>1600</v>
      </c>
    </row>
    <row r="1217" spans="3:7" x14ac:dyDescent="0.25">
      <c r="C1217" s="6" t="s">
        <v>1490</v>
      </c>
      <c r="D1217" s="7">
        <v>43029</v>
      </c>
      <c r="E1217" s="8">
        <v>29</v>
      </c>
      <c r="F1217" s="8" t="s">
        <v>297</v>
      </c>
      <c r="G1217" s="9">
        <v>9450</v>
      </c>
    </row>
    <row r="1218" spans="3:7" x14ac:dyDescent="0.25">
      <c r="C1218" s="6" t="s">
        <v>1491</v>
      </c>
      <c r="D1218" s="7">
        <v>43029</v>
      </c>
      <c r="E1218" s="8">
        <v>42</v>
      </c>
      <c r="F1218" s="8" t="s">
        <v>316</v>
      </c>
      <c r="G1218" s="9">
        <v>800</v>
      </c>
    </row>
    <row r="1219" spans="3:7" x14ac:dyDescent="0.25">
      <c r="C1219" s="6" t="s">
        <v>1492</v>
      </c>
      <c r="D1219" s="7">
        <v>43029</v>
      </c>
      <c r="E1219" s="8">
        <v>20</v>
      </c>
      <c r="F1219" s="8" t="s">
        <v>277</v>
      </c>
      <c r="G1219" s="9">
        <v>2850</v>
      </c>
    </row>
    <row r="1220" spans="3:7" x14ac:dyDescent="0.25">
      <c r="C1220" s="6" t="s">
        <v>1493</v>
      </c>
      <c r="D1220" s="7">
        <v>43029</v>
      </c>
      <c r="E1220" s="8">
        <v>40</v>
      </c>
      <c r="F1220" s="8" t="s">
        <v>297</v>
      </c>
      <c r="G1220" s="9">
        <v>9450</v>
      </c>
    </row>
    <row r="1221" spans="3:7" x14ac:dyDescent="0.25">
      <c r="C1221" s="6" t="s">
        <v>1494</v>
      </c>
      <c r="D1221" s="7">
        <v>43029</v>
      </c>
      <c r="E1221" s="8">
        <v>56</v>
      </c>
      <c r="F1221" s="8" t="s">
        <v>282</v>
      </c>
      <c r="G1221" s="9">
        <v>7200</v>
      </c>
    </row>
    <row r="1222" spans="3:7" x14ac:dyDescent="0.25">
      <c r="C1222" s="6" t="s">
        <v>1495</v>
      </c>
      <c r="D1222" s="7">
        <v>43029</v>
      </c>
      <c r="E1222" s="8">
        <v>23</v>
      </c>
      <c r="F1222" s="8" t="s">
        <v>282</v>
      </c>
      <c r="G1222" s="9">
        <v>7200</v>
      </c>
    </row>
    <row r="1223" spans="3:7" x14ac:dyDescent="0.25">
      <c r="C1223" s="6" t="s">
        <v>1496</v>
      </c>
      <c r="D1223" s="7">
        <v>43029</v>
      </c>
      <c r="E1223" s="8">
        <v>40</v>
      </c>
      <c r="F1223" s="8" t="s">
        <v>273</v>
      </c>
      <c r="G1223" s="9">
        <v>4650</v>
      </c>
    </row>
    <row r="1224" spans="3:7" x14ac:dyDescent="0.25">
      <c r="C1224" s="6" t="s">
        <v>1497</v>
      </c>
      <c r="D1224" s="7">
        <v>43029</v>
      </c>
      <c r="E1224" s="8">
        <v>59</v>
      </c>
      <c r="F1224" s="8" t="s">
        <v>297</v>
      </c>
      <c r="G1224" s="9">
        <v>9450</v>
      </c>
    </row>
    <row r="1225" spans="3:7" x14ac:dyDescent="0.25">
      <c r="C1225" s="6" t="s">
        <v>1498</v>
      </c>
      <c r="D1225" s="7">
        <v>43029</v>
      </c>
      <c r="E1225" s="8">
        <v>51</v>
      </c>
      <c r="F1225" s="8" t="s">
        <v>316</v>
      </c>
      <c r="G1225" s="9">
        <v>800</v>
      </c>
    </row>
    <row r="1226" spans="3:7" x14ac:dyDescent="0.25">
      <c r="C1226" s="6" t="s">
        <v>1499</v>
      </c>
      <c r="D1226" s="7">
        <v>43029</v>
      </c>
      <c r="E1226" s="8">
        <v>36</v>
      </c>
      <c r="F1226" s="8" t="s">
        <v>282</v>
      </c>
      <c r="G1226" s="9">
        <v>7200</v>
      </c>
    </row>
    <row r="1227" spans="3:7" x14ac:dyDescent="0.25">
      <c r="C1227" s="6" t="s">
        <v>1500</v>
      </c>
      <c r="D1227" s="7">
        <v>43029</v>
      </c>
      <c r="E1227" s="8">
        <v>32</v>
      </c>
      <c r="F1227" s="8" t="s">
        <v>270</v>
      </c>
      <c r="G1227" s="9">
        <v>2000</v>
      </c>
    </row>
    <row r="1228" spans="3:7" x14ac:dyDescent="0.25">
      <c r="C1228" s="6" t="s">
        <v>1501</v>
      </c>
      <c r="D1228" s="7">
        <v>43029</v>
      </c>
      <c r="E1228" s="8">
        <v>20</v>
      </c>
      <c r="F1228" s="8" t="s">
        <v>267</v>
      </c>
      <c r="G1228" s="9">
        <v>1600</v>
      </c>
    </row>
    <row r="1229" spans="3:7" x14ac:dyDescent="0.25">
      <c r="C1229" s="6" t="s">
        <v>1502</v>
      </c>
      <c r="D1229" s="7">
        <v>43029</v>
      </c>
      <c r="E1229" s="8">
        <v>56</v>
      </c>
      <c r="F1229" s="8" t="s">
        <v>265</v>
      </c>
      <c r="G1229" s="9">
        <v>12320</v>
      </c>
    </row>
    <row r="1230" spans="3:7" x14ac:dyDescent="0.25">
      <c r="C1230" s="6" t="s">
        <v>1503</v>
      </c>
      <c r="D1230" s="7">
        <v>43029</v>
      </c>
      <c r="E1230" s="8">
        <v>38</v>
      </c>
      <c r="F1230" s="8" t="s">
        <v>273</v>
      </c>
      <c r="G1230" s="9">
        <v>4650</v>
      </c>
    </row>
    <row r="1231" spans="3:7" x14ac:dyDescent="0.25">
      <c r="C1231" s="6" t="s">
        <v>1504</v>
      </c>
      <c r="D1231" s="7">
        <v>43029</v>
      </c>
      <c r="E1231" s="8">
        <v>21</v>
      </c>
      <c r="F1231" s="8" t="s">
        <v>277</v>
      </c>
      <c r="G1231" s="9">
        <v>2850</v>
      </c>
    </row>
    <row r="1232" spans="3:7" x14ac:dyDescent="0.25">
      <c r="C1232" s="6" t="s">
        <v>1505</v>
      </c>
      <c r="D1232" s="7">
        <v>43029</v>
      </c>
      <c r="E1232" s="8">
        <v>34</v>
      </c>
      <c r="F1232" s="8" t="s">
        <v>316</v>
      </c>
      <c r="G1232" s="9">
        <v>800</v>
      </c>
    </row>
    <row r="1233" spans="3:7" x14ac:dyDescent="0.25">
      <c r="C1233" s="6" t="s">
        <v>1506</v>
      </c>
      <c r="D1233" s="7">
        <v>43029</v>
      </c>
      <c r="E1233" s="8">
        <v>49</v>
      </c>
      <c r="F1233" s="8" t="s">
        <v>282</v>
      </c>
      <c r="G1233" s="9">
        <v>7200</v>
      </c>
    </row>
    <row r="1234" spans="3:7" x14ac:dyDescent="0.25">
      <c r="C1234" s="6" t="s">
        <v>1507</v>
      </c>
      <c r="D1234" s="7">
        <v>43029</v>
      </c>
      <c r="E1234" s="8">
        <v>49</v>
      </c>
      <c r="F1234" s="8" t="s">
        <v>273</v>
      </c>
      <c r="G1234" s="9">
        <v>4650</v>
      </c>
    </row>
    <row r="1235" spans="3:7" x14ac:dyDescent="0.25">
      <c r="C1235" s="6" t="s">
        <v>1508</v>
      </c>
      <c r="D1235" s="7">
        <v>43029</v>
      </c>
      <c r="E1235" s="8">
        <v>34</v>
      </c>
      <c r="F1235" s="8" t="s">
        <v>297</v>
      </c>
      <c r="G1235" s="9">
        <v>9450</v>
      </c>
    </row>
    <row r="1236" spans="3:7" x14ac:dyDescent="0.25">
      <c r="C1236" s="6" t="s">
        <v>1509</v>
      </c>
      <c r="D1236" s="7">
        <v>43029</v>
      </c>
      <c r="E1236" s="8">
        <v>57</v>
      </c>
      <c r="F1236" s="8" t="s">
        <v>297</v>
      </c>
      <c r="G1236" s="9">
        <v>9450</v>
      </c>
    </row>
    <row r="1237" spans="3:7" x14ac:dyDescent="0.25">
      <c r="C1237" s="6" t="s">
        <v>1510</v>
      </c>
      <c r="D1237" s="7">
        <v>43029</v>
      </c>
      <c r="E1237" s="8">
        <v>32</v>
      </c>
      <c r="F1237" s="8" t="s">
        <v>265</v>
      </c>
      <c r="G1237" s="9">
        <v>12320</v>
      </c>
    </row>
    <row r="1238" spans="3:7" x14ac:dyDescent="0.25">
      <c r="C1238" s="6" t="s">
        <v>1511</v>
      </c>
      <c r="D1238" s="7">
        <v>43029</v>
      </c>
      <c r="E1238" s="8">
        <v>26</v>
      </c>
      <c r="F1238" s="8" t="s">
        <v>273</v>
      </c>
      <c r="G1238" s="9">
        <v>4650</v>
      </c>
    </row>
    <row r="1239" spans="3:7" x14ac:dyDescent="0.25">
      <c r="C1239" s="6" t="s">
        <v>1512</v>
      </c>
      <c r="D1239" s="7">
        <v>43029</v>
      </c>
      <c r="E1239" s="8">
        <v>46</v>
      </c>
      <c r="F1239" s="8" t="s">
        <v>275</v>
      </c>
      <c r="G1239" s="9">
        <v>8100</v>
      </c>
    </row>
    <row r="1240" spans="3:7" x14ac:dyDescent="0.25">
      <c r="C1240" s="6" t="s">
        <v>1513</v>
      </c>
      <c r="D1240" s="7">
        <v>43029</v>
      </c>
      <c r="E1240" s="8">
        <v>40</v>
      </c>
      <c r="F1240" s="8" t="s">
        <v>297</v>
      </c>
      <c r="G1240" s="9">
        <v>9450</v>
      </c>
    </row>
    <row r="1241" spans="3:7" x14ac:dyDescent="0.25">
      <c r="C1241" s="6" t="s">
        <v>1514</v>
      </c>
      <c r="D1241" s="7">
        <v>43029</v>
      </c>
      <c r="E1241" s="8">
        <v>30</v>
      </c>
      <c r="F1241" s="8" t="s">
        <v>265</v>
      </c>
      <c r="G1241" s="9">
        <v>12320</v>
      </c>
    </row>
    <row r="1242" spans="3:7" x14ac:dyDescent="0.25">
      <c r="C1242" s="6" t="s">
        <v>1515</v>
      </c>
      <c r="D1242" s="7">
        <v>43029</v>
      </c>
      <c r="E1242" s="8">
        <v>22</v>
      </c>
      <c r="F1242" s="8" t="s">
        <v>270</v>
      </c>
      <c r="G1242" s="9">
        <v>2000</v>
      </c>
    </row>
    <row r="1243" spans="3:7" x14ac:dyDescent="0.25">
      <c r="C1243" s="6" t="s">
        <v>1516</v>
      </c>
      <c r="D1243" s="7">
        <v>43029</v>
      </c>
      <c r="E1243" s="8">
        <v>46</v>
      </c>
      <c r="F1243" s="8" t="s">
        <v>275</v>
      </c>
      <c r="G1243" s="9">
        <v>8100</v>
      </c>
    </row>
    <row r="1244" spans="3:7" x14ac:dyDescent="0.25">
      <c r="C1244" s="6" t="s">
        <v>1517</v>
      </c>
      <c r="D1244" s="7">
        <v>43029</v>
      </c>
      <c r="E1244" s="8">
        <v>43</v>
      </c>
      <c r="F1244" s="8" t="s">
        <v>326</v>
      </c>
      <c r="G1244" s="9">
        <v>16300</v>
      </c>
    </row>
    <row r="1245" spans="3:7" x14ac:dyDescent="0.25">
      <c r="C1245" s="6" t="s">
        <v>1518</v>
      </c>
      <c r="D1245" s="7">
        <v>43029</v>
      </c>
      <c r="E1245" s="8">
        <v>47</v>
      </c>
      <c r="F1245" s="8" t="s">
        <v>316</v>
      </c>
      <c r="G1245" s="9">
        <v>800</v>
      </c>
    </row>
    <row r="1246" spans="3:7" x14ac:dyDescent="0.25">
      <c r="C1246" s="6" t="s">
        <v>1519</v>
      </c>
      <c r="D1246" s="7">
        <v>43029</v>
      </c>
      <c r="E1246" s="8">
        <v>43</v>
      </c>
      <c r="F1246" s="8" t="s">
        <v>275</v>
      </c>
      <c r="G1246" s="9">
        <v>8100</v>
      </c>
    </row>
    <row r="1247" spans="3:7" x14ac:dyDescent="0.25">
      <c r="C1247" s="6" t="s">
        <v>1520</v>
      </c>
      <c r="D1247" s="7">
        <v>43029</v>
      </c>
      <c r="E1247" s="8">
        <v>23</v>
      </c>
      <c r="F1247" s="8" t="s">
        <v>297</v>
      </c>
      <c r="G1247" s="9">
        <v>9450</v>
      </c>
    </row>
    <row r="1248" spans="3:7" x14ac:dyDescent="0.25">
      <c r="C1248" s="6" t="s">
        <v>1521</v>
      </c>
      <c r="D1248" s="7">
        <v>43029</v>
      </c>
      <c r="E1248" s="8">
        <v>43</v>
      </c>
      <c r="F1248" s="8" t="s">
        <v>316</v>
      </c>
      <c r="G1248" s="9">
        <v>800</v>
      </c>
    </row>
    <row r="1249" spans="3:7" x14ac:dyDescent="0.25">
      <c r="C1249" s="6" t="s">
        <v>1522</v>
      </c>
      <c r="D1249" s="7">
        <v>43029</v>
      </c>
      <c r="E1249" s="8">
        <v>47</v>
      </c>
      <c r="F1249" s="8" t="s">
        <v>288</v>
      </c>
      <c r="G1249" s="9">
        <v>3700</v>
      </c>
    </row>
    <row r="1250" spans="3:7" x14ac:dyDescent="0.25">
      <c r="C1250" s="6" t="s">
        <v>1523</v>
      </c>
      <c r="D1250" s="7">
        <v>43029</v>
      </c>
      <c r="E1250" s="8">
        <v>31</v>
      </c>
      <c r="F1250" s="8" t="s">
        <v>273</v>
      </c>
      <c r="G1250" s="9">
        <v>4650</v>
      </c>
    </row>
    <row r="1251" spans="3:7" x14ac:dyDescent="0.25">
      <c r="C1251" s="6" t="s">
        <v>1524</v>
      </c>
      <c r="D1251" s="7">
        <v>43029</v>
      </c>
      <c r="E1251" s="8">
        <v>62</v>
      </c>
      <c r="F1251" s="8" t="s">
        <v>297</v>
      </c>
      <c r="G1251" s="9">
        <v>9450</v>
      </c>
    </row>
    <row r="1252" spans="3:7" x14ac:dyDescent="0.25">
      <c r="C1252" s="6" t="s">
        <v>1525</v>
      </c>
      <c r="D1252" s="7">
        <v>43029</v>
      </c>
      <c r="E1252" s="8">
        <v>53</v>
      </c>
      <c r="F1252" s="8" t="s">
        <v>326</v>
      </c>
      <c r="G1252" s="9">
        <v>16300</v>
      </c>
    </row>
    <row r="1253" spans="3:7" x14ac:dyDescent="0.25">
      <c r="C1253" s="6" t="s">
        <v>1526</v>
      </c>
      <c r="D1253" s="7">
        <v>43029</v>
      </c>
      <c r="E1253" s="8">
        <v>33</v>
      </c>
      <c r="F1253" s="8" t="s">
        <v>326</v>
      </c>
      <c r="G1253" s="9">
        <v>16300</v>
      </c>
    </row>
    <row r="1254" spans="3:7" x14ac:dyDescent="0.25">
      <c r="C1254" s="6" t="s">
        <v>1527</v>
      </c>
      <c r="D1254" s="7">
        <v>43029</v>
      </c>
      <c r="E1254" s="8">
        <v>56</v>
      </c>
      <c r="F1254" s="8" t="s">
        <v>326</v>
      </c>
      <c r="G1254" s="9">
        <v>16300</v>
      </c>
    </row>
    <row r="1255" spans="3:7" x14ac:dyDescent="0.25">
      <c r="C1255" s="6" t="s">
        <v>1528</v>
      </c>
      <c r="D1255" s="7">
        <v>43029</v>
      </c>
      <c r="E1255" s="8">
        <v>42</v>
      </c>
      <c r="F1255" s="8" t="s">
        <v>277</v>
      </c>
      <c r="G1255" s="9">
        <v>2850</v>
      </c>
    </row>
    <row r="1256" spans="3:7" x14ac:dyDescent="0.25">
      <c r="C1256" s="6" t="s">
        <v>1529</v>
      </c>
      <c r="D1256" s="7">
        <v>43029</v>
      </c>
      <c r="E1256" s="8">
        <v>25</v>
      </c>
      <c r="F1256" s="8" t="s">
        <v>288</v>
      </c>
      <c r="G1256" s="9">
        <v>3700</v>
      </c>
    </row>
    <row r="1257" spans="3:7" x14ac:dyDescent="0.25">
      <c r="C1257" s="6" t="s">
        <v>1530</v>
      </c>
      <c r="D1257" s="7">
        <v>43029</v>
      </c>
      <c r="E1257" s="8">
        <v>34</v>
      </c>
      <c r="F1257" s="8" t="s">
        <v>316</v>
      </c>
      <c r="G1257" s="9">
        <v>800</v>
      </c>
    </row>
    <row r="1258" spans="3:7" x14ac:dyDescent="0.25">
      <c r="C1258" s="6" t="s">
        <v>1531</v>
      </c>
      <c r="D1258" s="7">
        <v>43029</v>
      </c>
      <c r="E1258" s="8">
        <v>46</v>
      </c>
      <c r="F1258" s="8" t="s">
        <v>267</v>
      </c>
      <c r="G1258" s="9">
        <v>1600</v>
      </c>
    </row>
    <row r="1259" spans="3:7" x14ac:dyDescent="0.25">
      <c r="C1259" s="6" t="s">
        <v>1532</v>
      </c>
      <c r="D1259" s="7">
        <v>43029</v>
      </c>
      <c r="E1259" s="8">
        <v>45</v>
      </c>
      <c r="F1259" s="8" t="s">
        <v>297</v>
      </c>
      <c r="G1259" s="9">
        <v>9450</v>
      </c>
    </row>
    <row r="1260" spans="3:7" x14ac:dyDescent="0.25">
      <c r="C1260" s="6" t="s">
        <v>1533</v>
      </c>
      <c r="D1260" s="7">
        <v>43029</v>
      </c>
      <c r="E1260" s="8">
        <v>57</v>
      </c>
      <c r="F1260" s="8" t="s">
        <v>326</v>
      </c>
      <c r="G1260" s="9">
        <v>16300</v>
      </c>
    </row>
    <row r="1261" spans="3:7" x14ac:dyDescent="0.25">
      <c r="C1261" s="6" t="s">
        <v>1534</v>
      </c>
      <c r="D1261" s="7">
        <v>43029</v>
      </c>
      <c r="E1261" s="8">
        <v>40</v>
      </c>
      <c r="F1261" s="8" t="s">
        <v>282</v>
      </c>
      <c r="G1261" s="9">
        <v>7200</v>
      </c>
    </row>
    <row r="1262" spans="3:7" x14ac:dyDescent="0.25">
      <c r="C1262" s="6" t="s">
        <v>1535</v>
      </c>
      <c r="D1262" s="7">
        <v>43029</v>
      </c>
      <c r="E1262" s="8">
        <v>44</v>
      </c>
      <c r="F1262" s="8" t="s">
        <v>273</v>
      </c>
      <c r="G1262" s="9">
        <v>4650</v>
      </c>
    </row>
    <row r="1263" spans="3:7" x14ac:dyDescent="0.25">
      <c r="C1263" s="6" t="s">
        <v>1536</v>
      </c>
      <c r="D1263" s="7">
        <v>43029</v>
      </c>
      <c r="E1263" s="8">
        <v>56</v>
      </c>
      <c r="F1263" s="8" t="s">
        <v>277</v>
      </c>
      <c r="G1263" s="9">
        <v>2850</v>
      </c>
    </row>
    <row r="1264" spans="3:7" x14ac:dyDescent="0.25">
      <c r="C1264" s="6" t="s">
        <v>1537</v>
      </c>
      <c r="D1264" s="7">
        <v>43029</v>
      </c>
      <c r="E1264" s="8">
        <v>22</v>
      </c>
      <c r="F1264" s="8" t="s">
        <v>282</v>
      </c>
      <c r="G1264" s="9">
        <v>7200</v>
      </c>
    </row>
    <row r="1265" spans="3:7" x14ac:dyDescent="0.25">
      <c r="C1265" s="6" t="s">
        <v>1538</v>
      </c>
      <c r="D1265" s="7">
        <v>43029</v>
      </c>
      <c r="E1265" s="8">
        <v>47</v>
      </c>
      <c r="F1265" s="8" t="s">
        <v>270</v>
      </c>
      <c r="G1265" s="9">
        <v>2000</v>
      </c>
    </row>
    <row r="1266" spans="3:7" x14ac:dyDescent="0.25">
      <c r="C1266" s="6" t="s">
        <v>1539</v>
      </c>
      <c r="D1266" s="7">
        <v>43029</v>
      </c>
      <c r="E1266" s="8">
        <v>54</v>
      </c>
      <c r="F1266" s="8" t="s">
        <v>275</v>
      </c>
      <c r="G1266" s="9">
        <v>8100</v>
      </c>
    </row>
    <row r="1267" spans="3:7" x14ac:dyDescent="0.25">
      <c r="C1267" s="6" t="s">
        <v>1540</v>
      </c>
      <c r="D1267" s="7">
        <v>43029</v>
      </c>
      <c r="E1267" s="8">
        <v>29</v>
      </c>
      <c r="F1267" s="8" t="s">
        <v>316</v>
      </c>
      <c r="G1267" s="9">
        <v>800</v>
      </c>
    </row>
    <row r="1268" spans="3:7" x14ac:dyDescent="0.25">
      <c r="C1268" s="6" t="s">
        <v>1541</v>
      </c>
      <c r="D1268" s="7">
        <v>43029</v>
      </c>
      <c r="E1268" s="8">
        <v>24</v>
      </c>
      <c r="F1268" s="8" t="s">
        <v>297</v>
      </c>
      <c r="G1268" s="9">
        <v>9450</v>
      </c>
    </row>
    <row r="1269" spans="3:7" x14ac:dyDescent="0.25">
      <c r="C1269" s="6" t="s">
        <v>1542</v>
      </c>
      <c r="D1269" s="7">
        <v>43029</v>
      </c>
      <c r="E1269" s="8">
        <v>56</v>
      </c>
      <c r="F1269" s="8" t="s">
        <v>267</v>
      </c>
      <c r="G1269" s="9">
        <v>1600</v>
      </c>
    </row>
    <row r="1270" spans="3:7" x14ac:dyDescent="0.25">
      <c r="C1270" s="6" t="s">
        <v>1543</v>
      </c>
      <c r="D1270" s="7">
        <v>43029</v>
      </c>
      <c r="E1270" s="8">
        <v>44</v>
      </c>
      <c r="F1270" s="8" t="s">
        <v>265</v>
      </c>
      <c r="G1270" s="9">
        <v>12320</v>
      </c>
    </row>
    <row r="1271" spans="3:7" x14ac:dyDescent="0.25">
      <c r="C1271" s="6" t="s">
        <v>1544</v>
      </c>
      <c r="D1271" s="7">
        <v>43029</v>
      </c>
      <c r="E1271" s="8">
        <v>25</v>
      </c>
      <c r="F1271" s="8" t="s">
        <v>288</v>
      </c>
      <c r="G1271" s="9">
        <v>3700</v>
      </c>
    </row>
    <row r="1272" spans="3:7" x14ac:dyDescent="0.25">
      <c r="C1272" s="6" t="s">
        <v>1545</v>
      </c>
      <c r="D1272" s="7">
        <v>43029</v>
      </c>
      <c r="E1272" s="8">
        <v>62</v>
      </c>
      <c r="F1272" s="8" t="s">
        <v>270</v>
      </c>
      <c r="G1272" s="9">
        <v>2000</v>
      </c>
    </row>
    <row r="1273" spans="3:7" x14ac:dyDescent="0.25">
      <c r="C1273" s="6" t="s">
        <v>1546</v>
      </c>
      <c r="D1273" s="7">
        <v>43029</v>
      </c>
      <c r="E1273" s="8">
        <v>27</v>
      </c>
      <c r="F1273" s="8" t="s">
        <v>273</v>
      </c>
      <c r="G1273" s="9">
        <v>4650</v>
      </c>
    </row>
    <row r="1274" spans="3:7" x14ac:dyDescent="0.25">
      <c r="C1274" s="6" t="s">
        <v>1547</v>
      </c>
      <c r="D1274" s="7">
        <v>43029</v>
      </c>
      <c r="E1274" s="8">
        <v>31</v>
      </c>
      <c r="F1274" s="8" t="s">
        <v>270</v>
      </c>
      <c r="G1274" s="9">
        <v>2000</v>
      </c>
    </row>
    <row r="1275" spans="3:7" x14ac:dyDescent="0.25">
      <c r="C1275" s="6" t="s">
        <v>1548</v>
      </c>
      <c r="D1275" s="7">
        <v>43029</v>
      </c>
      <c r="E1275" s="8">
        <v>43</v>
      </c>
      <c r="F1275" s="8" t="s">
        <v>275</v>
      </c>
      <c r="G1275" s="9">
        <v>8100</v>
      </c>
    </row>
    <row r="1276" spans="3:7" x14ac:dyDescent="0.25">
      <c r="C1276" s="6" t="s">
        <v>1549</v>
      </c>
      <c r="D1276" s="7">
        <v>43029</v>
      </c>
      <c r="E1276" s="8">
        <v>45</v>
      </c>
      <c r="F1276" s="8" t="s">
        <v>277</v>
      </c>
      <c r="G1276" s="9">
        <v>2850</v>
      </c>
    </row>
    <row r="1277" spans="3:7" x14ac:dyDescent="0.25">
      <c r="C1277" s="6" t="s">
        <v>1550</v>
      </c>
      <c r="D1277" s="7">
        <v>43029</v>
      </c>
      <c r="E1277" s="8">
        <v>59</v>
      </c>
      <c r="F1277" s="8" t="s">
        <v>277</v>
      </c>
      <c r="G1277" s="9">
        <v>2850</v>
      </c>
    </row>
    <row r="1278" spans="3:7" x14ac:dyDescent="0.25">
      <c r="C1278" s="6" t="s">
        <v>1551</v>
      </c>
      <c r="D1278" s="7">
        <v>43029</v>
      </c>
      <c r="E1278" s="8">
        <v>41</v>
      </c>
      <c r="F1278" s="8" t="s">
        <v>282</v>
      </c>
      <c r="G1278" s="9">
        <v>7200</v>
      </c>
    </row>
    <row r="1279" spans="3:7" x14ac:dyDescent="0.25">
      <c r="C1279" s="6" t="s">
        <v>1552</v>
      </c>
      <c r="D1279" s="7">
        <v>43029</v>
      </c>
      <c r="E1279" s="8">
        <v>61</v>
      </c>
      <c r="F1279" s="8" t="s">
        <v>277</v>
      </c>
      <c r="G1279" s="9">
        <v>2850</v>
      </c>
    </row>
    <row r="1280" spans="3:7" x14ac:dyDescent="0.25">
      <c r="C1280" s="6" t="s">
        <v>1553</v>
      </c>
      <c r="D1280" s="7">
        <v>43029</v>
      </c>
      <c r="E1280" s="8">
        <v>52</v>
      </c>
      <c r="F1280" s="8" t="s">
        <v>326</v>
      </c>
      <c r="G1280" s="9">
        <v>16300</v>
      </c>
    </row>
    <row r="1281" spans="3:7" x14ac:dyDescent="0.25">
      <c r="C1281" s="6" t="s">
        <v>1554</v>
      </c>
      <c r="D1281" s="7">
        <v>43029</v>
      </c>
      <c r="E1281" s="8">
        <v>34</v>
      </c>
      <c r="F1281" s="8" t="s">
        <v>316</v>
      </c>
      <c r="G1281" s="9">
        <v>800</v>
      </c>
    </row>
    <row r="1282" spans="3:7" x14ac:dyDescent="0.25">
      <c r="C1282" s="6" t="s">
        <v>1555</v>
      </c>
      <c r="D1282" s="7">
        <v>43029</v>
      </c>
      <c r="E1282" s="8">
        <v>39</v>
      </c>
      <c r="F1282" s="8" t="s">
        <v>288</v>
      </c>
      <c r="G1282" s="9">
        <v>3700</v>
      </c>
    </row>
    <row r="1283" spans="3:7" x14ac:dyDescent="0.25">
      <c r="C1283" s="6" t="s">
        <v>1556</v>
      </c>
      <c r="D1283" s="7">
        <v>43029</v>
      </c>
      <c r="E1283" s="8">
        <v>38</v>
      </c>
      <c r="F1283" s="8" t="s">
        <v>270</v>
      </c>
      <c r="G1283" s="9">
        <v>2000</v>
      </c>
    </row>
    <row r="1284" spans="3:7" x14ac:dyDescent="0.25">
      <c r="C1284" s="6" t="s">
        <v>1557</v>
      </c>
      <c r="D1284" s="7">
        <v>43029</v>
      </c>
      <c r="E1284" s="8">
        <v>51</v>
      </c>
      <c r="F1284" s="8" t="s">
        <v>288</v>
      </c>
      <c r="G1284" s="9">
        <v>3700</v>
      </c>
    </row>
    <row r="1285" spans="3:7" x14ac:dyDescent="0.25">
      <c r="C1285" s="6" t="s">
        <v>1558</v>
      </c>
      <c r="D1285" s="7">
        <v>43029</v>
      </c>
      <c r="E1285" s="8">
        <v>53</v>
      </c>
      <c r="F1285" s="8" t="s">
        <v>265</v>
      </c>
      <c r="G1285" s="9">
        <v>12320</v>
      </c>
    </row>
    <row r="1286" spans="3:7" x14ac:dyDescent="0.25">
      <c r="C1286" s="6" t="s">
        <v>1559</v>
      </c>
      <c r="D1286" s="7">
        <v>43029</v>
      </c>
      <c r="E1286" s="8">
        <v>39</v>
      </c>
      <c r="F1286" s="8" t="s">
        <v>316</v>
      </c>
      <c r="G1286" s="9">
        <v>800</v>
      </c>
    </row>
    <row r="1287" spans="3:7" x14ac:dyDescent="0.25">
      <c r="C1287" s="6" t="s">
        <v>1560</v>
      </c>
      <c r="D1287" s="7">
        <v>43029</v>
      </c>
      <c r="E1287" s="8">
        <v>39</v>
      </c>
      <c r="F1287" s="8" t="s">
        <v>273</v>
      </c>
      <c r="G1287" s="9">
        <v>4650</v>
      </c>
    </row>
    <row r="1288" spans="3:7" x14ac:dyDescent="0.25">
      <c r="C1288" s="6" t="s">
        <v>1561</v>
      </c>
      <c r="D1288" s="7">
        <v>43064</v>
      </c>
      <c r="E1288" s="8">
        <v>19</v>
      </c>
      <c r="F1288" s="8" t="s">
        <v>326</v>
      </c>
      <c r="G1288" s="9">
        <v>16300</v>
      </c>
    </row>
    <row r="1289" spans="3:7" x14ac:dyDescent="0.25">
      <c r="C1289" s="6" t="s">
        <v>1562</v>
      </c>
      <c r="D1289" s="7">
        <v>43064</v>
      </c>
      <c r="E1289" s="8">
        <v>53</v>
      </c>
      <c r="F1289" s="8" t="s">
        <v>297</v>
      </c>
      <c r="G1289" s="9">
        <v>9450</v>
      </c>
    </row>
    <row r="1290" spans="3:7" x14ac:dyDescent="0.25">
      <c r="C1290" s="6" t="s">
        <v>1563</v>
      </c>
      <c r="D1290" s="7">
        <v>43064</v>
      </c>
      <c r="E1290" s="8">
        <v>48</v>
      </c>
      <c r="F1290" s="8" t="s">
        <v>326</v>
      </c>
      <c r="G1290" s="9">
        <v>16300</v>
      </c>
    </row>
    <row r="1291" spans="3:7" x14ac:dyDescent="0.25">
      <c r="C1291" s="6" t="s">
        <v>1564</v>
      </c>
      <c r="D1291" s="7">
        <v>43064</v>
      </c>
      <c r="E1291" s="8">
        <v>54</v>
      </c>
      <c r="F1291" s="8" t="s">
        <v>273</v>
      </c>
      <c r="G1291" s="9">
        <v>4650</v>
      </c>
    </row>
    <row r="1292" spans="3:7" x14ac:dyDescent="0.25">
      <c r="C1292" s="6" t="s">
        <v>1565</v>
      </c>
      <c r="D1292" s="7">
        <v>43064</v>
      </c>
      <c r="E1292" s="8">
        <v>59</v>
      </c>
      <c r="F1292" s="8" t="s">
        <v>273</v>
      </c>
      <c r="G1292" s="9">
        <v>4650</v>
      </c>
    </row>
    <row r="1293" spans="3:7" x14ac:dyDescent="0.25">
      <c r="C1293" s="6" t="s">
        <v>1566</v>
      </c>
      <c r="D1293" s="7">
        <v>43064</v>
      </c>
      <c r="E1293" s="8">
        <v>31</v>
      </c>
      <c r="F1293" s="8" t="s">
        <v>297</v>
      </c>
      <c r="G1293" s="9">
        <v>9450</v>
      </c>
    </row>
    <row r="1294" spans="3:7" x14ac:dyDescent="0.25">
      <c r="C1294" s="6" t="s">
        <v>1567</v>
      </c>
      <c r="D1294" s="7">
        <v>43064</v>
      </c>
      <c r="E1294" s="8">
        <v>30</v>
      </c>
      <c r="F1294" s="8" t="s">
        <v>288</v>
      </c>
      <c r="G1294" s="9">
        <v>3700</v>
      </c>
    </row>
    <row r="1295" spans="3:7" x14ac:dyDescent="0.25">
      <c r="C1295" s="6" t="s">
        <v>1568</v>
      </c>
      <c r="D1295" s="7">
        <v>43064</v>
      </c>
      <c r="E1295" s="8">
        <v>43</v>
      </c>
      <c r="F1295" s="8" t="s">
        <v>277</v>
      </c>
      <c r="G1295" s="9">
        <v>2850</v>
      </c>
    </row>
    <row r="1296" spans="3:7" x14ac:dyDescent="0.25">
      <c r="C1296" s="6" t="s">
        <v>1569</v>
      </c>
      <c r="D1296" s="7">
        <v>43064</v>
      </c>
      <c r="E1296" s="8">
        <v>61</v>
      </c>
      <c r="F1296" s="8" t="s">
        <v>288</v>
      </c>
      <c r="G1296" s="9">
        <v>3700</v>
      </c>
    </row>
    <row r="1297" spans="3:7" x14ac:dyDescent="0.25">
      <c r="C1297" s="6" t="s">
        <v>1570</v>
      </c>
      <c r="D1297" s="7">
        <v>43064</v>
      </c>
      <c r="E1297" s="8">
        <v>50</v>
      </c>
      <c r="F1297" s="8" t="s">
        <v>267</v>
      </c>
      <c r="G1297" s="9">
        <v>1600</v>
      </c>
    </row>
    <row r="1298" spans="3:7" x14ac:dyDescent="0.25">
      <c r="C1298" s="6" t="s">
        <v>1571</v>
      </c>
      <c r="D1298" s="7">
        <v>43064</v>
      </c>
      <c r="E1298" s="8">
        <v>24</v>
      </c>
      <c r="F1298" s="8" t="s">
        <v>316</v>
      </c>
      <c r="G1298" s="9">
        <v>800</v>
      </c>
    </row>
    <row r="1299" spans="3:7" x14ac:dyDescent="0.25">
      <c r="C1299" s="6" t="s">
        <v>1572</v>
      </c>
      <c r="D1299" s="7">
        <v>43064</v>
      </c>
      <c r="E1299" s="8">
        <v>25</v>
      </c>
      <c r="F1299" s="8" t="s">
        <v>277</v>
      </c>
      <c r="G1299" s="9">
        <v>2850</v>
      </c>
    </row>
    <row r="1300" spans="3:7" x14ac:dyDescent="0.25">
      <c r="C1300" s="6" t="s">
        <v>1573</v>
      </c>
      <c r="D1300" s="7">
        <v>43064</v>
      </c>
      <c r="E1300" s="8">
        <v>51</v>
      </c>
      <c r="F1300" s="8" t="s">
        <v>267</v>
      </c>
      <c r="G1300" s="9">
        <v>1600</v>
      </c>
    </row>
    <row r="1301" spans="3:7" x14ac:dyDescent="0.25">
      <c r="C1301" s="6" t="s">
        <v>1574</v>
      </c>
      <c r="D1301" s="7">
        <v>43064</v>
      </c>
      <c r="E1301" s="8">
        <v>32</v>
      </c>
      <c r="F1301" s="8" t="s">
        <v>297</v>
      </c>
      <c r="G1301" s="9">
        <v>9450</v>
      </c>
    </row>
    <row r="1302" spans="3:7" x14ac:dyDescent="0.25">
      <c r="C1302" s="6" t="s">
        <v>1575</v>
      </c>
      <c r="D1302" s="7">
        <v>43064</v>
      </c>
      <c r="E1302" s="8">
        <v>51</v>
      </c>
      <c r="F1302" s="8" t="s">
        <v>316</v>
      </c>
      <c r="G1302" s="9">
        <v>800</v>
      </c>
    </row>
    <row r="1303" spans="3:7" x14ac:dyDescent="0.25">
      <c r="C1303" s="6" t="s">
        <v>1576</v>
      </c>
      <c r="D1303" s="7">
        <v>43064</v>
      </c>
      <c r="E1303" s="8">
        <v>28</v>
      </c>
      <c r="F1303" s="8" t="s">
        <v>297</v>
      </c>
      <c r="G1303" s="9">
        <v>9450</v>
      </c>
    </row>
    <row r="1304" spans="3:7" x14ac:dyDescent="0.25">
      <c r="C1304" s="6" t="s">
        <v>1577</v>
      </c>
      <c r="D1304" s="7">
        <v>43064</v>
      </c>
      <c r="E1304" s="8">
        <v>52</v>
      </c>
      <c r="F1304" s="8" t="s">
        <v>265</v>
      </c>
      <c r="G1304" s="9">
        <v>12320</v>
      </c>
    </row>
    <row r="1305" spans="3:7" x14ac:dyDescent="0.25">
      <c r="C1305" s="6" t="s">
        <v>1578</v>
      </c>
      <c r="D1305" s="7">
        <v>43064</v>
      </c>
      <c r="E1305" s="8">
        <v>32</v>
      </c>
      <c r="F1305" s="8" t="s">
        <v>277</v>
      </c>
      <c r="G1305" s="9">
        <v>2850</v>
      </c>
    </row>
    <row r="1306" spans="3:7" x14ac:dyDescent="0.25">
      <c r="C1306" s="6" t="s">
        <v>1579</v>
      </c>
      <c r="D1306" s="7">
        <v>43064</v>
      </c>
      <c r="E1306" s="8">
        <v>40</v>
      </c>
      <c r="F1306" s="8" t="s">
        <v>326</v>
      </c>
      <c r="G1306" s="9">
        <v>16300</v>
      </c>
    </row>
    <row r="1307" spans="3:7" x14ac:dyDescent="0.25">
      <c r="C1307" s="6" t="s">
        <v>1580</v>
      </c>
      <c r="D1307" s="7">
        <v>43064</v>
      </c>
      <c r="E1307" s="8">
        <v>52</v>
      </c>
      <c r="F1307" s="8" t="s">
        <v>277</v>
      </c>
      <c r="G1307" s="9">
        <v>2850</v>
      </c>
    </row>
    <row r="1308" spans="3:7" x14ac:dyDescent="0.25">
      <c r="C1308" s="6" t="s">
        <v>1581</v>
      </c>
      <c r="D1308" s="7">
        <v>43064</v>
      </c>
      <c r="E1308" s="8">
        <v>36</v>
      </c>
      <c r="F1308" s="8" t="s">
        <v>326</v>
      </c>
      <c r="G1308" s="9">
        <v>16300</v>
      </c>
    </row>
    <row r="1309" spans="3:7" x14ac:dyDescent="0.25">
      <c r="C1309" s="6" t="s">
        <v>1582</v>
      </c>
      <c r="D1309" s="7">
        <v>43064</v>
      </c>
      <c r="E1309" s="8">
        <v>26</v>
      </c>
      <c r="F1309" s="8" t="s">
        <v>273</v>
      </c>
      <c r="G1309" s="9">
        <v>4650</v>
      </c>
    </row>
    <row r="1310" spans="3:7" x14ac:dyDescent="0.25">
      <c r="C1310" s="6" t="s">
        <v>1583</v>
      </c>
      <c r="D1310" s="7">
        <v>43064</v>
      </c>
      <c r="E1310" s="8">
        <v>41</v>
      </c>
      <c r="F1310" s="8" t="s">
        <v>270</v>
      </c>
      <c r="G1310" s="9">
        <v>2000</v>
      </c>
    </row>
    <row r="1311" spans="3:7" x14ac:dyDescent="0.25">
      <c r="C1311" s="6" t="s">
        <v>1584</v>
      </c>
      <c r="D1311" s="7">
        <v>43064</v>
      </c>
      <c r="E1311" s="8">
        <v>33</v>
      </c>
      <c r="F1311" s="8" t="s">
        <v>275</v>
      </c>
      <c r="G1311" s="9">
        <v>8100</v>
      </c>
    </row>
    <row r="1312" spans="3:7" x14ac:dyDescent="0.25">
      <c r="C1312" s="6" t="s">
        <v>1585</v>
      </c>
      <c r="D1312" s="7">
        <v>43064</v>
      </c>
      <c r="E1312" s="8">
        <v>62</v>
      </c>
      <c r="F1312" s="8" t="s">
        <v>265</v>
      </c>
      <c r="G1312" s="9">
        <v>12320</v>
      </c>
    </row>
    <row r="1313" spans="3:7" x14ac:dyDescent="0.25">
      <c r="C1313" s="6" t="s">
        <v>1586</v>
      </c>
      <c r="D1313" s="7">
        <v>43064</v>
      </c>
      <c r="E1313" s="8">
        <v>34</v>
      </c>
      <c r="F1313" s="8" t="s">
        <v>277</v>
      </c>
      <c r="G1313" s="9">
        <v>2850</v>
      </c>
    </row>
    <row r="1314" spans="3:7" x14ac:dyDescent="0.25">
      <c r="C1314" s="6" t="s">
        <v>1587</v>
      </c>
      <c r="D1314" s="7">
        <v>43064</v>
      </c>
      <c r="E1314" s="8">
        <v>41</v>
      </c>
      <c r="F1314" s="8" t="s">
        <v>326</v>
      </c>
      <c r="G1314" s="9">
        <v>16300</v>
      </c>
    </row>
    <row r="1315" spans="3:7" x14ac:dyDescent="0.25">
      <c r="C1315" s="6" t="s">
        <v>1588</v>
      </c>
      <c r="D1315" s="7">
        <v>43064</v>
      </c>
      <c r="E1315" s="8">
        <v>55</v>
      </c>
      <c r="F1315" s="8" t="s">
        <v>288</v>
      </c>
      <c r="G1315" s="9">
        <v>3700</v>
      </c>
    </row>
    <row r="1316" spans="3:7" x14ac:dyDescent="0.25">
      <c r="C1316" s="6" t="s">
        <v>1589</v>
      </c>
      <c r="D1316" s="7">
        <v>43064</v>
      </c>
      <c r="E1316" s="8">
        <v>53</v>
      </c>
      <c r="F1316" s="8" t="s">
        <v>288</v>
      </c>
      <c r="G1316" s="9">
        <v>3700</v>
      </c>
    </row>
    <row r="1317" spans="3:7" x14ac:dyDescent="0.25">
      <c r="C1317" s="6" t="s">
        <v>1590</v>
      </c>
      <c r="D1317" s="7">
        <v>43064</v>
      </c>
      <c r="E1317" s="8">
        <v>19</v>
      </c>
      <c r="F1317" s="8" t="s">
        <v>316</v>
      </c>
      <c r="G1317" s="9">
        <v>800</v>
      </c>
    </row>
    <row r="1318" spans="3:7" x14ac:dyDescent="0.25">
      <c r="C1318" s="6" t="s">
        <v>1591</v>
      </c>
      <c r="D1318" s="7">
        <v>43064</v>
      </c>
      <c r="E1318" s="8">
        <v>42</v>
      </c>
      <c r="F1318" s="8" t="s">
        <v>270</v>
      </c>
      <c r="G1318" s="9">
        <v>2000</v>
      </c>
    </row>
    <row r="1319" spans="3:7" x14ac:dyDescent="0.25">
      <c r="C1319" s="6" t="s">
        <v>1592</v>
      </c>
      <c r="D1319" s="7">
        <v>43064</v>
      </c>
      <c r="E1319" s="8">
        <v>46</v>
      </c>
      <c r="F1319" s="8" t="s">
        <v>275</v>
      </c>
      <c r="G1319" s="9">
        <v>8100</v>
      </c>
    </row>
    <row r="1320" spans="3:7" x14ac:dyDescent="0.25">
      <c r="C1320" s="6" t="s">
        <v>1593</v>
      </c>
      <c r="D1320" s="7">
        <v>43064</v>
      </c>
      <c r="E1320" s="8">
        <v>38</v>
      </c>
      <c r="F1320" s="8" t="s">
        <v>282</v>
      </c>
      <c r="G1320" s="9">
        <v>7200</v>
      </c>
    </row>
    <row r="1321" spans="3:7" x14ac:dyDescent="0.25">
      <c r="C1321" s="6" t="s">
        <v>1594</v>
      </c>
      <c r="D1321" s="7">
        <v>43064</v>
      </c>
      <c r="E1321" s="8">
        <v>25</v>
      </c>
      <c r="F1321" s="8" t="s">
        <v>326</v>
      </c>
      <c r="G1321" s="9">
        <v>16300</v>
      </c>
    </row>
    <row r="1322" spans="3:7" x14ac:dyDescent="0.25">
      <c r="C1322" s="6" t="s">
        <v>1595</v>
      </c>
      <c r="D1322" s="7">
        <v>43064</v>
      </c>
      <c r="E1322" s="8">
        <v>36</v>
      </c>
      <c r="F1322" s="8" t="s">
        <v>297</v>
      </c>
      <c r="G1322" s="9">
        <v>9450</v>
      </c>
    </row>
    <row r="1323" spans="3:7" x14ac:dyDescent="0.25">
      <c r="C1323" s="6" t="s">
        <v>1596</v>
      </c>
      <c r="D1323" s="7">
        <v>43064</v>
      </c>
      <c r="E1323" s="8">
        <v>22</v>
      </c>
      <c r="F1323" s="8" t="s">
        <v>265</v>
      </c>
      <c r="G1323" s="9">
        <v>12320</v>
      </c>
    </row>
    <row r="1324" spans="3:7" x14ac:dyDescent="0.25">
      <c r="C1324" s="6" t="s">
        <v>1597</v>
      </c>
      <c r="D1324" s="7">
        <v>43064</v>
      </c>
      <c r="E1324" s="8">
        <v>53</v>
      </c>
      <c r="F1324" s="8" t="s">
        <v>275</v>
      </c>
      <c r="G1324" s="9">
        <v>8100</v>
      </c>
    </row>
    <row r="1325" spans="3:7" x14ac:dyDescent="0.25">
      <c r="C1325" s="6" t="s">
        <v>1598</v>
      </c>
      <c r="D1325" s="7">
        <v>43064</v>
      </c>
      <c r="E1325" s="8">
        <v>55</v>
      </c>
      <c r="F1325" s="8" t="s">
        <v>267</v>
      </c>
      <c r="G1325" s="9">
        <v>1600</v>
      </c>
    </row>
    <row r="1326" spans="3:7" x14ac:dyDescent="0.25">
      <c r="C1326" s="6" t="s">
        <v>1599</v>
      </c>
      <c r="D1326" s="7">
        <v>43064</v>
      </c>
      <c r="E1326" s="8">
        <v>48</v>
      </c>
      <c r="F1326" s="8" t="s">
        <v>282</v>
      </c>
      <c r="G1326" s="9">
        <v>7200</v>
      </c>
    </row>
    <row r="1327" spans="3:7" x14ac:dyDescent="0.25">
      <c r="C1327" s="6" t="s">
        <v>1600</v>
      </c>
      <c r="D1327" s="7">
        <v>43064</v>
      </c>
      <c r="E1327" s="8">
        <v>32</v>
      </c>
      <c r="F1327" s="8" t="s">
        <v>297</v>
      </c>
      <c r="G1327" s="9">
        <v>9450</v>
      </c>
    </row>
    <row r="1328" spans="3:7" x14ac:dyDescent="0.25">
      <c r="C1328" s="6" t="s">
        <v>1601</v>
      </c>
      <c r="D1328" s="7">
        <v>43064</v>
      </c>
      <c r="E1328" s="8">
        <v>49</v>
      </c>
      <c r="F1328" s="8" t="s">
        <v>316</v>
      </c>
      <c r="G1328" s="9">
        <v>800</v>
      </c>
    </row>
    <row r="1329" spans="3:7" x14ac:dyDescent="0.25">
      <c r="C1329" s="6" t="s">
        <v>1602</v>
      </c>
      <c r="D1329" s="7">
        <v>43064</v>
      </c>
      <c r="E1329" s="8">
        <v>51</v>
      </c>
      <c r="F1329" s="8" t="s">
        <v>282</v>
      </c>
      <c r="G1329" s="9">
        <v>7200</v>
      </c>
    </row>
    <row r="1330" spans="3:7" x14ac:dyDescent="0.25">
      <c r="C1330" s="6" t="s">
        <v>1603</v>
      </c>
      <c r="D1330" s="7">
        <v>43064</v>
      </c>
      <c r="E1330" s="8">
        <v>28</v>
      </c>
      <c r="F1330" s="8" t="s">
        <v>316</v>
      </c>
      <c r="G1330" s="9">
        <v>800</v>
      </c>
    </row>
    <row r="1331" spans="3:7" x14ac:dyDescent="0.25">
      <c r="C1331" s="6" t="s">
        <v>1604</v>
      </c>
      <c r="D1331" s="7">
        <v>43064</v>
      </c>
      <c r="E1331" s="8">
        <v>49</v>
      </c>
      <c r="F1331" s="8" t="s">
        <v>277</v>
      </c>
      <c r="G1331" s="9">
        <v>2850</v>
      </c>
    </row>
    <row r="1332" spans="3:7" x14ac:dyDescent="0.25">
      <c r="C1332" s="6" t="s">
        <v>1605</v>
      </c>
      <c r="D1332" s="7">
        <v>43064</v>
      </c>
      <c r="E1332" s="8">
        <v>54</v>
      </c>
      <c r="F1332" s="8" t="s">
        <v>288</v>
      </c>
      <c r="G1332" s="9">
        <v>3700</v>
      </c>
    </row>
    <row r="1333" spans="3:7" x14ac:dyDescent="0.25">
      <c r="C1333" s="6" t="s">
        <v>1606</v>
      </c>
      <c r="D1333" s="7">
        <v>43064</v>
      </c>
      <c r="E1333" s="8">
        <v>33</v>
      </c>
      <c r="F1333" s="8" t="s">
        <v>277</v>
      </c>
      <c r="G1333" s="9">
        <v>2850</v>
      </c>
    </row>
    <row r="1334" spans="3:7" x14ac:dyDescent="0.25">
      <c r="C1334" s="6" t="s">
        <v>1607</v>
      </c>
      <c r="D1334" s="7">
        <v>43064</v>
      </c>
      <c r="E1334" s="8">
        <v>39</v>
      </c>
      <c r="F1334" s="8" t="s">
        <v>275</v>
      </c>
      <c r="G1334" s="9">
        <v>8100</v>
      </c>
    </row>
    <row r="1335" spans="3:7" x14ac:dyDescent="0.25">
      <c r="C1335" s="6" t="s">
        <v>1608</v>
      </c>
      <c r="D1335" s="7">
        <v>43064</v>
      </c>
      <c r="E1335" s="8">
        <v>28</v>
      </c>
      <c r="F1335" s="8" t="s">
        <v>267</v>
      </c>
      <c r="G1335" s="9">
        <v>1600</v>
      </c>
    </row>
    <row r="1336" spans="3:7" x14ac:dyDescent="0.25">
      <c r="C1336" s="6" t="s">
        <v>1609</v>
      </c>
      <c r="D1336" s="7">
        <v>43064</v>
      </c>
      <c r="E1336" s="8">
        <v>49</v>
      </c>
      <c r="F1336" s="8" t="s">
        <v>270</v>
      </c>
      <c r="G1336" s="9">
        <v>2000</v>
      </c>
    </row>
    <row r="1337" spans="3:7" x14ac:dyDescent="0.25">
      <c r="C1337" s="6" t="s">
        <v>1610</v>
      </c>
      <c r="D1337" s="7">
        <v>43064</v>
      </c>
      <c r="E1337" s="8">
        <v>45</v>
      </c>
      <c r="F1337" s="8" t="s">
        <v>288</v>
      </c>
      <c r="G1337" s="9">
        <v>3700</v>
      </c>
    </row>
    <row r="1338" spans="3:7" x14ac:dyDescent="0.25">
      <c r="C1338" s="6" t="s">
        <v>1611</v>
      </c>
      <c r="D1338" s="7">
        <v>43064</v>
      </c>
      <c r="E1338" s="8">
        <v>29</v>
      </c>
      <c r="F1338" s="8" t="s">
        <v>316</v>
      </c>
      <c r="G1338" s="9">
        <v>800</v>
      </c>
    </row>
    <row r="1339" spans="3:7" x14ac:dyDescent="0.25">
      <c r="C1339" s="6" t="s">
        <v>1612</v>
      </c>
      <c r="D1339" s="7">
        <v>43073</v>
      </c>
      <c r="E1339" s="8">
        <v>24</v>
      </c>
      <c r="F1339" s="8" t="s">
        <v>277</v>
      </c>
      <c r="G1339" s="9">
        <v>2850</v>
      </c>
    </row>
    <row r="1340" spans="3:7" x14ac:dyDescent="0.25">
      <c r="C1340" s="6" t="s">
        <v>1613</v>
      </c>
      <c r="D1340" s="7">
        <v>43073</v>
      </c>
      <c r="E1340" s="8">
        <v>36</v>
      </c>
      <c r="F1340" s="8" t="s">
        <v>297</v>
      </c>
      <c r="G1340" s="9">
        <v>9450</v>
      </c>
    </row>
    <row r="1341" spans="3:7" x14ac:dyDescent="0.25">
      <c r="C1341" s="6" t="s">
        <v>1614</v>
      </c>
      <c r="D1341" s="7">
        <v>43073</v>
      </c>
      <c r="E1341" s="8">
        <v>28</v>
      </c>
      <c r="F1341" s="8" t="s">
        <v>265</v>
      </c>
      <c r="G1341" s="9">
        <v>12320</v>
      </c>
    </row>
    <row r="1342" spans="3:7" x14ac:dyDescent="0.25">
      <c r="C1342" s="6" t="s">
        <v>1615</v>
      </c>
      <c r="D1342" s="7">
        <v>43073</v>
      </c>
      <c r="E1342" s="8">
        <v>38</v>
      </c>
      <c r="F1342" s="8" t="s">
        <v>267</v>
      </c>
      <c r="G1342" s="9">
        <v>1600</v>
      </c>
    </row>
    <row r="1343" spans="3:7" x14ac:dyDescent="0.25">
      <c r="C1343" s="6" t="s">
        <v>1616</v>
      </c>
      <c r="D1343" s="7">
        <v>43073</v>
      </c>
      <c r="E1343" s="8">
        <v>30</v>
      </c>
      <c r="F1343" s="8" t="s">
        <v>297</v>
      </c>
      <c r="G1343" s="9">
        <v>9450</v>
      </c>
    </row>
    <row r="1344" spans="3:7" x14ac:dyDescent="0.25">
      <c r="C1344" s="6" t="s">
        <v>1617</v>
      </c>
      <c r="D1344" s="7">
        <v>43073</v>
      </c>
      <c r="E1344" s="8">
        <v>40</v>
      </c>
      <c r="F1344" s="8" t="s">
        <v>265</v>
      </c>
      <c r="G1344" s="9">
        <v>12320</v>
      </c>
    </row>
    <row r="1345" spans="3:7" x14ac:dyDescent="0.25">
      <c r="C1345" s="6" t="s">
        <v>1618</v>
      </c>
      <c r="D1345" s="7">
        <v>43073</v>
      </c>
      <c r="E1345" s="8">
        <v>60</v>
      </c>
      <c r="F1345" s="8" t="s">
        <v>288</v>
      </c>
      <c r="G1345" s="9">
        <v>3700</v>
      </c>
    </row>
    <row r="1346" spans="3:7" x14ac:dyDescent="0.25">
      <c r="C1346" s="6" t="s">
        <v>1619</v>
      </c>
      <c r="D1346" s="7">
        <v>43073</v>
      </c>
      <c r="E1346" s="8">
        <v>39</v>
      </c>
      <c r="F1346" s="8" t="s">
        <v>326</v>
      </c>
      <c r="G1346" s="9">
        <v>16300</v>
      </c>
    </row>
    <row r="1347" spans="3:7" x14ac:dyDescent="0.25">
      <c r="C1347" s="6" t="s">
        <v>1620</v>
      </c>
      <c r="D1347" s="7">
        <v>43073</v>
      </c>
      <c r="E1347" s="8">
        <v>44</v>
      </c>
      <c r="F1347" s="8" t="s">
        <v>265</v>
      </c>
      <c r="G1347" s="9">
        <v>12320</v>
      </c>
    </row>
    <row r="1348" spans="3:7" x14ac:dyDescent="0.25">
      <c r="C1348" s="6" t="s">
        <v>1621</v>
      </c>
      <c r="D1348" s="7">
        <v>43073</v>
      </c>
      <c r="E1348" s="8">
        <v>62</v>
      </c>
      <c r="F1348" s="8" t="s">
        <v>270</v>
      </c>
      <c r="G1348" s="9">
        <v>2000</v>
      </c>
    </row>
    <row r="1349" spans="3:7" x14ac:dyDescent="0.25">
      <c r="C1349" s="6" t="s">
        <v>1622</v>
      </c>
      <c r="D1349" s="7">
        <v>43073</v>
      </c>
      <c r="E1349" s="8">
        <v>28</v>
      </c>
      <c r="F1349" s="8" t="s">
        <v>326</v>
      </c>
      <c r="G1349" s="9">
        <v>16300</v>
      </c>
    </row>
    <row r="1350" spans="3:7" x14ac:dyDescent="0.25">
      <c r="C1350" s="6" t="s">
        <v>1623</v>
      </c>
      <c r="D1350" s="7">
        <v>43073</v>
      </c>
      <c r="E1350" s="8">
        <v>53</v>
      </c>
      <c r="F1350" s="8" t="s">
        <v>282</v>
      </c>
      <c r="G1350" s="9">
        <v>7200</v>
      </c>
    </row>
    <row r="1351" spans="3:7" x14ac:dyDescent="0.25">
      <c r="C1351" s="6" t="s">
        <v>1624</v>
      </c>
      <c r="D1351" s="7">
        <v>43073</v>
      </c>
      <c r="E1351" s="8">
        <v>25</v>
      </c>
      <c r="F1351" s="8" t="s">
        <v>282</v>
      </c>
      <c r="G1351" s="9">
        <v>7200</v>
      </c>
    </row>
    <row r="1352" spans="3:7" x14ac:dyDescent="0.25">
      <c r="C1352" s="6" t="s">
        <v>1625</v>
      </c>
      <c r="D1352" s="7">
        <v>43108</v>
      </c>
      <c r="E1352" s="8">
        <v>37</v>
      </c>
      <c r="F1352" s="8" t="s">
        <v>265</v>
      </c>
      <c r="G1352" s="9">
        <v>12320</v>
      </c>
    </row>
    <row r="1353" spans="3:7" x14ac:dyDescent="0.25">
      <c r="C1353" s="6" t="s">
        <v>1626</v>
      </c>
      <c r="D1353" s="7">
        <v>43108</v>
      </c>
      <c r="E1353" s="8">
        <v>38</v>
      </c>
      <c r="F1353" s="8" t="s">
        <v>316</v>
      </c>
      <c r="G1353" s="9">
        <v>800</v>
      </c>
    </row>
    <row r="1354" spans="3:7" x14ac:dyDescent="0.25">
      <c r="C1354" s="6" t="s">
        <v>1627</v>
      </c>
      <c r="D1354" s="7">
        <v>43108</v>
      </c>
      <c r="E1354" s="8">
        <v>34</v>
      </c>
      <c r="F1354" s="8" t="s">
        <v>282</v>
      </c>
      <c r="G1354" s="9">
        <v>7200</v>
      </c>
    </row>
    <row r="1355" spans="3:7" x14ac:dyDescent="0.25">
      <c r="C1355" s="6" t="s">
        <v>1628</v>
      </c>
      <c r="D1355" s="7">
        <v>43108</v>
      </c>
      <c r="E1355" s="8">
        <v>33</v>
      </c>
      <c r="F1355" s="8" t="s">
        <v>270</v>
      </c>
      <c r="G1355" s="9">
        <v>2000</v>
      </c>
    </row>
    <row r="1356" spans="3:7" x14ac:dyDescent="0.25">
      <c r="C1356" s="6" t="s">
        <v>1629</v>
      </c>
      <c r="D1356" s="7">
        <v>43108</v>
      </c>
      <c r="E1356" s="8">
        <v>43</v>
      </c>
      <c r="F1356" s="8" t="s">
        <v>270</v>
      </c>
      <c r="G1356" s="9">
        <v>2000</v>
      </c>
    </row>
    <row r="1357" spans="3:7" x14ac:dyDescent="0.25">
      <c r="C1357" s="6" t="s">
        <v>1630</v>
      </c>
      <c r="D1357" s="7">
        <v>43108</v>
      </c>
      <c r="E1357" s="8">
        <v>61</v>
      </c>
      <c r="F1357" s="8" t="s">
        <v>326</v>
      </c>
      <c r="G1357" s="9">
        <v>16300</v>
      </c>
    </row>
    <row r="1358" spans="3:7" x14ac:dyDescent="0.25">
      <c r="C1358" s="6" t="s">
        <v>1631</v>
      </c>
      <c r="D1358" s="7">
        <v>43108</v>
      </c>
      <c r="E1358" s="8">
        <v>58</v>
      </c>
      <c r="F1358" s="8" t="s">
        <v>297</v>
      </c>
      <c r="G1358" s="9">
        <v>9450</v>
      </c>
    </row>
    <row r="1359" spans="3:7" x14ac:dyDescent="0.25">
      <c r="C1359" s="6" t="s">
        <v>1632</v>
      </c>
      <c r="D1359" s="7">
        <v>43108</v>
      </c>
      <c r="E1359" s="8">
        <v>41</v>
      </c>
      <c r="F1359" s="8" t="s">
        <v>265</v>
      </c>
      <c r="G1359" s="9">
        <v>12320</v>
      </c>
    </row>
    <row r="1360" spans="3:7" x14ac:dyDescent="0.25">
      <c r="C1360" s="6" t="s">
        <v>1633</v>
      </c>
      <c r="D1360" s="7">
        <v>43108</v>
      </c>
      <c r="E1360" s="8">
        <v>21</v>
      </c>
      <c r="F1360" s="8" t="s">
        <v>297</v>
      </c>
      <c r="G1360" s="9">
        <v>9450</v>
      </c>
    </row>
    <row r="1361" spans="3:7" x14ac:dyDescent="0.25">
      <c r="C1361" s="6" t="s">
        <v>1634</v>
      </c>
      <c r="D1361" s="7">
        <v>43108</v>
      </c>
      <c r="E1361" s="8">
        <v>41</v>
      </c>
      <c r="F1361" s="8" t="s">
        <v>265</v>
      </c>
      <c r="G1361" s="9">
        <v>12320</v>
      </c>
    </row>
    <row r="1362" spans="3:7" x14ac:dyDescent="0.25">
      <c r="C1362" s="6" t="s">
        <v>1635</v>
      </c>
      <c r="D1362" s="7">
        <v>43108</v>
      </c>
      <c r="E1362" s="8">
        <v>49</v>
      </c>
      <c r="F1362" s="8" t="s">
        <v>265</v>
      </c>
      <c r="G1362" s="9">
        <v>12320</v>
      </c>
    </row>
    <row r="1363" spans="3:7" x14ac:dyDescent="0.25">
      <c r="C1363" s="6" t="s">
        <v>1636</v>
      </c>
      <c r="D1363" s="7">
        <v>43108</v>
      </c>
      <c r="E1363" s="8">
        <v>43</v>
      </c>
      <c r="F1363" s="8" t="s">
        <v>275</v>
      </c>
      <c r="G1363" s="9">
        <v>8100</v>
      </c>
    </row>
    <row r="1364" spans="3:7" x14ac:dyDescent="0.25">
      <c r="C1364" s="6" t="s">
        <v>1637</v>
      </c>
      <c r="D1364" s="7">
        <v>43108</v>
      </c>
      <c r="E1364" s="8">
        <v>29</v>
      </c>
      <c r="F1364" s="8" t="s">
        <v>326</v>
      </c>
      <c r="G1364" s="9">
        <v>16300</v>
      </c>
    </row>
    <row r="1365" spans="3:7" x14ac:dyDescent="0.25">
      <c r="C1365" s="6" t="s">
        <v>1638</v>
      </c>
      <c r="D1365" s="7">
        <v>43108</v>
      </c>
      <c r="E1365" s="8">
        <v>51</v>
      </c>
      <c r="F1365" s="8" t="s">
        <v>316</v>
      </c>
      <c r="G1365" s="9">
        <v>800</v>
      </c>
    </row>
    <row r="1366" spans="3:7" x14ac:dyDescent="0.25">
      <c r="C1366" s="6" t="s">
        <v>1639</v>
      </c>
      <c r="D1366" s="7">
        <v>43108</v>
      </c>
      <c r="E1366" s="8">
        <v>40</v>
      </c>
      <c r="F1366" s="8" t="s">
        <v>265</v>
      </c>
      <c r="G1366" s="9">
        <v>12320</v>
      </c>
    </row>
    <row r="1367" spans="3:7" x14ac:dyDescent="0.25">
      <c r="C1367" s="6" t="s">
        <v>1640</v>
      </c>
      <c r="D1367" s="7">
        <v>43108</v>
      </c>
      <c r="E1367" s="8">
        <v>35</v>
      </c>
      <c r="F1367" s="8" t="s">
        <v>282</v>
      </c>
      <c r="G1367" s="9">
        <v>7200</v>
      </c>
    </row>
    <row r="1368" spans="3:7" x14ac:dyDescent="0.25">
      <c r="C1368" s="6" t="s">
        <v>1641</v>
      </c>
      <c r="D1368" s="7">
        <v>43108</v>
      </c>
      <c r="E1368" s="8">
        <v>42</v>
      </c>
      <c r="F1368" s="8" t="s">
        <v>282</v>
      </c>
      <c r="G1368" s="9">
        <v>7200</v>
      </c>
    </row>
    <row r="1369" spans="3:7" x14ac:dyDescent="0.25">
      <c r="C1369" s="6" t="s">
        <v>1642</v>
      </c>
      <c r="D1369" s="7">
        <v>43108</v>
      </c>
      <c r="E1369" s="8">
        <v>38</v>
      </c>
      <c r="F1369" s="8" t="s">
        <v>316</v>
      </c>
      <c r="G1369" s="9">
        <v>800</v>
      </c>
    </row>
    <row r="1370" spans="3:7" x14ac:dyDescent="0.25">
      <c r="C1370" s="6" t="s">
        <v>1643</v>
      </c>
      <c r="D1370" s="7">
        <v>43108</v>
      </c>
      <c r="E1370" s="8">
        <v>39</v>
      </c>
      <c r="F1370" s="8" t="s">
        <v>277</v>
      </c>
      <c r="G1370" s="9">
        <v>2850</v>
      </c>
    </row>
    <row r="1371" spans="3:7" x14ac:dyDescent="0.25">
      <c r="C1371" s="6" t="s">
        <v>1644</v>
      </c>
      <c r="D1371" s="7">
        <v>43108</v>
      </c>
      <c r="E1371" s="8">
        <v>20</v>
      </c>
      <c r="F1371" s="8" t="s">
        <v>326</v>
      </c>
      <c r="G1371" s="9">
        <v>16300</v>
      </c>
    </row>
    <row r="1372" spans="3:7" x14ac:dyDescent="0.25">
      <c r="C1372" s="6" t="s">
        <v>1645</v>
      </c>
      <c r="D1372" s="7">
        <v>43108</v>
      </c>
      <c r="E1372" s="8">
        <v>49</v>
      </c>
      <c r="F1372" s="8" t="s">
        <v>282</v>
      </c>
      <c r="G1372" s="9">
        <v>7200</v>
      </c>
    </row>
    <row r="1373" spans="3:7" x14ac:dyDescent="0.25">
      <c r="C1373" s="6" t="s">
        <v>1646</v>
      </c>
      <c r="D1373" s="7">
        <v>43108</v>
      </c>
      <c r="E1373" s="8">
        <v>30</v>
      </c>
      <c r="F1373" s="8" t="s">
        <v>273</v>
      </c>
      <c r="G1373" s="9">
        <v>4650</v>
      </c>
    </row>
    <row r="1374" spans="3:7" x14ac:dyDescent="0.25">
      <c r="C1374" s="6" t="s">
        <v>1647</v>
      </c>
      <c r="D1374" s="7">
        <v>43108</v>
      </c>
      <c r="E1374" s="8">
        <v>51</v>
      </c>
      <c r="F1374" s="8" t="s">
        <v>265</v>
      </c>
      <c r="G1374" s="9">
        <v>12320</v>
      </c>
    </row>
    <row r="1375" spans="3:7" x14ac:dyDescent="0.25">
      <c r="C1375" s="6" t="s">
        <v>1648</v>
      </c>
      <c r="D1375" s="7">
        <v>43108</v>
      </c>
      <c r="E1375" s="8">
        <v>50</v>
      </c>
      <c r="F1375" s="8" t="s">
        <v>282</v>
      </c>
      <c r="G1375" s="9">
        <v>7200</v>
      </c>
    </row>
    <row r="1376" spans="3:7" x14ac:dyDescent="0.25">
      <c r="C1376" s="6" t="s">
        <v>1649</v>
      </c>
      <c r="D1376" s="7">
        <v>43108</v>
      </c>
      <c r="E1376" s="8">
        <v>22</v>
      </c>
      <c r="F1376" s="8" t="s">
        <v>282</v>
      </c>
      <c r="G1376" s="9">
        <v>7200</v>
      </c>
    </row>
    <row r="1377" spans="3:7" x14ac:dyDescent="0.25">
      <c r="C1377" s="6" t="s">
        <v>1650</v>
      </c>
      <c r="D1377" s="7">
        <v>43108</v>
      </c>
      <c r="E1377" s="8">
        <v>51</v>
      </c>
      <c r="F1377" s="8" t="s">
        <v>316</v>
      </c>
      <c r="G1377" s="9">
        <v>800</v>
      </c>
    </row>
    <row r="1378" spans="3:7" x14ac:dyDescent="0.25">
      <c r="C1378" s="6" t="s">
        <v>1651</v>
      </c>
      <c r="D1378" s="7">
        <v>43108</v>
      </c>
      <c r="E1378" s="8">
        <v>31</v>
      </c>
      <c r="F1378" s="8" t="s">
        <v>282</v>
      </c>
      <c r="G1378" s="9">
        <v>7200</v>
      </c>
    </row>
    <row r="1379" spans="3:7" x14ac:dyDescent="0.25">
      <c r="C1379" s="6" t="s">
        <v>1652</v>
      </c>
      <c r="D1379" s="7">
        <v>43108</v>
      </c>
      <c r="E1379" s="8">
        <v>54</v>
      </c>
      <c r="F1379" s="8" t="s">
        <v>273</v>
      </c>
      <c r="G1379" s="9">
        <v>4650</v>
      </c>
    </row>
    <row r="1380" spans="3:7" x14ac:dyDescent="0.25">
      <c r="C1380" s="6" t="s">
        <v>1653</v>
      </c>
      <c r="D1380" s="7">
        <v>43108</v>
      </c>
      <c r="E1380" s="8">
        <v>23</v>
      </c>
      <c r="F1380" s="8" t="s">
        <v>282</v>
      </c>
      <c r="G1380" s="9">
        <v>7200</v>
      </c>
    </row>
    <row r="1381" spans="3:7" x14ac:dyDescent="0.25">
      <c r="C1381" s="6" t="s">
        <v>1654</v>
      </c>
      <c r="D1381" s="7">
        <v>43108</v>
      </c>
      <c r="E1381" s="8">
        <v>35</v>
      </c>
      <c r="F1381" s="8" t="s">
        <v>326</v>
      </c>
      <c r="G1381" s="9">
        <v>16300</v>
      </c>
    </row>
    <row r="1382" spans="3:7" x14ac:dyDescent="0.25">
      <c r="C1382" s="6" t="s">
        <v>1655</v>
      </c>
      <c r="D1382" s="7">
        <v>43108</v>
      </c>
      <c r="E1382" s="8">
        <v>58</v>
      </c>
      <c r="F1382" s="8" t="s">
        <v>297</v>
      </c>
      <c r="G1382" s="9">
        <v>9450</v>
      </c>
    </row>
    <row r="1383" spans="3:7" x14ac:dyDescent="0.25">
      <c r="C1383" s="6" t="s">
        <v>1656</v>
      </c>
      <c r="D1383" s="7">
        <v>43108</v>
      </c>
      <c r="E1383" s="8">
        <v>30</v>
      </c>
      <c r="F1383" s="8" t="s">
        <v>316</v>
      </c>
      <c r="G1383" s="9">
        <v>800</v>
      </c>
    </row>
    <row r="1384" spans="3:7" x14ac:dyDescent="0.25">
      <c r="C1384" s="6" t="s">
        <v>1657</v>
      </c>
      <c r="D1384" s="7">
        <v>43108</v>
      </c>
      <c r="E1384" s="8">
        <v>56</v>
      </c>
      <c r="F1384" s="8" t="s">
        <v>282</v>
      </c>
      <c r="G1384" s="9">
        <v>7200</v>
      </c>
    </row>
    <row r="1385" spans="3:7" x14ac:dyDescent="0.25">
      <c r="C1385" s="6" t="s">
        <v>1658</v>
      </c>
      <c r="D1385" s="7">
        <v>43108</v>
      </c>
      <c r="E1385" s="8">
        <v>23</v>
      </c>
      <c r="F1385" s="8" t="s">
        <v>288</v>
      </c>
      <c r="G1385" s="9">
        <v>3700</v>
      </c>
    </row>
    <row r="1386" spans="3:7" x14ac:dyDescent="0.25">
      <c r="C1386" s="6" t="s">
        <v>1659</v>
      </c>
      <c r="D1386" s="7">
        <v>43108</v>
      </c>
      <c r="E1386" s="8">
        <v>27</v>
      </c>
      <c r="F1386" s="8" t="s">
        <v>282</v>
      </c>
      <c r="G1386" s="9">
        <v>7200</v>
      </c>
    </row>
    <row r="1387" spans="3:7" x14ac:dyDescent="0.25">
      <c r="C1387" s="6" t="s">
        <v>1660</v>
      </c>
      <c r="D1387" s="7">
        <v>43108</v>
      </c>
      <c r="E1387" s="8">
        <v>43</v>
      </c>
      <c r="F1387" s="8" t="s">
        <v>326</v>
      </c>
      <c r="G1387" s="9">
        <v>16300</v>
      </c>
    </row>
    <row r="1388" spans="3:7" x14ac:dyDescent="0.25">
      <c r="C1388" s="6" t="s">
        <v>1661</v>
      </c>
      <c r="D1388" s="7">
        <v>43108</v>
      </c>
      <c r="E1388" s="8">
        <v>34</v>
      </c>
      <c r="F1388" s="8" t="s">
        <v>288</v>
      </c>
      <c r="G1388" s="9">
        <v>3700</v>
      </c>
    </row>
    <row r="1389" spans="3:7" x14ac:dyDescent="0.25">
      <c r="C1389" s="6" t="s">
        <v>1662</v>
      </c>
      <c r="D1389" s="7">
        <v>43108</v>
      </c>
      <c r="E1389" s="8">
        <v>38</v>
      </c>
      <c r="F1389" s="8" t="s">
        <v>275</v>
      </c>
      <c r="G1389" s="9">
        <v>8100</v>
      </c>
    </row>
    <row r="1390" spans="3:7" x14ac:dyDescent="0.25">
      <c r="C1390" s="6" t="s">
        <v>1663</v>
      </c>
      <c r="D1390" s="7">
        <v>43108</v>
      </c>
      <c r="E1390" s="8">
        <v>59</v>
      </c>
      <c r="F1390" s="8" t="s">
        <v>326</v>
      </c>
      <c r="G1390" s="9">
        <v>16300</v>
      </c>
    </row>
    <row r="1391" spans="3:7" x14ac:dyDescent="0.25">
      <c r="C1391" s="6" t="s">
        <v>1664</v>
      </c>
      <c r="D1391" s="7">
        <v>43108</v>
      </c>
      <c r="E1391" s="8">
        <v>28</v>
      </c>
      <c r="F1391" s="8" t="s">
        <v>270</v>
      </c>
      <c r="G1391" s="9">
        <v>2000</v>
      </c>
    </row>
    <row r="1392" spans="3:7" x14ac:dyDescent="0.25">
      <c r="C1392" s="6" t="s">
        <v>1665</v>
      </c>
      <c r="D1392" s="7">
        <v>43108</v>
      </c>
      <c r="E1392" s="8">
        <v>49</v>
      </c>
      <c r="F1392" s="8" t="s">
        <v>275</v>
      </c>
      <c r="G1392" s="9">
        <v>8100</v>
      </c>
    </row>
    <row r="1393" spans="3:7" x14ac:dyDescent="0.25">
      <c r="C1393" s="6" t="s">
        <v>1666</v>
      </c>
      <c r="D1393" s="7">
        <v>43108</v>
      </c>
      <c r="E1393" s="8">
        <v>46</v>
      </c>
      <c r="F1393" s="8" t="s">
        <v>270</v>
      </c>
      <c r="G1393" s="9">
        <v>2000</v>
      </c>
    </row>
    <row r="1394" spans="3:7" x14ac:dyDescent="0.25">
      <c r="C1394" s="6" t="s">
        <v>1667</v>
      </c>
      <c r="D1394" s="7">
        <v>43108</v>
      </c>
      <c r="E1394" s="8">
        <v>47</v>
      </c>
      <c r="F1394" s="8" t="s">
        <v>288</v>
      </c>
      <c r="G1394" s="9">
        <v>3700</v>
      </c>
    </row>
    <row r="1395" spans="3:7" x14ac:dyDescent="0.25">
      <c r="C1395" s="6" t="s">
        <v>1668</v>
      </c>
      <c r="D1395" s="7">
        <v>43108</v>
      </c>
      <c r="E1395" s="8">
        <v>19</v>
      </c>
      <c r="F1395" s="8" t="s">
        <v>326</v>
      </c>
      <c r="G1395" s="9">
        <v>16300</v>
      </c>
    </row>
    <row r="1396" spans="3:7" x14ac:dyDescent="0.25">
      <c r="C1396" s="6" t="s">
        <v>1669</v>
      </c>
      <c r="D1396" s="7">
        <v>43108</v>
      </c>
      <c r="E1396" s="8">
        <v>26</v>
      </c>
      <c r="F1396" s="8" t="s">
        <v>265</v>
      </c>
      <c r="G1396" s="9">
        <v>12320</v>
      </c>
    </row>
    <row r="1397" spans="3:7" x14ac:dyDescent="0.25">
      <c r="C1397" s="6" t="s">
        <v>1670</v>
      </c>
      <c r="D1397" s="7">
        <v>43108</v>
      </c>
      <c r="E1397" s="8">
        <v>44</v>
      </c>
      <c r="F1397" s="8" t="s">
        <v>297</v>
      </c>
      <c r="G1397" s="9">
        <v>9450</v>
      </c>
    </row>
    <row r="1398" spans="3:7" x14ac:dyDescent="0.25">
      <c r="C1398" s="6" t="s">
        <v>1671</v>
      </c>
      <c r="D1398" s="7">
        <v>43108</v>
      </c>
      <c r="E1398" s="8">
        <v>55</v>
      </c>
      <c r="F1398" s="8" t="s">
        <v>277</v>
      </c>
      <c r="G1398" s="9">
        <v>2850</v>
      </c>
    </row>
    <row r="1399" spans="3:7" x14ac:dyDescent="0.25">
      <c r="C1399" s="6" t="s">
        <v>1672</v>
      </c>
      <c r="D1399" s="7">
        <v>43108</v>
      </c>
      <c r="E1399" s="8">
        <v>57</v>
      </c>
      <c r="F1399" s="8" t="s">
        <v>316</v>
      </c>
      <c r="G1399" s="9">
        <v>800</v>
      </c>
    </row>
    <row r="1400" spans="3:7" x14ac:dyDescent="0.25">
      <c r="C1400" s="6" t="s">
        <v>1673</v>
      </c>
      <c r="D1400" s="7">
        <v>43108</v>
      </c>
      <c r="E1400" s="8">
        <v>46</v>
      </c>
      <c r="F1400" s="8" t="s">
        <v>273</v>
      </c>
      <c r="G1400" s="9">
        <v>4650</v>
      </c>
    </row>
    <row r="1401" spans="3:7" x14ac:dyDescent="0.25">
      <c r="C1401" s="6" t="s">
        <v>1674</v>
      </c>
      <c r="D1401" s="7">
        <v>43108</v>
      </c>
      <c r="E1401" s="8">
        <v>54</v>
      </c>
      <c r="F1401" s="8" t="s">
        <v>275</v>
      </c>
      <c r="G1401" s="9">
        <v>8100</v>
      </c>
    </row>
    <row r="1402" spans="3:7" x14ac:dyDescent="0.25">
      <c r="C1402" s="6" t="s">
        <v>1675</v>
      </c>
      <c r="D1402" s="7">
        <v>43108</v>
      </c>
      <c r="E1402" s="8">
        <v>52</v>
      </c>
      <c r="F1402" s="8" t="s">
        <v>267</v>
      </c>
      <c r="G1402" s="9">
        <v>1600</v>
      </c>
    </row>
    <row r="1403" spans="3:7" x14ac:dyDescent="0.25">
      <c r="C1403" s="6" t="s">
        <v>1676</v>
      </c>
      <c r="D1403" s="7">
        <v>43108</v>
      </c>
      <c r="E1403" s="8">
        <v>19</v>
      </c>
      <c r="F1403" s="8" t="s">
        <v>288</v>
      </c>
      <c r="G1403" s="9">
        <v>3700</v>
      </c>
    </row>
    <row r="1404" spans="3:7" x14ac:dyDescent="0.25">
      <c r="C1404" s="6" t="s">
        <v>1677</v>
      </c>
      <c r="D1404" s="7">
        <v>43108</v>
      </c>
      <c r="E1404" s="8">
        <v>26</v>
      </c>
      <c r="F1404" s="8" t="s">
        <v>273</v>
      </c>
      <c r="G1404" s="9">
        <v>4650</v>
      </c>
    </row>
    <row r="1405" spans="3:7" x14ac:dyDescent="0.25">
      <c r="C1405" s="6" t="s">
        <v>1678</v>
      </c>
      <c r="D1405" s="7">
        <v>43108</v>
      </c>
      <c r="E1405" s="8">
        <v>32</v>
      </c>
      <c r="F1405" s="8" t="s">
        <v>270</v>
      </c>
      <c r="G1405" s="9">
        <v>2000</v>
      </c>
    </row>
    <row r="1406" spans="3:7" x14ac:dyDescent="0.25">
      <c r="C1406" s="6" t="s">
        <v>1679</v>
      </c>
      <c r="D1406" s="7">
        <v>43108</v>
      </c>
      <c r="E1406" s="8">
        <v>34</v>
      </c>
      <c r="F1406" s="8" t="s">
        <v>265</v>
      </c>
      <c r="G1406" s="9">
        <v>12320</v>
      </c>
    </row>
    <row r="1407" spans="3:7" x14ac:dyDescent="0.25">
      <c r="C1407" s="6" t="s">
        <v>1680</v>
      </c>
      <c r="D1407" s="7">
        <v>43108</v>
      </c>
      <c r="E1407" s="8">
        <v>57</v>
      </c>
      <c r="F1407" s="8" t="s">
        <v>297</v>
      </c>
      <c r="G1407" s="9">
        <v>9450</v>
      </c>
    </row>
    <row r="1408" spans="3:7" x14ac:dyDescent="0.25">
      <c r="C1408" s="6" t="s">
        <v>1681</v>
      </c>
      <c r="D1408" s="7">
        <v>43108</v>
      </c>
      <c r="E1408" s="8">
        <v>54</v>
      </c>
      <c r="F1408" s="8" t="s">
        <v>273</v>
      </c>
      <c r="G1408" s="9">
        <v>4650</v>
      </c>
    </row>
    <row r="1409" spans="3:7" x14ac:dyDescent="0.25">
      <c r="C1409" s="6" t="s">
        <v>1682</v>
      </c>
      <c r="D1409" s="7">
        <v>43108</v>
      </c>
      <c r="E1409" s="8">
        <v>50</v>
      </c>
      <c r="F1409" s="8" t="s">
        <v>265</v>
      </c>
      <c r="G1409" s="9">
        <v>12320</v>
      </c>
    </row>
    <row r="1410" spans="3:7" x14ac:dyDescent="0.25">
      <c r="C1410" s="6" t="s">
        <v>1683</v>
      </c>
      <c r="D1410" s="7">
        <v>43109</v>
      </c>
      <c r="E1410" s="8">
        <v>32</v>
      </c>
      <c r="F1410" s="8" t="s">
        <v>277</v>
      </c>
      <c r="G1410" s="9">
        <v>2850</v>
      </c>
    </row>
    <row r="1411" spans="3:7" x14ac:dyDescent="0.25">
      <c r="C1411" s="6" t="s">
        <v>1684</v>
      </c>
      <c r="D1411" s="7">
        <v>43109</v>
      </c>
      <c r="E1411" s="8">
        <v>23</v>
      </c>
      <c r="F1411" s="8" t="s">
        <v>316</v>
      </c>
      <c r="G1411" s="9">
        <v>800</v>
      </c>
    </row>
    <row r="1412" spans="3:7" x14ac:dyDescent="0.25">
      <c r="C1412" s="6" t="s">
        <v>1685</v>
      </c>
      <c r="D1412" s="7">
        <v>43109</v>
      </c>
      <c r="E1412" s="8">
        <v>25</v>
      </c>
      <c r="F1412" s="8" t="s">
        <v>288</v>
      </c>
      <c r="G1412" s="9">
        <v>3700</v>
      </c>
    </row>
    <row r="1413" spans="3:7" x14ac:dyDescent="0.25">
      <c r="C1413" s="6" t="s">
        <v>1686</v>
      </c>
      <c r="D1413" s="7">
        <v>43109</v>
      </c>
      <c r="E1413" s="8">
        <v>53</v>
      </c>
      <c r="F1413" s="8" t="s">
        <v>316</v>
      </c>
      <c r="G1413" s="9">
        <v>800</v>
      </c>
    </row>
    <row r="1414" spans="3:7" x14ac:dyDescent="0.25">
      <c r="C1414" s="6" t="s">
        <v>1687</v>
      </c>
      <c r="D1414" s="7">
        <v>43109</v>
      </c>
      <c r="E1414" s="8">
        <v>47</v>
      </c>
      <c r="F1414" s="8" t="s">
        <v>316</v>
      </c>
      <c r="G1414" s="9">
        <v>800</v>
      </c>
    </row>
    <row r="1415" spans="3:7" x14ac:dyDescent="0.25">
      <c r="C1415" s="6" t="s">
        <v>1688</v>
      </c>
      <c r="D1415" s="7">
        <v>43109</v>
      </c>
      <c r="E1415" s="8">
        <v>50</v>
      </c>
      <c r="F1415" s="8" t="s">
        <v>297</v>
      </c>
      <c r="G1415" s="9">
        <v>9450</v>
      </c>
    </row>
    <row r="1416" spans="3:7" x14ac:dyDescent="0.25">
      <c r="C1416" s="6" t="s">
        <v>1689</v>
      </c>
      <c r="D1416" s="7">
        <v>43109</v>
      </c>
      <c r="E1416" s="8">
        <v>61</v>
      </c>
      <c r="F1416" s="8" t="s">
        <v>277</v>
      </c>
      <c r="G1416" s="9">
        <v>2850</v>
      </c>
    </row>
    <row r="1417" spans="3:7" x14ac:dyDescent="0.25">
      <c r="C1417" s="6" t="s">
        <v>1690</v>
      </c>
      <c r="D1417" s="7">
        <v>43109</v>
      </c>
      <c r="E1417" s="8">
        <v>33</v>
      </c>
      <c r="F1417" s="8" t="s">
        <v>275</v>
      </c>
      <c r="G1417" s="9">
        <v>8100</v>
      </c>
    </row>
    <row r="1418" spans="3:7" x14ac:dyDescent="0.25">
      <c r="C1418" s="6" t="s">
        <v>1691</v>
      </c>
      <c r="D1418" s="7">
        <v>43109</v>
      </c>
      <c r="E1418" s="8">
        <v>30</v>
      </c>
      <c r="F1418" s="8" t="s">
        <v>288</v>
      </c>
      <c r="G1418" s="9">
        <v>3700</v>
      </c>
    </row>
    <row r="1419" spans="3:7" x14ac:dyDescent="0.25">
      <c r="C1419" s="6" t="s">
        <v>1692</v>
      </c>
      <c r="D1419" s="7">
        <v>43109</v>
      </c>
      <c r="E1419" s="8">
        <v>39</v>
      </c>
      <c r="F1419" s="8" t="s">
        <v>267</v>
      </c>
      <c r="G1419" s="9">
        <v>1600</v>
      </c>
    </row>
    <row r="1420" spans="3:7" x14ac:dyDescent="0.25">
      <c r="C1420" s="6" t="s">
        <v>1693</v>
      </c>
      <c r="D1420" s="7">
        <v>43109</v>
      </c>
      <c r="E1420" s="8">
        <v>61</v>
      </c>
      <c r="F1420" s="8" t="s">
        <v>326</v>
      </c>
      <c r="G1420" s="9">
        <v>16300</v>
      </c>
    </row>
    <row r="1421" spans="3:7" x14ac:dyDescent="0.25">
      <c r="C1421" s="6" t="s">
        <v>1694</v>
      </c>
      <c r="D1421" s="7">
        <v>43109</v>
      </c>
      <c r="E1421" s="8">
        <v>19</v>
      </c>
      <c r="F1421" s="8" t="s">
        <v>270</v>
      </c>
      <c r="G1421" s="9">
        <v>2000</v>
      </c>
    </row>
    <row r="1422" spans="3:7" x14ac:dyDescent="0.25">
      <c r="C1422" s="6" t="s">
        <v>1695</v>
      </c>
      <c r="D1422" s="7">
        <v>43109</v>
      </c>
      <c r="E1422" s="8">
        <v>37</v>
      </c>
      <c r="F1422" s="8" t="s">
        <v>288</v>
      </c>
      <c r="G1422" s="9">
        <v>3700</v>
      </c>
    </row>
    <row r="1423" spans="3:7" x14ac:dyDescent="0.25">
      <c r="C1423" s="6" t="s">
        <v>1696</v>
      </c>
      <c r="D1423" s="7">
        <v>43113</v>
      </c>
      <c r="E1423" s="8">
        <v>40</v>
      </c>
      <c r="F1423" s="8" t="s">
        <v>265</v>
      </c>
      <c r="G1423" s="9">
        <v>12320</v>
      </c>
    </row>
    <row r="1424" spans="3:7" x14ac:dyDescent="0.25">
      <c r="C1424" s="6" t="s">
        <v>1697</v>
      </c>
      <c r="D1424" s="7">
        <v>43113</v>
      </c>
      <c r="E1424" s="8">
        <v>25</v>
      </c>
      <c r="F1424" s="8" t="s">
        <v>316</v>
      </c>
      <c r="G1424" s="9">
        <v>800</v>
      </c>
    </row>
    <row r="1425" spans="3:7" x14ac:dyDescent="0.25">
      <c r="C1425" s="6" t="s">
        <v>1698</v>
      </c>
      <c r="D1425" s="7">
        <v>43113</v>
      </c>
      <c r="E1425" s="8">
        <v>34</v>
      </c>
      <c r="F1425" s="8" t="s">
        <v>326</v>
      </c>
      <c r="G1425" s="9">
        <v>16300</v>
      </c>
    </row>
    <row r="1426" spans="3:7" x14ac:dyDescent="0.25">
      <c r="C1426" s="6" t="s">
        <v>1699</v>
      </c>
      <c r="D1426" s="7">
        <v>43113</v>
      </c>
      <c r="E1426" s="8">
        <v>24</v>
      </c>
      <c r="F1426" s="8" t="s">
        <v>275</v>
      </c>
      <c r="G1426" s="9">
        <v>8100</v>
      </c>
    </row>
    <row r="1427" spans="3:7" x14ac:dyDescent="0.25">
      <c r="C1427" s="6" t="s">
        <v>1700</v>
      </c>
      <c r="D1427" s="7">
        <v>43113</v>
      </c>
      <c r="E1427" s="8">
        <v>55</v>
      </c>
      <c r="F1427" s="8" t="s">
        <v>267</v>
      </c>
      <c r="G1427" s="9">
        <v>1600</v>
      </c>
    </row>
    <row r="1428" spans="3:7" x14ac:dyDescent="0.25">
      <c r="C1428" s="6" t="s">
        <v>1701</v>
      </c>
      <c r="D1428" s="7">
        <v>43113</v>
      </c>
      <c r="E1428" s="8">
        <v>28</v>
      </c>
      <c r="F1428" s="8" t="s">
        <v>297</v>
      </c>
      <c r="G1428" s="9">
        <v>9450</v>
      </c>
    </row>
    <row r="1429" spans="3:7" x14ac:dyDescent="0.25">
      <c r="C1429" s="6" t="s">
        <v>1702</v>
      </c>
      <c r="D1429" s="7">
        <v>43113</v>
      </c>
      <c r="E1429" s="8">
        <v>30</v>
      </c>
      <c r="F1429" s="8" t="s">
        <v>265</v>
      </c>
      <c r="G1429" s="9">
        <v>12320</v>
      </c>
    </row>
    <row r="1430" spans="3:7" x14ac:dyDescent="0.25">
      <c r="C1430" s="6" t="s">
        <v>1703</v>
      </c>
      <c r="D1430" s="7">
        <v>43113</v>
      </c>
      <c r="E1430" s="8">
        <v>53</v>
      </c>
      <c r="F1430" s="8" t="s">
        <v>270</v>
      </c>
      <c r="G1430" s="9">
        <v>2000</v>
      </c>
    </row>
    <row r="1431" spans="3:7" x14ac:dyDescent="0.25">
      <c r="C1431" s="6" t="s">
        <v>1704</v>
      </c>
      <c r="D1431" s="7">
        <v>43113</v>
      </c>
      <c r="E1431" s="8">
        <v>23</v>
      </c>
      <c r="F1431" s="8" t="s">
        <v>277</v>
      </c>
      <c r="G1431" s="9">
        <v>2850</v>
      </c>
    </row>
    <row r="1432" spans="3:7" x14ac:dyDescent="0.25">
      <c r="C1432" s="6" t="s">
        <v>1705</v>
      </c>
      <c r="D1432" s="7">
        <v>43113</v>
      </c>
      <c r="E1432" s="8">
        <v>22</v>
      </c>
      <c r="F1432" s="8" t="s">
        <v>265</v>
      </c>
      <c r="G1432" s="9">
        <v>12320</v>
      </c>
    </row>
    <row r="1433" spans="3:7" x14ac:dyDescent="0.25">
      <c r="C1433" s="6" t="s">
        <v>1706</v>
      </c>
      <c r="D1433" s="7">
        <v>43113</v>
      </c>
      <c r="E1433" s="8">
        <v>30</v>
      </c>
      <c r="F1433" s="8" t="s">
        <v>270</v>
      </c>
      <c r="G1433" s="9">
        <v>2000</v>
      </c>
    </row>
    <row r="1434" spans="3:7" x14ac:dyDescent="0.25">
      <c r="C1434" s="6" t="s">
        <v>1707</v>
      </c>
      <c r="D1434" s="7">
        <v>43113</v>
      </c>
      <c r="E1434" s="8">
        <v>59</v>
      </c>
      <c r="F1434" s="8" t="s">
        <v>316</v>
      </c>
      <c r="G1434" s="9">
        <v>800</v>
      </c>
    </row>
    <row r="1435" spans="3:7" x14ac:dyDescent="0.25">
      <c r="C1435" s="6" t="s">
        <v>1708</v>
      </c>
      <c r="D1435" s="7">
        <v>43122</v>
      </c>
      <c r="E1435" s="8">
        <v>58</v>
      </c>
      <c r="F1435" s="8" t="s">
        <v>265</v>
      </c>
      <c r="G1435" s="9">
        <v>12320</v>
      </c>
    </row>
    <row r="1436" spans="3:7" x14ac:dyDescent="0.25">
      <c r="C1436" s="6" t="s">
        <v>1709</v>
      </c>
      <c r="D1436" s="7">
        <v>43122</v>
      </c>
      <c r="E1436" s="8">
        <v>50</v>
      </c>
      <c r="F1436" s="8" t="s">
        <v>316</v>
      </c>
      <c r="G1436" s="9">
        <v>800</v>
      </c>
    </row>
    <row r="1437" spans="3:7" x14ac:dyDescent="0.25">
      <c r="C1437" s="6" t="s">
        <v>1710</v>
      </c>
      <c r="D1437" s="7">
        <v>43122</v>
      </c>
      <c r="E1437" s="8">
        <v>31</v>
      </c>
      <c r="F1437" s="8" t="s">
        <v>277</v>
      </c>
      <c r="G1437" s="9">
        <v>2850</v>
      </c>
    </row>
    <row r="1438" spans="3:7" x14ac:dyDescent="0.25">
      <c r="C1438" s="6" t="s">
        <v>1711</v>
      </c>
      <c r="D1438" s="7">
        <v>43122</v>
      </c>
      <c r="E1438" s="8">
        <v>32</v>
      </c>
      <c r="F1438" s="8" t="s">
        <v>275</v>
      </c>
      <c r="G1438" s="9">
        <v>8100</v>
      </c>
    </row>
    <row r="1439" spans="3:7" x14ac:dyDescent="0.25">
      <c r="C1439" s="6" t="s">
        <v>1712</v>
      </c>
      <c r="D1439" s="7">
        <v>43122</v>
      </c>
      <c r="E1439" s="8">
        <v>19</v>
      </c>
      <c r="F1439" s="8" t="s">
        <v>326</v>
      </c>
      <c r="G1439" s="9">
        <v>16300</v>
      </c>
    </row>
    <row r="1440" spans="3:7" x14ac:dyDescent="0.25">
      <c r="C1440" s="6" t="s">
        <v>1713</v>
      </c>
      <c r="D1440" s="7">
        <v>43122</v>
      </c>
      <c r="E1440" s="8">
        <v>22</v>
      </c>
      <c r="F1440" s="8" t="s">
        <v>270</v>
      </c>
      <c r="G1440" s="9">
        <v>2000</v>
      </c>
    </row>
    <row r="1441" spans="3:7" x14ac:dyDescent="0.25">
      <c r="C1441" s="6" t="s">
        <v>1714</v>
      </c>
      <c r="D1441" s="7">
        <v>43122</v>
      </c>
      <c r="E1441" s="8">
        <v>26</v>
      </c>
      <c r="F1441" s="8" t="s">
        <v>277</v>
      </c>
      <c r="G1441" s="9">
        <v>2850</v>
      </c>
    </row>
    <row r="1442" spans="3:7" x14ac:dyDescent="0.25">
      <c r="C1442" s="6" t="s">
        <v>1715</v>
      </c>
      <c r="D1442" s="7">
        <v>43122</v>
      </c>
      <c r="E1442" s="8">
        <v>37</v>
      </c>
      <c r="F1442" s="8" t="s">
        <v>277</v>
      </c>
      <c r="G1442" s="9">
        <v>2850</v>
      </c>
    </row>
    <row r="1443" spans="3:7" x14ac:dyDescent="0.25">
      <c r="C1443" s="6" t="s">
        <v>1716</v>
      </c>
      <c r="D1443" s="7">
        <v>43122</v>
      </c>
      <c r="E1443" s="8">
        <v>60</v>
      </c>
      <c r="F1443" s="8" t="s">
        <v>277</v>
      </c>
      <c r="G1443" s="9">
        <v>2850</v>
      </c>
    </row>
    <row r="1444" spans="3:7" x14ac:dyDescent="0.25">
      <c r="C1444" s="6" t="s">
        <v>1717</v>
      </c>
      <c r="D1444" s="7">
        <v>43122</v>
      </c>
      <c r="E1444" s="8">
        <v>47</v>
      </c>
      <c r="F1444" s="8" t="s">
        <v>267</v>
      </c>
      <c r="G1444" s="9">
        <v>1600</v>
      </c>
    </row>
    <row r="1445" spans="3:7" x14ac:dyDescent="0.25">
      <c r="C1445" s="6" t="s">
        <v>1718</v>
      </c>
      <c r="D1445" s="7">
        <v>43122</v>
      </c>
      <c r="E1445" s="8">
        <v>26</v>
      </c>
      <c r="F1445" s="8" t="s">
        <v>275</v>
      </c>
      <c r="G1445" s="9">
        <v>8100</v>
      </c>
    </row>
    <row r="1446" spans="3:7" x14ac:dyDescent="0.25">
      <c r="C1446" s="6" t="s">
        <v>1719</v>
      </c>
      <c r="D1446" s="7">
        <v>43122</v>
      </c>
      <c r="E1446" s="8">
        <v>56</v>
      </c>
      <c r="F1446" s="8" t="s">
        <v>288</v>
      </c>
      <c r="G1446" s="9">
        <v>3700</v>
      </c>
    </row>
    <row r="1447" spans="3:7" x14ac:dyDescent="0.25">
      <c r="C1447" s="6" t="s">
        <v>1720</v>
      </c>
      <c r="D1447" s="7">
        <v>43122</v>
      </c>
      <c r="E1447" s="8">
        <v>46</v>
      </c>
      <c r="F1447" s="8" t="s">
        <v>267</v>
      </c>
      <c r="G1447" s="9">
        <v>1600</v>
      </c>
    </row>
    <row r="1448" spans="3:7" x14ac:dyDescent="0.25">
      <c r="C1448" s="6" t="s">
        <v>1721</v>
      </c>
      <c r="D1448" s="7">
        <v>43122</v>
      </c>
      <c r="E1448" s="8">
        <v>49</v>
      </c>
      <c r="F1448" s="8" t="s">
        <v>326</v>
      </c>
      <c r="G1448" s="9">
        <v>16300</v>
      </c>
    </row>
    <row r="1449" spans="3:7" x14ac:dyDescent="0.25">
      <c r="C1449" s="6" t="s">
        <v>1722</v>
      </c>
      <c r="D1449" s="7">
        <v>43122</v>
      </c>
      <c r="E1449" s="8">
        <v>47</v>
      </c>
      <c r="F1449" s="8" t="s">
        <v>316</v>
      </c>
      <c r="G1449" s="9">
        <v>800</v>
      </c>
    </row>
    <row r="1450" spans="3:7" x14ac:dyDescent="0.25">
      <c r="C1450" s="6" t="s">
        <v>1723</v>
      </c>
      <c r="D1450" s="7">
        <v>43122</v>
      </c>
      <c r="E1450" s="8">
        <v>57</v>
      </c>
      <c r="F1450" s="8" t="s">
        <v>282</v>
      </c>
      <c r="G1450" s="9">
        <v>7200</v>
      </c>
    </row>
    <row r="1451" spans="3:7" x14ac:dyDescent="0.25">
      <c r="C1451" s="6" t="s">
        <v>1724</v>
      </c>
      <c r="D1451" s="7">
        <v>43122</v>
      </c>
      <c r="E1451" s="8">
        <v>26</v>
      </c>
      <c r="F1451" s="8" t="s">
        <v>316</v>
      </c>
      <c r="G1451" s="9">
        <v>800</v>
      </c>
    </row>
    <row r="1452" spans="3:7" x14ac:dyDescent="0.25">
      <c r="C1452" s="6" t="s">
        <v>1725</v>
      </c>
      <c r="D1452" s="7">
        <v>43122</v>
      </c>
      <c r="E1452" s="8">
        <v>21</v>
      </c>
      <c r="F1452" s="8" t="s">
        <v>270</v>
      </c>
      <c r="G1452" s="9">
        <v>2000</v>
      </c>
    </row>
    <row r="1453" spans="3:7" x14ac:dyDescent="0.25">
      <c r="C1453" s="6" t="s">
        <v>1726</v>
      </c>
      <c r="D1453" s="7">
        <v>43122</v>
      </c>
      <c r="E1453" s="8">
        <v>22</v>
      </c>
      <c r="F1453" s="8" t="s">
        <v>326</v>
      </c>
      <c r="G1453" s="9">
        <v>16300</v>
      </c>
    </row>
    <row r="1454" spans="3:7" x14ac:dyDescent="0.25">
      <c r="C1454" s="6" t="s">
        <v>1727</v>
      </c>
      <c r="D1454" s="7">
        <v>43122</v>
      </c>
      <c r="E1454" s="8">
        <v>42</v>
      </c>
      <c r="F1454" s="8" t="s">
        <v>270</v>
      </c>
      <c r="G1454" s="9">
        <v>2000</v>
      </c>
    </row>
    <row r="1455" spans="3:7" x14ac:dyDescent="0.25">
      <c r="C1455" s="6" t="s">
        <v>1728</v>
      </c>
      <c r="D1455" s="7">
        <v>43122</v>
      </c>
      <c r="E1455" s="8">
        <v>43</v>
      </c>
      <c r="F1455" s="8" t="s">
        <v>265</v>
      </c>
      <c r="G1455" s="9">
        <v>12320</v>
      </c>
    </row>
    <row r="1456" spans="3:7" x14ac:dyDescent="0.25">
      <c r="C1456" s="6" t="s">
        <v>1729</v>
      </c>
      <c r="D1456" s="7">
        <v>43122</v>
      </c>
      <c r="E1456" s="8">
        <v>36</v>
      </c>
      <c r="F1456" s="8" t="s">
        <v>288</v>
      </c>
      <c r="G1456" s="9">
        <v>3700</v>
      </c>
    </row>
    <row r="1457" spans="3:7" x14ac:dyDescent="0.25">
      <c r="C1457" s="6" t="s">
        <v>1730</v>
      </c>
      <c r="D1457" s="7">
        <v>43122</v>
      </c>
      <c r="E1457" s="8">
        <v>25</v>
      </c>
      <c r="F1457" s="8" t="s">
        <v>273</v>
      </c>
      <c r="G1457" s="9">
        <v>4650</v>
      </c>
    </row>
    <row r="1458" spans="3:7" x14ac:dyDescent="0.25">
      <c r="C1458" s="6" t="s">
        <v>1731</v>
      </c>
      <c r="D1458" s="7">
        <v>43122</v>
      </c>
      <c r="E1458" s="8">
        <v>30</v>
      </c>
      <c r="F1458" s="8" t="s">
        <v>277</v>
      </c>
      <c r="G1458" s="9">
        <v>2850</v>
      </c>
    </row>
    <row r="1459" spans="3:7" x14ac:dyDescent="0.25">
      <c r="C1459" s="6" t="s">
        <v>1732</v>
      </c>
      <c r="D1459" s="7">
        <v>43122</v>
      </c>
      <c r="E1459" s="8">
        <v>51</v>
      </c>
      <c r="F1459" s="8" t="s">
        <v>277</v>
      </c>
      <c r="G1459" s="9">
        <v>2850</v>
      </c>
    </row>
    <row r="1460" spans="3:7" x14ac:dyDescent="0.25">
      <c r="C1460" s="6" t="s">
        <v>1733</v>
      </c>
      <c r="D1460" s="7">
        <v>43122</v>
      </c>
      <c r="E1460" s="8">
        <v>37</v>
      </c>
      <c r="F1460" s="8" t="s">
        <v>265</v>
      </c>
      <c r="G1460" s="9">
        <v>12320</v>
      </c>
    </row>
    <row r="1461" spans="3:7" x14ac:dyDescent="0.25">
      <c r="C1461" s="6" t="s">
        <v>1734</v>
      </c>
      <c r="D1461" s="7">
        <v>43122</v>
      </c>
      <c r="E1461" s="8">
        <v>61</v>
      </c>
      <c r="F1461" s="8" t="s">
        <v>277</v>
      </c>
      <c r="G1461" s="9">
        <v>2850</v>
      </c>
    </row>
    <row r="1462" spans="3:7" x14ac:dyDescent="0.25">
      <c r="C1462" s="6" t="s">
        <v>1735</v>
      </c>
      <c r="D1462" s="7">
        <v>43122</v>
      </c>
      <c r="E1462" s="8">
        <v>31</v>
      </c>
      <c r="F1462" s="8" t="s">
        <v>277</v>
      </c>
      <c r="G1462" s="9">
        <v>2850</v>
      </c>
    </row>
    <row r="1463" spans="3:7" x14ac:dyDescent="0.25">
      <c r="C1463" s="6" t="s">
        <v>1736</v>
      </c>
      <c r="D1463" s="7">
        <v>43122</v>
      </c>
      <c r="E1463" s="8">
        <v>53</v>
      </c>
      <c r="F1463" s="8" t="s">
        <v>316</v>
      </c>
      <c r="G1463" s="9">
        <v>800</v>
      </c>
    </row>
    <row r="1464" spans="3:7" x14ac:dyDescent="0.25">
      <c r="C1464" s="6" t="s">
        <v>1737</v>
      </c>
      <c r="D1464" s="7">
        <v>43122</v>
      </c>
      <c r="E1464" s="8">
        <v>19</v>
      </c>
      <c r="F1464" s="8" t="s">
        <v>267</v>
      </c>
      <c r="G1464" s="9">
        <v>1600</v>
      </c>
    </row>
    <row r="1465" spans="3:7" x14ac:dyDescent="0.25">
      <c r="C1465" s="6" t="s">
        <v>1738</v>
      </c>
      <c r="D1465" s="7">
        <v>43122</v>
      </c>
      <c r="E1465" s="8">
        <v>36</v>
      </c>
      <c r="F1465" s="8" t="s">
        <v>316</v>
      </c>
      <c r="G1465" s="9">
        <v>800</v>
      </c>
    </row>
    <row r="1466" spans="3:7" x14ac:dyDescent="0.25">
      <c r="C1466" s="6" t="s">
        <v>1739</v>
      </c>
      <c r="D1466" s="7">
        <v>43122</v>
      </c>
      <c r="E1466" s="8">
        <v>45</v>
      </c>
      <c r="F1466" s="8" t="s">
        <v>316</v>
      </c>
      <c r="G1466" s="9">
        <v>800</v>
      </c>
    </row>
    <row r="1467" spans="3:7" x14ac:dyDescent="0.25">
      <c r="C1467" s="6" t="s">
        <v>1740</v>
      </c>
      <c r="D1467" s="7">
        <v>43122</v>
      </c>
      <c r="E1467" s="8">
        <v>53</v>
      </c>
      <c r="F1467" s="8" t="s">
        <v>297</v>
      </c>
      <c r="G1467" s="9">
        <v>9450</v>
      </c>
    </row>
    <row r="1468" spans="3:7" x14ac:dyDescent="0.25">
      <c r="C1468" s="6" t="s">
        <v>1741</v>
      </c>
      <c r="D1468" s="7">
        <v>43122</v>
      </c>
      <c r="E1468" s="8">
        <v>20</v>
      </c>
      <c r="F1468" s="8" t="s">
        <v>273</v>
      </c>
      <c r="G1468" s="9">
        <v>4650</v>
      </c>
    </row>
    <row r="1469" spans="3:7" x14ac:dyDescent="0.25">
      <c r="C1469" s="6" t="s">
        <v>1742</v>
      </c>
      <c r="D1469" s="7">
        <v>43122</v>
      </c>
      <c r="E1469" s="8">
        <v>31</v>
      </c>
      <c r="F1469" s="8" t="s">
        <v>275</v>
      </c>
      <c r="G1469" s="9">
        <v>8100</v>
      </c>
    </row>
    <row r="1470" spans="3:7" x14ac:dyDescent="0.25">
      <c r="C1470" s="6" t="s">
        <v>1743</v>
      </c>
      <c r="D1470" s="7">
        <v>43122</v>
      </c>
      <c r="E1470" s="8">
        <v>37</v>
      </c>
      <c r="F1470" s="8" t="s">
        <v>288</v>
      </c>
      <c r="G1470" s="9">
        <v>3700</v>
      </c>
    </row>
    <row r="1471" spans="3:7" x14ac:dyDescent="0.25">
      <c r="C1471" s="6" t="s">
        <v>1744</v>
      </c>
      <c r="D1471" s="7">
        <v>43113</v>
      </c>
      <c r="E1471" s="8">
        <v>52</v>
      </c>
      <c r="F1471" s="8" t="s">
        <v>275</v>
      </c>
      <c r="G1471" s="9">
        <v>8100</v>
      </c>
    </row>
    <row r="1472" spans="3:7" x14ac:dyDescent="0.25">
      <c r="C1472" s="6" t="s">
        <v>1745</v>
      </c>
      <c r="D1472" s="7">
        <v>43113</v>
      </c>
      <c r="E1472" s="8">
        <v>57</v>
      </c>
      <c r="F1472" s="8" t="s">
        <v>273</v>
      </c>
      <c r="G1472" s="9">
        <v>4650</v>
      </c>
    </row>
    <row r="1473" spans="3:7" x14ac:dyDescent="0.25">
      <c r="C1473" s="6" t="s">
        <v>1746</v>
      </c>
      <c r="D1473" s="7">
        <v>43113</v>
      </c>
      <c r="E1473" s="8">
        <v>32</v>
      </c>
      <c r="F1473" s="8" t="s">
        <v>326</v>
      </c>
      <c r="G1473" s="9">
        <v>16300</v>
      </c>
    </row>
    <row r="1474" spans="3:7" x14ac:dyDescent="0.25">
      <c r="C1474" s="6" t="s">
        <v>1747</v>
      </c>
      <c r="D1474" s="7">
        <v>43113</v>
      </c>
      <c r="E1474" s="8">
        <v>32</v>
      </c>
      <c r="F1474" s="8" t="s">
        <v>288</v>
      </c>
      <c r="G1474" s="9">
        <v>3700</v>
      </c>
    </row>
    <row r="1475" spans="3:7" x14ac:dyDescent="0.25">
      <c r="C1475" s="6" t="s">
        <v>1748</v>
      </c>
      <c r="D1475" s="7">
        <v>43113</v>
      </c>
      <c r="E1475" s="8">
        <v>60</v>
      </c>
      <c r="F1475" s="8" t="s">
        <v>297</v>
      </c>
      <c r="G1475" s="9">
        <v>9450</v>
      </c>
    </row>
    <row r="1476" spans="3:7" x14ac:dyDescent="0.25">
      <c r="C1476" s="6" t="s">
        <v>1749</v>
      </c>
      <c r="D1476" s="7">
        <v>43113</v>
      </c>
      <c r="E1476" s="8">
        <v>20</v>
      </c>
      <c r="F1476" s="8" t="s">
        <v>282</v>
      </c>
      <c r="G1476" s="9">
        <v>7200</v>
      </c>
    </row>
    <row r="1477" spans="3:7" x14ac:dyDescent="0.25">
      <c r="C1477" s="6" t="s">
        <v>1750</v>
      </c>
      <c r="D1477" s="7">
        <v>43113</v>
      </c>
      <c r="E1477" s="8">
        <v>30</v>
      </c>
      <c r="F1477" s="8" t="s">
        <v>270</v>
      </c>
      <c r="G1477" s="9">
        <v>2000</v>
      </c>
    </row>
    <row r="1478" spans="3:7" x14ac:dyDescent="0.25">
      <c r="C1478" s="6" t="s">
        <v>1751</v>
      </c>
      <c r="D1478" s="7">
        <v>43113</v>
      </c>
      <c r="E1478" s="8">
        <v>43</v>
      </c>
      <c r="F1478" s="8" t="s">
        <v>265</v>
      </c>
      <c r="G1478" s="9">
        <v>12320</v>
      </c>
    </row>
    <row r="1479" spans="3:7" x14ac:dyDescent="0.25">
      <c r="C1479" s="6" t="s">
        <v>1752</v>
      </c>
      <c r="D1479" s="7">
        <v>43113</v>
      </c>
      <c r="E1479" s="8">
        <v>42</v>
      </c>
      <c r="F1479" s="8" t="s">
        <v>273</v>
      </c>
      <c r="G1479" s="9">
        <v>4650</v>
      </c>
    </row>
    <row r="1480" spans="3:7" x14ac:dyDescent="0.25">
      <c r="C1480" s="6" t="s">
        <v>1753</v>
      </c>
      <c r="D1480" s="7">
        <v>43113</v>
      </c>
      <c r="E1480" s="8">
        <v>60</v>
      </c>
      <c r="F1480" s="8" t="s">
        <v>326</v>
      </c>
      <c r="G1480" s="9">
        <v>16300</v>
      </c>
    </row>
    <row r="1481" spans="3:7" x14ac:dyDescent="0.25">
      <c r="C1481" s="6" t="s">
        <v>1754</v>
      </c>
      <c r="D1481" s="7">
        <v>43113</v>
      </c>
      <c r="E1481" s="8">
        <v>37</v>
      </c>
      <c r="F1481" s="8" t="s">
        <v>267</v>
      </c>
      <c r="G1481" s="9">
        <v>1600</v>
      </c>
    </row>
    <row r="1482" spans="3:7" x14ac:dyDescent="0.25">
      <c r="C1482" s="6" t="s">
        <v>1755</v>
      </c>
      <c r="D1482" s="7">
        <v>43113</v>
      </c>
      <c r="E1482" s="8">
        <v>41</v>
      </c>
      <c r="F1482" s="8" t="s">
        <v>282</v>
      </c>
      <c r="G1482" s="9">
        <v>7200</v>
      </c>
    </row>
    <row r="1483" spans="3:7" x14ac:dyDescent="0.25">
      <c r="C1483" s="6" t="s">
        <v>1756</v>
      </c>
      <c r="D1483" s="7">
        <v>43113</v>
      </c>
      <c r="E1483" s="8">
        <v>44</v>
      </c>
      <c r="F1483" s="8" t="s">
        <v>265</v>
      </c>
      <c r="G1483" s="9">
        <v>12320</v>
      </c>
    </row>
    <row r="1484" spans="3:7" x14ac:dyDescent="0.25">
      <c r="C1484" s="6" t="s">
        <v>1757</v>
      </c>
      <c r="D1484" s="7">
        <v>43113</v>
      </c>
      <c r="E1484" s="8">
        <v>49</v>
      </c>
      <c r="F1484" s="8" t="s">
        <v>297</v>
      </c>
      <c r="G1484" s="9">
        <v>9450</v>
      </c>
    </row>
    <row r="1485" spans="3:7" x14ac:dyDescent="0.25">
      <c r="C1485" s="6" t="s">
        <v>1758</v>
      </c>
      <c r="D1485" s="7">
        <v>43113</v>
      </c>
      <c r="E1485" s="8">
        <v>59</v>
      </c>
      <c r="F1485" s="8" t="s">
        <v>275</v>
      </c>
      <c r="G1485" s="9">
        <v>8100</v>
      </c>
    </row>
    <row r="1486" spans="3:7" x14ac:dyDescent="0.25">
      <c r="C1486" s="6" t="s">
        <v>1759</v>
      </c>
      <c r="D1486" s="7">
        <v>43113</v>
      </c>
      <c r="E1486" s="8">
        <v>48</v>
      </c>
      <c r="F1486" s="8" t="s">
        <v>270</v>
      </c>
      <c r="G1486" s="9">
        <v>2000</v>
      </c>
    </row>
    <row r="1487" spans="3:7" x14ac:dyDescent="0.25">
      <c r="C1487" s="6" t="s">
        <v>1760</v>
      </c>
      <c r="D1487" s="7">
        <v>43113</v>
      </c>
      <c r="E1487" s="8">
        <v>28</v>
      </c>
      <c r="F1487" s="8" t="s">
        <v>288</v>
      </c>
      <c r="G1487" s="9">
        <v>3700</v>
      </c>
    </row>
    <row r="1488" spans="3:7" x14ac:dyDescent="0.25">
      <c r="C1488" s="6" t="s">
        <v>1761</v>
      </c>
      <c r="D1488" s="7">
        <v>43113</v>
      </c>
      <c r="E1488" s="8">
        <v>57</v>
      </c>
      <c r="F1488" s="8" t="s">
        <v>265</v>
      </c>
      <c r="G1488" s="9">
        <v>12320</v>
      </c>
    </row>
    <row r="1489" spans="3:7" x14ac:dyDescent="0.25">
      <c r="C1489" s="6" t="s">
        <v>1762</v>
      </c>
      <c r="D1489" s="7">
        <v>43113</v>
      </c>
      <c r="E1489" s="8">
        <v>27</v>
      </c>
      <c r="F1489" s="8" t="s">
        <v>288</v>
      </c>
      <c r="G1489" s="9">
        <v>3700</v>
      </c>
    </row>
    <row r="1490" spans="3:7" x14ac:dyDescent="0.25">
      <c r="C1490" s="6" t="s">
        <v>1763</v>
      </c>
      <c r="D1490" s="7">
        <v>43113</v>
      </c>
      <c r="E1490" s="8">
        <v>25</v>
      </c>
      <c r="F1490" s="8" t="s">
        <v>316</v>
      </c>
      <c r="G1490" s="9">
        <v>800</v>
      </c>
    </row>
    <row r="1491" spans="3:7" x14ac:dyDescent="0.25">
      <c r="C1491" s="6" t="s">
        <v>1764</v>
      </c>
      <c r="D1491" s="7">
        <v>43113</v>
      </c>
      <c r="E1491" s="8">
        <v>52</v>
      </c>
      <c r="F1491" s="8" t="s">
        <v>297</v>
      </c>
      <c r="G1491" s="9">
        <v>9450</v>
      </c>
    </row>
    <row r="1492" spans="3:7" x14ac:dyDescent="0.25">
      <c r="C1492" s="6" t="s">
        <v>1765</v>
      </c>
      <c r="D1492" s="7">
        <v>43113</v>
      </c>
      <c r="E1492" s="8">
        <v>25</v>
      </c>
      <c r="F1492" s="8" t="s">
        <v>265</v>
      </c>
      <c r="G1492" s="9">
        <v>12320</v>
      </c>
    </row>
    <row r="1493" spans="3:7" x14ac:dyDescent="0.25">
      <c r="C1493" s="6" t="s">
        <v>1766</v>
      </c>
      <c r="D1493" s="7">
        <v>43113</v>
      </c>
      <c r="E1493" s="8">
        <v>52</v>
      </c>
      <c r="F1493" s="8" t="s">
        <v>297</v>
      </c>
      <c r="G1493" s="9">
        <v>9450</v>
      </c>
    </row>
    <row r="1494" spans="3:7" x14ac:dyDescent="0.25">
      <c r="C1494" s="6" t="s">
        <v>1767</v>
      </c>
      <c r="D1494" s="7">
        <v>43113</v>
      </c>
      <c r="E1494" s="8">
        <v>53</v>
      </c>
      <c r="F1494" s="8" t="s">
        <v>288</v>
      </c>
      <c r="G1494" s="9">
        <v>3700</v>
      </c>
    </row>
    <row r="1495" spans="3:7" x14ac:dyDescent="0.25">
      <c r="C1495" s="6" t="s">
        <v>1768</v>
      </c>
      <c r="D1495" s="7">
        <v>43113</v>
      </c>
      <c r="E1495" s="8">
        <v>32</v>
      </c>
      <c r="F1495" s="8" t="s">
        <v>277</v>
      </c>
      <c r="G1495" s="9">
        <v>2850</v>
      </c>
    </row>
    <row r="1496" spans="3:7" x14ac:dyDescent="0.25">
      <c r="C1496" s="6" t="s">
        <v>1769</v>
      </c>
      <c r="D1496" s="7">
        <v>43113</v>
      </c>
      <c r="E1496" s="8">
        <v>41</v>
      </c>
      <c r="F1496" s="8" t="s">
        <v>273</v>
      </c>
      <c r="G1496" s="9">
        <v>4650</v>
      </c>
    </row>
    <row r="1497" spans="3:7" x14ac:dyDescent="0.25">
      <c r="C1497" s="6" t="s">
        <v>1770</v>
      </c>
      <c r="D1497" s="7">
        <v>43113</v>
      </c>
      <c r="E1497" s="8">
        <v>34</v>
      </c>
      <c r="F1497" s="8" t="s">
        <v>275</v>
      </c>
      <c r="G1497" s="9">
        <v>8100</v>
      </c>
    </row>
    <row r="1498" spans="3:7" x14ac:dyDescent="0.25">
      <c r="C1498" s="6" t="s">
        <v>1771</v>
      </c>
      <c r="D1498" s="7">
        <v>43113</v>
      </c>
      <c r="E1498" s="8">
        <v>45</v>
      </c>
      <c r="F1498" s="8" t="s">
        <v>265</v>
      </c>
      <c r="G1498" s="9">
        <v>12320</v>
      </c>
    </row>
    <row r="1499" spans="3:7" x14ac:dyDescent="0.25">
      <c r="C1499" s="6" t="s">
        <v>1772</v>
      </c>
      <c r="D1499" s="7">
        <v>43113</v>
      </c>
      <c r="E1499" s="8">
        <v>36</v>
      </c>
      <c r="F1499" s="8" t="s">
        <v>273</v>
      </c>
      <c r="G1499" s="9">
        <v>4650</v>
      </c>
    </row>
    <row r="1500" spans="3:7" x14ac:dyDescent="0.25">
      <c r="C1500" s="6" t="s">
        <v>1773</v>
      </c>
      <c r="D1500" s="7">
        <v>43113</v>
      </c>
      <c r="E1500" s="8">
        <v>32</v>
      </c>
      <c r="F1500" s="8" t="s">
        <v>265</v>
      </c>
      <c r="G1500" s="9">
        <v>12320</v>
      </c>
    </row>
    <row r="1501" spans="3:7" x14ac:dyDescent="0.25">
      <c r="C1501" s="6" t="s">
        <v>1774</v>
      </c>
      <c r="D1501" s="7">
        <v>43113</v>
      </c>
      <c r="E1501" s="8">
        <v>31</v>
      </c>
      <c r="F1501" s="8" t="s">
        <v>288</v>
      </c>
      <c r="G1501" s="9">
        <v>3700</v>
      </c>
    </row>
    <row r="1502" spans="3:7" x14ac:dyDescent="0.25">
      <c r="C1502" s="6" t="s">
        <v>1775</v>
      </c>
      <c r="D1502" s="7">
        <v>43113</v>
      </c>
      <c r="E1502" s="8">
        <v>47</v>
      </c>
      <c r="F1502" s="8" t="s">
        <v>326</v>
      </c>
      <c r="G1502" s="9">
        <v>16300</v>
      </c>
    </row>
    <row r="1503" spans="3:7" x14ac:dyDescent="0.25">
      <c r="C1503" s="6" t="s">
        <v>1776</v>
      </c>
      <c r="D1503" s="7">
        <v>43113</v>
      </c>
      <c r="E1503" s="8">
        <v>23</v>
      </c>
      <c r="F1503" s="8" t="s">
        <v>297</v>
      </c>
      <c r="G1503" s="9">
        <v>9450</v>
      </c>
    </row>
    <row r="1504" spans="3:7" x14ac:dyDescent="0.25">
      <c r="C1504" s="6" t="s">
        <v>1777</v>
      </c>
      <c r="D1504" s="7">
        <v>43113</v>
      </c>
      <c r="E1504" s="8">
        <v>46</v>
      </c>
      <c r="F1504" s="8" t="s">
        <v>282</v>
      </c>
      <c r="G1504" s="9">
        <v>7200</v>
      </c>
    </row>
    <row r="1505" spans="3:7" x14ac:dyDescent="0.25">
      <c r="C1505" s="6" t="s">
        <v>1778</v>
      </c>
      <c r="D1505" s="7">
        <v>43113</v>
      </c>
      <c r="E1505" s="8">
        <v>28</v>
      </c>
      <c r="F1505" s="8" t="s">
        <v>265</v>
      </c>
      <c r="G1505" s="9">
        <v>12320</v>
      </c>
    </row>
    <row r="1506" spans="3:7" x14ac:dyDescent="0.25">
      <c r="C1506" s="6" t="s">
        <v>1779</v>
      </c>
      <c r="D1506" s="7">
        <v>43113</v>
      </c>
      <c r="E1506" s="8">
        <v>34</v>
      </c>
      <c r="F1506" s="8" t="s">
        <v>316</v>
      </c>
      <c r="G1506" s="9">
        <v>800</v>
      </c>
    </row>
    <row r="1507" spans="3:7" x14ac:dyDescent="0.25">
      <c r="C1507" s="6" t="s">
        <v>1780</v>
      </c>
      <c r="D1507" s="7">
        <v>43113</v>
      </c>
      <c r="E1507" s="8">
        <v>48</v>
      </c>
      <c r="F1507" s="8" t="s">
        <v>277</v>
      </c>
      <c r="G1507" s="9">
        <v>2850</v>
      </c>
    </row>
    <row r="1508" spans="3:7" x14ac:dyDescent="0.25">
      <c r="C1508" s="6" t="s">
        <v>1781</v>
      </c>
      <c r="D1508" s="7">
        <v>43113</v>
      </c>
      <c r="E1508" s="8">
        <v>42</v>
      </c>
      <c r="F1508" s="8" t="s">
        <v>288</v>
      </c>
      <c r="G1508" s="9">
        <v>3700</v>
      </c>
    </row>
    <row r="1509" spans="3:7" x14ac:dyDescent="0.25">
      <c r="C1509" s="6" t="s">
        <v>1782</v>
      </c>
      <c r="D1509" s="7">
        <v>43113</v>
      </c>
      <c r="E1509" s="8">
        <v>32</v>
      </c>
      <c r="F1509" s="8" t="s">
        <v>273</v>
      </c>
      <c r="G1509" s="9">
        <v>4650</v>
      </c>
    </row>
    <row r="1510" spans="3:7" x14ac:dyDescent="0.25">
      <c r="C1510" s="6" t="s">
        <v>1783</v>
      </c>
      <c r="D1510" s="7">
        <v>43113</v>
      </c>
      <c r="E1510" s="8">
        <v>51</v>
      </c>
      <c r="F1510" s="8" t="s">
        <v>288</v>
      </c>
      <c r="G1510" s="9">
        <v>3700</v>
      </c>
    </row>
    <row r="1511" spans="3:7" x14ac:dyDescent="0.25">
      <c r="C1511" s="6" t="s">
        <v>1784</v>
      </c>
      <c r="D1511" s="7">
        <v>43113</v>
      </c>
      <c r="E1511" s="8">
        <v>36</v>
      </c>
      <c r="F1511" s="8" t="s">
        <v>282</v>
      </c>
      <c r="G1511" s="9">
        <v>7200</v>
      </c>
    </row>
    <row r="1512" spans="3:7" x14ac:dyDescent="0.25">
      <c r="C1512" s="6" t="s">
        <v>1785</v>
      </c>
      <c r="D1512" s="7">
        <v>43113</v>
      </c>
      <c r="E1512" s="8">
        <v>47</v>
      </c>
      <c r="F1512" s="8" t="s">
        <v>297</v>
      </c>
      <c r="G1512" s="9">
        <v>9450</v>
      </c>
    </row>
    <row r="1513" spans="3:7" x14ac:dyDescent="0.25">
      <c r="C1513" s="6" t="s">
        <v>1786</v>
      </c>
      <c r="D1513" s="7">
        <v>43113</v>
      </c>
      <c r="E1513" s="8">
        <v>32</v>
      </c>
      <c r="F1513" s="8" t="s">
        <v>277</v>
      </c>
      <c r="G1513" s="9">
        <v>2850</v>
      </c>
    </row>
    <row r="1514" spans="3:7" x14ac:dyDescent="0.25">
      <c r="C1514" s="6" t="s">
        <v>1787</v>
      </c>
      <c r="D1514" s="7">
        <v>43113</v>
      </c>
      <c r="E1514" s="8">
        <v>62</v>
      </c>
      <c r="F1514" s="8" t="s">
        <v>326</v>
      </c>
      <c r="G1514" s="9">
        <v>16300</v>
      </c>
    </row>
    <row r="1515" spans="3:7" x14ac:dyDescent="0.25">
      <c r="C1515" s="6" t="s">
        <v>1788</v>
      </c>
      <c r="D1515" s="7">
        <v>43113</v>
      </c>
      <c r="E1515" s="8">
        <v>57</v>
      </c>
      <c r="F1515" s="8" t="s">
        <v>270</v>
      </c>
      <c r="G1515" s="9">
        <v>2000</v>
      </c>
    </row>
    <row r="1516" spans="3:7" x14ac:dyDescent="0.25">
      <c r="C1516" s="6" t="s">
        <v>1789</v>
      </c>
      <c r="D1516" s="7">
        <v>43113</v>
      </c>
      <c r="E1516" s="8">
        <v>57</v>
      </c>
      <c r="F1516" s="8" t="s">
        <v>282</v>
      </c>
      <c r="G1516" s="9">
        <v>7200</v>
      </c>
    </row>
    <row r="1517" spans="3:7" x14ac:dyDescent="0.25">
      <c r="C1517" s="6" t="s">
        <v>1790</v>
      </c>
      <c r="D1517" s="7">
        <v>43113</v>
      </c>
      <c r="E1517" s="8">
        <v>52</v>
      </c>
      <c r="F1517" s="8" t="s">
        <v>277</v>
      </c>
      <c r="G1517" s="9">
        <v>2850</v>
      </c>
    </row>
    <row r="1518" spans="3:7" x14ac:dyDescent="0.25">
      <c r="C1518" s="6" t="s">
        <v>1791</v>
      </c>
      <c r="D1518" s="7">
        <v>43113</v>
      </c>
      <c r="E1518" s="8">
        <v>44</v>
      </c>
      <c r="F1518" s="8" t="s">
        <v>282</v>
      </c>
      <c r="G1518" s="9">
        <v>7200</v>
      </c>
    </row>
    <row r="1519" spans="3:7" x14ac:dyDescent="0.25">
      <c r="C1519" s="6" t="s">
        <v>1792</v>
      </c>
      <c r="D1519" s="7">
        <v>43113</v>
      </c>
      <c r="E1519" s="8">
        <v>33</v>
      </c>
      <c r="F1519" s="8" t="s">
        <v>273</v>
      </c>
      <c r="G1519" s="9">
        <v>4650</v>
      </c>
    </row>
    <row r="1520" spans="3:7" x14ac:dyDescent="0.25">
      <c r="C1520" s="6" t="s">
        <v>1793</v>
      </c>
      <c r="D1520" s="7">
        <v>43113</v>
      </c>
      <c r="E1520" s="8">
        <v>47</v>
      </c>
      <c r="F1520" s="8" t="s">
        <v>277</v>
      </c>
      <c r="G1520" s="9">
        <v>2850</v>
      </c>
    </row>
    <row r="1521" spans="3:7" x14ac:dyDescent="0.25">
      <c r="C1521" s="6" t="s">
        <v>1794</v>
      </c>
      <c r="D1521" s="7">
        <v>43113</v>
      </c>
      <c r="E1521" s="8">
        <v>31</v>
      </c>
      <c r="F1521" s="8" t="s">
        <v>297</v>
      </c>
      <c r="G1521" s="9">
        <v>9450</v>
      </c>
    </row>
    <row r="1522" spans="3:7" x14ac:dyDescent="0.25">
      <c r="C1522" s="6" t="s">
        <v>1795</v>
      </c>
      <c r="D1522" s="7">
        <v>43113</v>
      </c>
      <c r="E1522" s="8">
        <v>22</v>
      </c>
      <c r="F1522" s="8" t="s">
        <v>267</v>
      </c>
      <c r="G1522" s="9">
        <v>1600</v>
      </c>
    </row>
    <row r="1523" spans="3:7" x14ac:dyDescent="0.25">
      <c r="C1523" s="6" t="s">
        <v>1796</v>
      </c>
      <c r="D1523" s="7">
        <v>43113</v>
      </c>
      <c r="E1523" s="8">
        <v>33</v>
      </c>
      <c r="F1523" s="8" t="s">
        <v>297</v>
      </c>
      <c r="G1523" s="9">
        <v>9450</v>
      </c>
    </row>
    <row r="1524" spans="3:7" x14ac:dyDescent="0.25">
      <c r="C1524" s="6" t="s">
        <v>1797</v>
      </c>
      <c r="D1524" s="7">
        <v>43113</v>
      </c>
      <c r="E1524" s="8">
        <v>47</v>
      </c>
      <c r="F1524" s="8" t="s">
        <v>275</v>
      </c>
      <c r="G1524" s="9">
        <v>8100</v>
      </c>
    </row>
    <row r="1525" spans="3:7" x14ac:dyDescent="0.25">
      <c r="C1525" s="6" t="s">
        <v>1798</v>
      </c>
      <c r="D1525" s="7">
        <v>43113</v>
      </c>
      <c r="E1525" s="8">
        <v>54</v>
      </c>
      <c r="F1525" s="8" t="s">
        <v>297</v>
      </c>
      <c r="G1525" s="9">
        <v>9450</v>
      </c>
    </row>
    <row r="1526" spans="3:7" x14ac:dyDescent="0.25">
      <c r="C1526" s="6" t="s">
        <v>1799</v>
      </c>
      <c r="D1526" s="7">
        <v>43113</v>
      </c>
      <c r="E1526" s="8">
        <v>45</v>
      </c>
      <c r="F1526" s="8" t="s">
        <v>326</v>
      </c>
      <c r="G1526" s="9">
        <v>16300</v>
      </c>
    </row>
    <row r="1527" spans="3:7" x14ac:dyDescent="0.25">
      <c r="C1527" s="6" t="s">
        <v>1800</v>
      </c>
      <c r="D1527" s="7">
        <v>43113</v>
      </c>
      <c r="E1527" s="8">
        <v>44</v>
      </c>
      <c r="F1527" s="8" t="s">
        <v>282</v>
      </c>
      <c r="G1527" s="9">
        <v>7200</v>
      </c>
    </row>
    <row r="1528" spans="3:7" x14ac:dyDescent="0.25">
      <c r="C1528" s="6" t="s">
        <v>1801</v>
      </c>
      <c r="D1528" s="7">
        <v>43130</v>
      </c>
      <c r="E1528" s="8">
        <v>48</v>
      </c>
      <c r="F1528" s="8" t="s">
        <v>275</v>
      </c>
      <c r="G1528" s="9">
        <v>8100</v>
      </c>
    </row>
    <row r="1529" spans="3:7" x14ac:dyDescent="0.25">
      <c r="C1529" s="6" t="s">
        <v>1802</v>
      </c>
      <c r="D1529" s="7">
        <v>43130</v>
      </c>
      <c r="E1529" s="8">
        <v>60</v>
      </c>
      <c r="F1529" s="8" t="s">
        <v>273</v>
      </c>
      <c r="G1529" s="9">
        <v>4650</v>
      </c>
    </row>
    <row r="1530" spans="3:7" x14ac:dyDescent="0.25">
      <c r="C1530" s="6" t="s">
        <v>1803</v>
      </c>
      <c r="D1530" s="7">
        <v>43130</v>
      </c>
      <c r="E1530" s="8">
        <v>20</v>
      </c>
      <c r="F1530" s="8" t="s">
        <v>267</v>
      </c>
      <c r="G1530" s="9">
        <v>1600</v>
      </c>
    </row>
    <row r="1531" spans="3:7" x14ac:dyDescent="0.25">
      <c r="C1531" s="6" t="s">
        <v>1804</v>
      </c>
      <c r="D1531" s="7">
        <v>43130</v>
      </c>
      <c r="E1531" s="8">
        <v>39</v>
      </c>
      <c r="F1531" s="8" t="s">
        <v>265</v>
      </c>
      <c r="G1531" s="9">
        <v>12320</v>
      </c>
    </row>
    <row r="1532" spans="3:7" x14ac:dyDescent="0.25">
      <c r="C1532" s="6" t="s">
        <v>1805</v>
      </c>
      <c r="D1532" s="7">
        <v>43130</v>
      </c>
      <c r="E1532" s="8">
        <v>35</v>
      </c>
      <c r="F1532" s="8" t="s">
        <v>273</v>
      </c>
      <c r="G1532" s="9">
        <v>4650</v>
      </c>
    </row>
    <row r="1533" spans="3:7" x14ac:dyDescent="0.25">
      <c r="C1533" s="6" t="s">
        <v>1806</v>
      </c>
      <c r="D1533" s="7">
        <v>43130</v>
      </c>
      <c r="E1533" s="8">
        <v>21</v>
      </c>
      <c r="F1533" s="8" t="s">
        <v>316</v>
      </c>
      <c r="G1533" s="9">
        <v>800</v>
      </c>
    </row>
    <row r="1534" spans="3:7" x14ac:dyDescent="0.25">
      <c r="C1534" s="6" t="s">
        <v>1807</v>
      </c>
      <c r="D1534" s="7">
        <v>43130</v>
      </c>
      <c r="E1534" s="8">
        <v>21</v>
      </c>
      <c r="F1534" s="8" t="s">
        <v>267</v>
      </c>
      <c r="G1534" s="9">
        <v>1600</v>
      </c>
    </row>
    <row r="1535" spans="3:7" x14ac:dyDescent="0.25">
      <c r="C1535" s="6" t="s">
        <v>1808</v>
      </c>
      <c r="D1535" s="7">
        <v>43130</v>
      </c>
      <c r="E1535" s="8">
        <v>43</v>
      </c>
      <c r="F1535" s="8" t="s">
        <v>277</v>
      </c>
      <c r="G1535" s="9">
        <v>2850</v>
      </c>
    </row>
    <row r="1536" spans="3:7" x14ac:dyDescent="0.25">
      <c r="C1536" s="6" t="s">
        <v>1809</v>
      </c>
      <c r="D1536" s="7">
        <v>43130</v>
      </c>
      <c r="E1536" s="8">
        <v>33</v>
      </c>
      <c r="F1536" s="8" t="s">
        <v>267</v>
      </c>
      <c r="G1536" s="9">
        <v>1600</v>
      </c>
    </row>
    <row r="1537" spans="3:7" x14ac:dyDescent="0.25">
      <c r="C1537" s="6" t="s">
        <v>1810</v>
      </c>
      <c r="D1537" s="7">
        <v>43130</v>
      </c>
      <c r="E1537" s="8">
        <v>20</v>
      </c>
      <c r="F1537" s="8" t="s">
        <v>267</v>
      </c>
      <c r="G1537" s="9">
        <v>1600</v>
      </c>
    </row>
    <row r="1538" spans="3:7" x14ac:dyDescent="0.25">
      <c r="C1538" s="6" t="s">
        <v>1811</v>
      </c>
      <c r="D1538" s="7">
        <v>43130</v>
      </c>
      <c r="E1538" s="8">
        <v>19</v>
      </c>
      <c r="F1538" s="8" t="s">
        <v>288</v>
      </c>
      <c r="G1538" s="9">
        <v>3700</v>
      </c>
    </row>
    <row r="1539" spans="3:7" x14ac:dyDescent="0.25">
      <c r="C1539" s="6" t="s">
        <v>1812</v>
      </c>
      <c r="D1539" s="7">
        <v>43130</v>
      </c>
      <c r="E1539" s="8">
        <v>29</v>
      </c>
      <c r="F1539" s="8" t="s">
        <v>270</v>
      </c>
      <c r="G1539" s="9">
        <v>2000</v>
      </c>
    </row>
    <row r="1540" spans="3:7" x14ac:dyDescent="0.25">
      <c r="C1540" s="6" t="s">
        <v>1813</v>
      </c>
      <c r="D1540" s="7">
        <v>43130</v>
      </c>
      <c r="E1540" s="8">
        <v>25</v>
      </c>
      <c r="F1540" s="8" t="s">
        <v>275</v>
      </c>
      <c r="G1540" s="9">
        <v>8100</v>
      </c>
    </row>
    <row r="1541" spans="3:7" x14ac:dyDescent="0.25">
      <c r="C1541" s="6" t="s">
        <v>1814</v>
      </c>
      <c r="D1541" s="7">
        <v>43130</v>
      </c>
      <c r="E1541" s="8">
        <v>56</v>
      </c>
      <c r="F1541" s="8" t="s">
        <v>316</v>
      </c>
      <c r="G1541" s="9">
        <v>800</v>
      </c>
    </row>
    <row r="1542" spans="3:7" x14ac:dyDescent="0.25">
      <c r="C1542" s="6" t="s">
        <v>1815</v>
      </c>
      <c r="D1542" s="7">
        <v>43130</v>
      </c>
      <c r="E1542" s="8">
        <v>29</v>
      </c>
      <c r="F1542" s="8" t="s">
        <v>270</v>
      </c>
      <c r="G1542" s="9">
        <v>2000</v>
      </c>
    </row>
    <row r="1543" spans="3:7" x14ac:dyDescent="0.25">
      <c r="C1543" s="6" t="s">
        <v>1816</v>
      </c>
      <c r="D1543" s="7">
        <v>43130</v>
      </c>
      <c r="E1543" s="8">
        <v>22</v>
      </c>
      <c r="F1543" s="8" t="s">
        <v>316</v>
      </c>
      <c r="G1543" s="9">
        <v>800</v>
      </c>
    </row>
    <row r="1544" spans="3:7" x14ac:dyDescent="0.25">
      <c r="C1544" s="6" t="s">
        <v>1817</v>
      </c>
      <c r="D1544" s="7">
        <v>43130</v>
      </c>
      <c r="E1544" s="8">
        <v>58</v>
      </c>
      <c r="F1544" s="8" t="s">
        <v>267</v>
      </c>
      <c r="G1544" s="9">
        <v>1600</v>
      </c>
    </row>
    <row r="1545" spans="3:7" x14ac:dyDescent="0.25">
      <c r="C1545" s="6" t="s">
        <v>1818</v>
      </c>
      <c r="D1545" s="7">
        <v>43130</v>
      </c>
      <c r="E1545" s="8">
        <v>48</v>
      </c>
      <c r="F1545" s="8" t="s">
        <v>288</v>
      </c>
      <c r="G1545" s="9">
        <v>3700</v>
      </c>
    </row>
    <row r="1546" spans="3:7" x14ac:dyDescent="0.25">
      <c r="C1546" s="6" t="s">
        <v>1819</v>
      </c>
      <c r="D1546" s="7">
        <v>43150</v>
      </c>
      <c r="E1546" s="8">
        <v>59</v>
      </c>
      <c r="F1546" s="8" t="s">
        <v>270</v>
      </c>
      <c r="G1546" s="9">
        <v>2000</v>
      </c>
    </row>
    <row r="1547" spans="3:7" x14ac:dyDescent="0.25">
      <c r="C1547" s="6" t="s">
        <v>1820</v>
      </c>
      <c r="D1547" s="7">
        <v>43150</v>
      </c>
      <c r="E1547" s="8">
        <v>28</v>
      </c>
      <c r="F1547" s="8" t="s">
        <v>277</v>
      </c>
      <c r="G1547" s="9">
        <v>2850</v>
      </c>
    </row>
    <row r="1548" spans="3:7" x14ac:dyDescent="0.25">
      <c r="C1548" s="6" t="s">
        <v>1821</v>
      </c>
      <c r="D1548" s="7">
        <v>43150</v>
      </c>
      <c r="E1548" s="8">
        <v>47</v>
      </c>
      <c r="F1548" s="8" t="s">
        <v>277</v>
      </c>
      <c r="G1548" s="9">
        <v>2850</v>
      </c>
    </row>
    <row r="1549" spans="3:7" x14ac:dyDescent="0.25">
      <c r="C1549" s="6" t="s">
        <v>1822</v>
      </c>
      <c r="D1549" s="7">
        <v>43150</v>
      </c>
      <c r="E1549" s="8">
        <v>20</v>
      </c>
      <c r="F1549" s="8" t="s">
        <v>288</v>
      </c>
      <c r="G1549" s="9">
        <v>3700</v>
      </c>
    </row>
    <row r="1550" spans="3:7" x14ac:dyDescent="0.25">
      <c r="C1550" s="6" t="s">
        <v>1823</v>
      </c>
      <c r="D1550" s="7">
        <v>43150</v>
      </c>
      <c r="E1550" s="8">
        <v>47</v>
      </c>
      <c r="F1550" s="8" t="s">
        <v>270</v>
      </c>
      <c r="G1550" s="9">
        <v>2000</v>
      </c>
    </row>
    <row r="1551" spans="3:7" x14ac:dyDescent="0.25">
      <c r="C1551" s="6" t="s">
        <v>1824</v>
      </c>
      <c r="D1551" s="7">
        <v>43150</v>
      </c>
      <c r="E1551" s="8">
        <v>36</v>
      </c>
      <c r="F1551" s="8" t="s">
        <v>273</v>
      </c>
      <c r="G1551" s="9">
        <v>4650</v>
      </c>
    </row>
    <row r="1552" spans="3:7" x14ac:dyDescent="0.25">
      <c r="C1552" s="6" t="s">
        <v>1825</v>
      </c>
      <c r="D1552" s="7">
        <v>43150</v>
      </c>
      <c r="E1552" s="8">
        <v>53</v>
      </c>
      <c r="F1552" s="8" t="s">
        <v>270</v>
      </c>
      <c r="G1552" s="9">
        <v>2000</v>
      </c>
    </row>
    <row r="1553" spans="3:7" x14ac:dyDescent="0.25">
      <c r="C1553" s="6" t="s">
        <v>1826</v>
      </c>
      <c r="D1553" s="7">
        <v>43150</v>
      </c>
      <c r="E1553" s="8">
        <v>37</v>
      </c>
      <c r="F1553" s="8" t="s">
        <v>267</v>
      </c>
      <c r="G1553" s="9">
        <v>1600</v>
      </c>
    </row>
    <row r="1554" spans="3:7" x14ac:dyDescent="0.25">
      <c r="C1554" s="6" t="s">
        <v>1827</v>
      </c>
      <c r="D1554" s="7">
        <v>43150</v>
      </c>
      <c r="E1554" s="8">
        <v>47</v>
      </c>
      <c r="F1554" s="8" t="s">
        <v>265</v>
      </c>
      <c r="G1554" s="9">
        <v>12320</v>
      </c>
    </row>
    <row r="1555" spans="3:7" x14ac:dyDescent="0.25">
      <c r="C1555" s="6" t="s">
        <v>1828</v>
      </c>
      <c r="D1555" s="7">
        <v>43150</v>
      </c>
      <c r="E1555" s="8">
        <v>48</v>
      </c>
      <c r="F1555" s="8" t="s">
        <v>265</v>
      </c>
      <c r="G1555" s="9">
        <v>12320</v>
      </c>
    </row>
    <row r="1556" spans="3:7" x14ac:dyDescent="0.25">
      <c r="C1556" s="6" t="s">
        <v>1829</v>
      </c>
      <c r="D1556" s="7">
        <v>43150</v>
      </c>
      <c r="E1556" s="8">
        <v>41</v>
      </c>
      <c r="F1556" s="8" t="s">
        <v>277</v>
      </c>
      <c r="G1556" s="9">
        <v>2850</v>
      </c>
    </row>
    <row r="1557" spans="3:7" x14ac:dyDescent="0.25">
      <c r="C1557" s="6" t="s">
        <v>1830</v>
      </c>
      <c r="D1557" s="7">
        <v>43150</v>
      </c>
      <c r="E1557" s="8">
        <v>22</v>
      </c>
      <c r="F1557" s="8" t="s">
        <v>297</v>
      </c>
      <c r="G1557" s="9">
        <v>9450</v>
      </c>
    </row>
    <row r="1558" spans="3:7" x14ac:dyDescent="0.25">
      <c r="C1558" s="6" t="s">
        <v>1831</v>
      </c>
      <c r="D1558" s="7">
        <v>43150</v>
      </c>
      <c r="E1558" s="8">
        <v>24</v>
      </c>
      <c r="F1558" s="8" t="s">
        <v>270</v>
      </c>
      <c r="G1558" s="9">
        <v>2000</v>
      </c>
    </row>
    <row r="1559" spans="3:7" x14ac:dyDescent="0.25">
      <c r="C1559" s="6" t="s">
        <v>1832</v>
      </c>
      <c r="D1559" s="7">
        <v>43150</v>
      </c>
      <c r="E1559" s="8">
        <v>58</v>
      </c>
      <c r="F1559" s="8" t="s">
        <v>316</v>
      </c>
      <c r="G1559" s="9">
        <v>800</v>
      </c>
    </row>
    <row r="1560" spans="3:7" x14ac:dyDescent="0.25">
      <c r="C1560" s="6" t="s">
        <v>1833</v>
      </c>
      <c r="D1560" s="7">
        <v>43150</v>
      </c>
      <c r="E1560" s="8">
        <v>23</v>
      </c>
      <c r="F1560" s="8" t="s">
        <v>297</v>
      </c>
      <c r="G1560" s="9">
        <v>9450</v>
      </c>
    </row>
    <row r="1561" spans="3:7" x14ac:dyDescent="0.25">
      <c r="C1561" s="6" t="s">
        <v>1834</v>
      </c>
      <c r="D1561" s="7">
        <v>43150</v>
      </c>
      <c r="E1561" s="8">
        <v>57</v>
      </c>
      <c r="F1561" s="8" t="s">
        <v>273</v>
      </c>
      <c r="G1561" s="9">
        <v>4650</v>
      </c>
    </row>
    <row r="1562" spans="3:7" x14ac:dyDescent="0.25">
      <c r="C1562" s="6" t="s">
        <v>1835</v>
      </c>
      <c r="D1562" s="7">
        <v>43150</v>
      </c>
      <c r="E1562" s="8">
        <v>20</v>
      </c>
      <c r="F1562" s="8" t="s">
        <v>326</v>
      </c>
      <c r="G1562" s="9">
        <v>16300</v>
      </c>
    </row>
    <row r="1563" spans="3:7" x14ac:dyDescent="0.25">
      <c r="C1563" s="6" t="s">
        <v>1836</v>
      </c>
      <c r="D1563" s="7">
        <v>43150</v>
      </c>
      <c r="E1563" s="8">
        <v>57</v>
      </c>
      <c r="F1563" s="8" t="s">
        <v>288</v>
      </c>
      <c r="G1563" s="9">
        <v>3700</v>
      </c>
    </row>
    <row r="1564" spans="3:7" x14ac:dyDescent="0.25">
      <c r="C1564" s="6" t="s">
        <v>1837</v>
      </c>
      <c r="D1564" s="7">
        <v>43150</v>
      </c>
      <c r="E1564" s="8">
        <v>47</v>
      </c>
      <c r="F1564" s="8" t="s">
        <v>275</v>
      </c>
      <c r="G1564" s="9">
        <v>8100</v>
      </c>
    </row>
    <row r="1565" spans="3:7" x14ac:dyDescent="0.25">
      <c r="C1565" s="6" t="s">
        <v>1838</v>
      </c>
      <c r="D1565" s="7">
        <v>43150</v>
      </c>
      <c r="E1565" s="8">
        <v>32</v>
      </c>
      <c r="F1565" s="8" t="s">
        <v>316</v>
      </c>
      <c r="G1565" s="9">
        <v>800</v>
      </c>
    </row>
    <row r="1566" spans="3:7" x14ac:dyDescent="0.25">
      <c r="C1566" s="6" t="s">
        <v>1839</v>
      </c>
      <c r="D1566" s="7">
        <v>43150</v>
      </c>
      <c r="E1566" s="8">
        <v>26</v>
      </c>
      <c r="F1566" s="8" t="s">
        <v>297</v>
      </c>
      <c r="G1566" s="9">
        <v>9450</v>
      </c>
    </row>
    <row r="1567" spans="3:7" x14ac:dyDescent="0.25">
      <c r="C1567" s="6" t="s">
        <v>1840</v>
      </c>
      <c r="D1567" s="7">
        <v>43150</v>
      </c>
      <c r="E1567" s="8">
        <v>54</v>
      </c>
      <c r="F1567" s="8" t="s">
        <v>267</v>
      </c>
      <c r="G1567" s="9">
        <v>1600</v>
      </c>
    </row>
    <row r="1568" spans="3:7" x14ac:dyDescent="0.25">
      <c r="C1568" s="6" t="s">
        <v>1841</v>
      </c>
      <c r="D1568" s="7">
        <v>43150</v>
      </c>
      <c r="E1568" s="8">
        <v>60</v>
      </c>
      <c r="F1568" s="8" t="s">
        <v>277</v>
      </c>
      <c r="G1568" s="9">
        <v>2850</v>
      </c>
    </row>
    <row r="1569" spans="3:7" x14ac:dyDescent="0.25">
      <c r="C1569" s="6" t="s">
        <v>1842</v>
      </c>
      <c r="D1569" s="7">
        <v>43150</v>
      </c>
      <c r="E1569" s="8">
        <v>19</v>
      </c>
      <c r="F1569" s="8" t="s">
        <v>326</v>
      </c>
      <c r="G1569" s="9">
        <v>16300</v>
      </c>
    </row>
    <row r="1570" spans="3:7" x14ac:dyDescent="0.25">
      <c r="C1570" s="6" t="s">
        <v>1843</v>
      </c>
      <c r="D1570" s="7">
        <v>43150</v>
      </c>
      <c r="E1570" s="8">
        <v>26</v>
      </c>
      <c r="F1570" s="8" t="s">
        <v>267</v>
      </c>
      <c r="G1570" s="9">
        <v>1600</v>
      </c>
    </row>
    <row r="1571" spans="3:7" x14ac:dyDescent="0.25">
      <c r="C1571" s="6" t="s">
        <v>1844</v>
      </c>
      <c r="D1571" s="7">
        <v>43150</v>
      </c>
      <c r="E1571" s="8">
        <v>60</v>
      </c>
      <c r="F1571" s="8" t="s">
        <v>316</v>
      </c>
      <c r="G1571" s="9">
        <v>800</v>
      </c>
    </row>
    <row r="1572" spans="3:7" x14ac:dyDescent="0.25">
      <c r="C1572" s="6" t="s">
        <v>1845</v>
      </c>
      <c r="D1572" s="7">
        <v>43150</v>
      </c>
      <c r="E1572" s="8">
        <v>47</v>
      </c>
      <c r="F1572" s="8" t="s">
        <v>326</v>
      </c>
      <c r="G1572" s="9">
        <v>16300</v>
      </c>
    </row>
    <row r="1573" spans="3:7" x14ac:dyDescent="0.25">
      <c r="C1573" s="6" t="s">
        <v>1846</v>
      </c>
      <c r="D1573" s="7">
        <v>43150</v>
      </c>
      <c r="E1573" s="8">
        <v>60</v>
      </c>
      <c r="F1573" s="8" t="s">
        <v>267</v>
      </c>
      <c r="G1573" s="9">
        <v>1600</v>
      </c>
    </row>
    <row r="1574" spans="3:7" x14ac:dyDescent="0.25">
      <c r="C1574" s="6" t="s">
        <v>1847</v>
      </c>
      <c r="D1574" s="7">
        <v>43150</v>
      </c>
      <c r="E1574" s="8">
        <v>46</v>
      </c>
      <c r="F1574" s="8" t="s">
        <v>326</v>
      </c>
      <c r="G1574" s="9">
        <v>16300</v>
      </c>
    </row>
    <row r="1575" spans="3:7" x14ac:dyDescent="0.25">
      <c r="C1575" s="6" t="s">
        <v>1848</v>
      </c>
      <c r="D1575" s="7">
        <v>43150</v>
      </c>
      <c r="E1575" s="8">
        <v>37</v>
      </c>
      <c r="F1575" s="8" t="s">
        <v>297</v>
      </c>
      <c r="G1575" s="9">
        <v>9450</v>
      </c>
    </row>
    <row r="1576" spans="3:7" x14ac:dyDescent="0.25">
      <c r="C1576" s="6" t="s">
        <v>1849</v>
      </c>
      <c r="D1576" s="7">
        <v>43150</v>
      </c>
      <c r="E1576" s="8">
        <v>51</v>
      </c>
      <c r="F1576" s="8" t="s">
        <v>316</v>
      </c>
      <c r="G1576" s="9">
        <v>800</v>
      </c>
    </row>
    <row r="1577" spans="3:7" x14ac:dyDescent="0.25">
      <c r="C1577" s="6" t="s">
        <v>1850</v>
      </c>
      <c r="D1577" s="7">
        <v>43150</v>
      </c>
      <c r="E1577" s="8">
        <v>54</v>
      </c>
      <c r="F1577" s="8" t="s">
        <v>297</v>
      </c>
      <c r="G1577" s="9">
        <v>9450</v>
      </c>
    </row>
    <row r="1578" spans="3:7" x14ac:dyDescent="0.25">
      <c r="C1578" s="6" t="s">
        <v>1851</v>
      </c>
      <c r="D1578" s="7">
        <v>43150</v>
      </c>
      <c r="E1578" s="8">
        <v>54</v>
      </c>
      <c r="F1578" s="8" t="s">
        <v>297</v>
      </c>
      <c r="G1578" s="9">
        <v>9450</v>
      </c>
    </row>
    <row r="1579" spans="3:7" x14ac:dyDescent="0.25">
      <c r="C1579" s="6" t="s">
        <v>1852</v>
      </c>
      <c r="D1579" s="7">
        <v>43150</v>
      </c>
      <c r="E1579" s="8">
        <v>52</v>
      </c>
      <c r="F1579" s="8" t="s">
        <v>297</v>
      </c>
      <c r="G1579" s="9">
        <v>9450</v>
      </c>
    </row>
    <row r="1580" spans="3:7" x14ac:dyDescent="0.25">
      <c r="C1580" s="6" t="s">
        <v>1853</v>
      </c>
      <c r="D1580" s="7">
        <v>43150</v>
      </c>
      <c r="E1580" s="8">
        <v>25</v>
      </c>
      <c r="F1580" s="8" t="s">
        <v>277</v>
      </c>
      <c r="G1580" s="9">
        <v>2850</v>
      </c>
    </row>
    <row r="1581" spans="3:7" x14ac:dyDescent="0.25">
      <c r="C1581" s="6" t="s">
        <v>1854</v>
      </c>
      <c r="D1581" s="7">
        <v>43150</v>
      </c>
      <c r="E1581" s="8">
        <v>35</v>
      </c>
      <c r="F1581" s="8" t="s">
        <v>267</v>
      </c>
      <c r="G1581" s="9">
        <v>1600</v>
      </c>
    </row>
    <row r="1582" spans="3:7" x14ac:dyDescent="0.25">
      <c r="C1582" s="6" t="s">
        <v>1855</v>
      </c>
      <c r="D1582" s="7">
        <v>43150</v>
      </c>
      <c r="E1582" s="8">
        <v>32</v>
      </c>
      <c r="F1582" s="8" t="s">
        <v>282</v>
      </c>
      <c r="G1582" s="9">
        <v>7200</v>
      </c>
    </row>
    <row r="1583" spans="3:7" x14ac:dyDescent="0.25">
      <c r="C1583" s="6" t="s">
        <v>1856</v>
      </c>
      <c r="D1583" s="7">
        <v>43150</v>
      </c>
      <c r="E1583" s="8">
        <v>25</v>
      </c>
      <c r="F1583" s="8" t="s">
        <v>288</v>
      </c>
      <c r="G1583" s="9">
        <v>3700</v>
      </c>
    </row>
    <row r="1584" spans="3:7" x14ac:dyDescent="0.25">
      <c r="C1584" s="6" t="s">
        <v>1857</v>
      </c>
      <c r="D1584" s="7">
        <v>43162</v>
      </c>
      <c r="E1584" s="8">
        <v>62</v>
      </c>
      <c r="F1584" s="8" t="s">
        <v>277</v>
      </c>
      <c r="G1584" s="9">
        <v>2850</v>
      </c>
    </row>
    <row r="1585" spans="3:7" x14ac:dyDescent="0.25">
      <c r="C1585" s="6" t="s">
        <v>1858</v>
      </c>
      <c r="D1585" s="7">
        <v>43162</v>
      </c>
      <c r="E1585" s="8">
        <v>23</v>
      </c>
      <c r="F1585" s="8" t="s">
        <v>265</v>
      </c>
      <c r="G1585" s="9">
        <v>12320</v>
      </c>
    </row>
    <row r="1586" spans="3:7" x14ac:dyDescent="0.25">
      <c r="C1586" s="6" t="s">
        <v>1859</v>
      </c>
      <c r="D1586" s="7">
        <v>43162</v>
      </c>
      <c r="E1586" s="8">
        <v>55</v>
      </c>
      <c r="F1586" s="8" t="s">
        <v>273</v>
      </c>
      <c r="G1586" s="9">
        <v>4650</v>
      </c>
    </row>
    <row r="1587" spans="3:7" x14ac:dyDescent="0.25">
      <c r="C1587" s="6" t="s">
        <v>1860</v>
      </c>
      <c r="D1587" s="7">
        <v>43162</v>
      </c>
      <c r="E1587" s="8">
        <v>44</v>
      </c>
      <c r="F1587" s="8" t="s">
        <v>288</v>
      </c>
      <c r="G1587" s="9">
        <v>3700</v>
      </c>
    </row>
    <row r="1588" spans="3:7" x14ac:dyDescent="0.25">
      <c r="C1588" s="6" t="s">
        <v>1861</v>
      </c>
      <c r="D1588" s="7">
        <v>43162</v>
      </c>
      <c r="E1588" s="8">
        <v>38</v>
      </c>
      <c r="F1588" s="8" t="s">
        <v>273</v>
      </c>
      <c r="G1588" s="9">
        <v>4650</v>
      </c>
    </row>
    <row r="1589" spans="3:7" x14ac:dyDescent="0.25">
      <c r="C1589" s="6" t="s">
        <v>1862</v>
      </c>
      <c r="D1589" s="7">
        <v>43162</v>
      </c>
      <c r="E1589" s="8">
        <v>30</v>
      </c>
      <c r="F1589" s="8" t="s">
        <v>275</v>
      </c>
      <c r="G1589" s="9">
        <v>8100</v>
      </c>
    </row>
    <row r="1590" spans="3:7" x14ac:dyDescent="0.25">
      <c r="C1590" s="6" t="s">
        <v>1863</v>
      </c>
      <c r="D1590" s="7">
        <v>43162</v>
      </c>
      <c r="E1590" s="8">
        <v>44</v>
      </c>
      <c r="F1590" s="8" t="s">
        <v>267</v>
      </c>
      <c r="G1590" s="9">
        <v>1600</v>
      </c>
    </row>
    <row r="1591" spans="3:7" x14ac:dyDescent="0.25">
      <c r="C1591" s="6" t="s">
        <v>1864</v>
      </c>
      <c r="D1591" s="7">
        <v>43162</v>
      </c>
      <c r="E1591" s="8">
        <v>48</v>
      </c>
      <c r="F1591" s="8" t="s">
        <v>297</v>
      </c>
      <c r="G1591" s="9">
        <v>9450</v>
      </c>
    </row>
    <row r="1592" spans="3:7" x14ac:dyDescent="0.25">
      <c r="C1592" s="6" t="s">
        <v>1865</v>
      </c>
      <c r="D1592" s="7">
        <v>43162</v>
      </c>
      <c r="E1592" s="8">
        <v>27</v>
      </c>
      <c r="F1592" s="8" t="s">
        <v>267</v>
      </c>
      <c r="G1592" s="9">
        <v>1600</v>
      </c>
    </row>
    <row r="1593" spans="3:7" x14ac:dyDescent="0.25">
      <c r="C1593" s="6" t="s">
        <v>1866</v>
      </c>
      <c r="D1593" s="7">
        <v>43162</v>
      </c>
      <c r="E1593" s="8">
        <v>26</v>
      </c>
      <c r="F1593" s="8" t="s">
        <v>273</v>
      </c>
      <c r="G1593" s="9">
        <v>4650</v>
      </c>
    </row>
    <row r="1594" spans="3:7" x14ac:dyDescent="0.25">
      <c r="C1594" s="6" t="s">
        <v>1867</v>
      </c>
      <c r="D1594" s="7">
        <v>43162</v>
      </c>
      <c r="E1594" s="8">
        <v>21</v>
      </c>
      <c r="F1594" s="8" t="s">
        <v>316</v>
      </c>
      <c r="G1594" s="9">
        <v>800</v>
      </c>
    </row>
    <row r="1595" spans="3:7" x14ac:dyDescent="0.25">
      <c r="C1595" s="6" t="s">
        <v>1868</v>
      </c>
      <c r="D1595" s="7">
        <v>43162</v>
      </c>
      <c r="E1595" s="8">
        <v>21</v>
      </c>
      <c r="F1595" s="8" t="s">
        <v>265</v>
      </c>
      <c r="G1595" s="9">
        <v>12320</v>
      </c>
    </row>
    <row r="1596" spans="3:7" x14ac:dyDescent="0.25">
      <c r="C1596" s="6" t="s">
        <v>1869</v>
      </c>
      <c r="D1596" s="7">
        <v>43162</v>
      </c>
      <c r="E1596" s="8">
        <v>58</v>
      </c>
      <c r="F1596" s="8" t="s">
        <v>273</v>
      </c>
      <c r="G1596" s="9">
        <v>4650</v>
      </c>
    </row>
    <row r="1597" spans="3:7" x14ac:dyDescent="0.25">
      <c r="C1597" s="6" t="s">
        <v>1870</v>
      </c>
      <c r="D1597" s="7">
        <v>43162</v>
      </c>
      <c r="E1597" s="8">
        <v>35</v>
      </c>
      <c r="F1597" s="8" t="s">
        <v>288</v>
      </c>
      <c r="G1597" s="9">
        <v>3700</v>
      </c>
    </row>
    <row r="1598" spans="3:7" x14ac:dyDescent="0.25">
      <c r="C1598" s="6" t="s">
        <v>1871</v>
      </c>
      <c r="D1598" s="7">
        <v>43162</v>
      </c>
      <c r="E1598" s="8">
        <v>43</v>
      </c>
      <c r="F1598" s="8" t="s">
        <v>326</v>
      </c>
      <c r="G1598" s="9">
        <v>16300</v>
      </c>
    </row>
    <row r="1599" spans="3:7" x14ac:dyDescent="0.25">
      <c r="C1599" s="6" t="s">
        <v>1872</v>
      </c>
      <c r="D1599" s="7">
        <v>43162</v>
      </c>
      <c r="E1599" s="8">
        <v>58</v>
      </c>
      <c r="F1599" s="8" t="s">
        <v>277</v>
      </c>
      <c r="G1599" s="9">
        <v>2850</v>
      </c>
    </row>
    <row r="1600" spans="3:7" x14ac:dyDescent="0.25">
      <c r="C1600" s="6" t="s">
        <v>1873</v>
      </c>
      <c r="D1600" s="7">
        <v>43162</v>
      </c>
      <c r="E1600" s="8">
        <v>20</v>
      </c>
      <c r="F1600" s="8" t="s">
        <v>288</v>
      </c>
      <c r="G1600" s="9">
        <v>3700</v>
      </c>
    </row>
    <row r="1601" spans="3:7" x14ac:dyDescent="0.25">
      <c r="C1601" s="6" t="s">
        <v>1874</v>
      </c>
      <c r="D1601" s="7">
        <v>43162</v>
      </c>
      <c r="E1601" s="8">
        <v>25</v>
      </c>
      <c r="F1601" s="8" t="s">
        <v>316</v>
      </c>
      <c r="G1601" s="9">
        <v>800</v>
      </c>
    </row>
    <row r="1602" spans="3:7" x14ac:dyDescent="0.25">
      <c r="C1602" s="6" t="s">
        <v>1875</v>
      </c>
      <c r="D1602" s="7">
        <v>43162</v>
      </c>
      <c r="E1602" s="8">
        <v>49</v>
      </c>
      <c r="F1602" s="8" t="s">
        <v>273</v>
      </c>
      <c r="G1602" s="9">
        <v>4650</v>
      </c>
    </row>
    <row r="1603" spans="3:7" x14ac:dyDescent="0.25">
      <c r="C1603" s="6" t="s">
        <v>1876</v>
      </c>
      <c r="D1603" s="7">
        <v>43162</v>
      </c>
      <c r="E1603" s="8">
        <v>36</v>
      </c>
      <c r="F1603" s="8" t="s">
        <v>273</v>
      </c>
      <c r="G1603" s="9">
        <v>4650</v>
      </c>
    </row>
  </sheetData>
  <conditionalFormatting sqref="D3:D615">
    <cfRule type="containsText" dxfId="1" priority="2" operator="containsText" text="Pendente">
      <formula>NOT(ISERROR(SEARCH("Pendente",D3)))</formula>
    </cfRule>
  </conditionalFormatting>
  <conditionalFormatting sqref="D2:D1603">
    <cfRule type="containsText" dxfId="0" priority="1" operator="containsText" text="Pendente">
      <formula>NOT(ISERROR(SEARCH("Pendente",D2)))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ED71-55B3-424B-83F9-E7B1A2AC9761}">
  <sheetPr codeName="Planilha3"/>
  <dimension ref="A1:G169"/>
  <sheetViews>
    <sheetView showGridLines="0" workbookViewId="0"/>
  </sheetViews>
  <sheetFormatPr defaultRowHeight="15" x14ac:dyDescent="0.25"/>
  <cols>
    <col min="1" max="1" width="10.5703125" bestFit="1" customWidth="1"/>
    <col min="2" max="2" width="2.42578125" customWidth="1"/>
    <col min="3" max="3" width="8" bestFit="1" customWidth="1"/>
    <col min="4" max="4" width="17.85546875" bestFit="1" customWidth="1"/>
    <col min="5" max="5" width="19.140625" bestFit="1" customWidth="1"/>
    <col min="6" max="6" width="9.42578125" bestFit="1" customWidth="1"/>
    <col min="7" max="7" width="7.7109375" bestFit="1" customWidth="1"/>
  </cols>
  <sheetData>
    <row r="1" spans="1:7" x14ac:dyDescent="0.25">
      <c r="A1" s="36" t="s">
        <v>259</v>
      </c>
      <c r="C1" s="22" t="s">
        <v>0</v>
      </c>
      <c r="D1" s="22" t="s">
        <v>1890</v>
      </c>
      <c r="E1" s="22" t="s">
        <v>1891</v>
      </c>
      <c r="F1" s="22" t="s">
        <v>1892</v>
      </c>
      <c r="G1" s="22" t="s">
        <v>1893</v>
      </c>
    </row>
    <row r="2" spans="1:7" x14ac:dyDescent="0.25">
      <c r="A2" s="6" t="s">
        <v>2846</v>
      </c>
      <c r="C2" s="19" t="s">
        <v>5</v>
      </c>
      <c r="D2" s="19" t="s">
        <v>1894</v>
      </c>
      <c r="E2" s="19" t="s">
        <v>1895</v>
      </c>
      <c r="F2" s="20" t="s">
        <v>1896</v>
      </c>
      <c r="G2" s="21">
        <v>4711</v>
      </c>
    </row>
    <row r="3" spans="1:7" x14ac:dyDescent="0.25">
      <c r="C3" s="19" t="s">
        <v>7</v>
      </c>
      <c r="D3" s="19" t="s">
        <v>1897</v>
      </c>
      <c r="E3" s="19" t="s">
        <v>1898</v>
      </c>
      <c r="F3" s="20" t="s">
        <v>1896</v>
      </c>
      <c r="G3" s="21">
        <v>3585</v>
      </c>
    </row>
    <row r="4" spans="1:7" x14ac:dyDescent="0.25">
      <c r="C4" s="19" t="s">
        <v>9</v>
      </c>
      <c r="D4" s="19" t="s">
        <v>1897</v>
      </c>
      <c r="E4" s="19" t="s">
        <v>1899</v>
      </c>
      <c r="F4" s="20" t="s">
        <v>1896</v>
      </c>
      <c r="G4" s="21">
        <v>2160</v>
      </c>
    </row>
    <row r="5" spans="1:7" x14ac:dyDescent="0.25">
      <c r="C5" s="19" t="s">
        <v>10</v>
      </c>
      <c r="D5" s="19" t="s">
        <v>1900</v>
      </c>
      <c r="E5" s="19" t="s">
        <v>1901</v>
      </c>
      <c r="F5" s="20" t="s">
        <v>1902</v>
      </c>
      <c r="G5" s="21">
        <v>4121</v>
      </c>
    </row>
    <row r="6" spans="1:7" x14ac:dyDescent="0.25">
      <c r="C6" s="19" t="s">
        <v>11</v>
      </c>
      <c r="D6" s="19" t="s">
        <v>1897</v>
      </c>
      <c r="E6" s="19" t="s">
        <v>1899</v>
      </c>
      <c r="F6" s="20" t="s">
        <v>1903</v>
      </c>
      <c r="G6" s="21">
        <v>1700</v>
      </c>
    </row>
    <row r="7" spans="1:7" x14ac:dyDescent="0.25">
      <c r="C7" s="19" t="s">
        <v>12</v>
      </c>
      <c r="D7" s="19" t="s">
        <v>1897</v>
      </c>
      <c r="E7" s="19" t="s">
        <v>1898</v>
      </c>
      <c r="F7" s="20" t="s">
        <v>1902</v>
      </c>
      <c r="G7" s="21">
        <v>2423</v>
      </c>
    </row>
    <row r="8" spans="1:7" x14ac:dyDescent="0.25">
      <c r="C8" s="19" t="s">
        <v>13</v>
      </c>
      <c r="D8" s="19" t="s">
        <v>1900</v>
      </c>
      <c r="E8" s="19" t="s">
        <v>1901</v>
      </c>
      <c r="F8" s="20" t="s">
        <v>1902</v>
      </c>
      <c r="G8" s="21">
        <v>1409</v>
      </c>
    </row>
    <row r="9" spans="1:7" x14ac:dyDescent="0.25">
      <c r="C9" s="19" t="s">
        <v>14</v>
      </c>
      <c r="D9" s="19" t="s">
        <v>1897</v>
      </c>
      <c r="E9" s="19" t="s">
        <v>1899</v>
      </c>
      <c r="F9" s="20" t="s">
        <v>1896</v>
      </c>
      <c r="G9" s="21">
        <v>4615</v>
      </c>
    </row>
    <row r="10" spans="1:7" x14ac:dyDescent="0.25">
      <c r="C10" s="19" t="s">
        <v>15</v>
      </c>
      <c r="D10" s="19" t="s">
        <v>1900</v>
      </c>
      <c r="E10" s="19" t="s">
        <v>1901</v>
      </c>
      <c r="F10" s="20" t="s">
        <v>1896</v>
      </c>
      <c r="G10" s="21">
        <v>3783</v>
      </c>
    </row>
    <row r="11" spans="1:7" x14ac:dyDescent="0.25">
      <c r="C11" s="19" t="s">
        <v>16</v>
      </c>
      <c r="D11" s="19" t="s">
        <v>1894</v>
      </c>
      <c r="E11" s="19" t="s">
        <v>1904</v>
      </c>
      <c r="F11" s="20" t="s">
        <v>1902</v>
      </c>
      <c r="G11" s="21">
        <v>3937</v>
      </c>
    </row>
    <row r="12" spans="1:7" x14ac:dyDescent="0.25">
      <c r="C12" s="19" t="s">
        <v>17</v>
      </c>
      <c r="D12" s="19" t="s">
        <v>1894</v>
      </c>
      <c r="E12" s="19" t="s">
        <v>1895</v>
      </c>
      <c r="F12" s="20" t="s">
        <v>1902</v>
      </c>
      <c r="G12" s="21">
        <v>1571</v>
      </c>
    </row>
    <row r="13" spans="1:7" x14ac:dyDescent="0.25">
      <c r="C13" s="19" t="s">
        <v>18</v>
      </c>
      <c r="D13" s="19" t="s">
        <v>1900</v>
      </c>
      <c r="E13" s="19" t="s">
        <v>1901</v>
      </c>
      <c r="F13" s="20" t="s">
        <v>1896</v>
      </c>
      <c r="G13" s="21">
        <v>4945</v>
      </c>
    </row>
    <row r="14" spans="1:7" x14ac:dyDescent="0.25">
      <c r="C14" s="19" t="s">
        <v>19</v>
      </c>
      <c r="D14" s="19" t="s">
        <v>1897</v>
      </c>
      <c r="E14" s="19" t="s">
        <v>1905</v>
      </c>
      <c r="F14" s="20" t="s">
        <v>1902</v>
      </c>
      <c r="G14" s="21">
        <v>1161</v>
      </c>
    </row>
    <row r="15" spans="1:7" x14ac:dyDescent="0.25">
      <c r="C15" s="19" t="s">
        <v>20</v>
      </c>
      <c r="D15" s="19" t="s">
        <v>1894</v>
      </c>
      <c r="E15" s="19" t="s">
        <v>1904</v>
      </c>
      <c r="F15" s="20" t="s">
        <v>1896</v>
      </c>
      <c r="G15" s="21">
        <v>4560</v>
      </c>
    </row>
    <row r="16" spans="1:7" x14ac:dyDescent="0.25">
      <c r="C16" s="19" t="s">
        <v>21</v>
      </c>
      <c r="D16" s="19" t="s">
        <v>1897</v>
      </c>
      <c r="E16" s="19" t="s">
        <v>1899</v>
      </c>
      <c r="F16" s="20" t="s">
        <v>1896</v>
      </c>
      <c r="G16" s="21">
        <v>4485</v>
      </c>
    </row>
    <row r="17" spans="3:7" x14ac:dyDescent="0.25">
      <c r="C17" s="19" t="s">
        <v>22</v>
      </c>
      <c r="D17" s="19" t="s">
        <v>1897</v>
      </c>
      <c r="E17" s="19" t="s">
        <v>1906</v>
      </c>
      <c r="F17" s="20" t="s">
        <v>1902</v>
      </c>
      <c r="G17" s="21">
        <v>1897</v>
      </c>
    </row>
    <row r="18" spans="3:7" x14ac:dyDescent="0.25">
      <c r="C18" s="19" t="s">
        <v>23</v>
      </c>
      <c r="D18" s="19" t="s">
        <v>1897</v>
      </c>
      <c r="E18" s="19" t="s">
        <v>1899</v>
      </c>
      <c r="F18" s="20" t="s">
        <v>1902</v>
      </c>
      <c r="G18" s="21">
        <v>1552</v>
      </c>
    </row>
    <row r="19" spans="3:7" x14ac:dyDescent="0.25">
      <c r="C19" s="19" t="s">
        <v>24</v>
      </c>
      <c r="D19" s="19" t="s">
        <v>1897</v>
      </c>
      <c r="E19" s="19" t="s">
        <v>1898</v>
      </c>
      <c r="F19" s="20" t="s">
        <v>1902</v>
      </c>
      <c r="G19" s="21">
        <v>1687</v>
      </c>
    </row>
    <row r="20" spans="3:7" x14ac:dyDescent="0.25">
      <c r="C20" s="19" t="s">
        <v>25</v>
      </c>
      <c r="D20" s="19" t="s">
        <v>1897</v>
      </c>
      <c r="E20" s="19" t="s">
        <v>1899</v>
      </c>
      <c r="F20" s="20" t="s">
        <v>1902</v>
      </c>
      <c r="G20" s="21">
        <v>2045</v>
      </c>
    </row>
    <row r="21" spans="3:7" x14ac:dyDescent="0.25">
      <c r="C21" s="19" t="s">
        <v>26</v>
      </c>
      <c r="D21" s="19" t="s">
        <v>1897</v>
      </c>
      <c r="E21" s="19" t="s">
        <v>1905</v>
      </c>
      <c r="F21" s="20" t="s">
        <v>1902</v>
      </c>
      <c r="G21" s="21">
        <v>3453</v>
      </c>
    </row>
    <row r="22" spans="3:7" x14ac:dyDescent="0.25">
      <c r="C22" s="19" t="s">
        <v>27</v>
      </c>
      <c r="D22" s="19" t="s">
        <v>1894</v>
      </c>
      <c r="E22" s="19" t="s">
        <v>1904</v>
      </c>
      <c r="F22" s="20" t="s">
        <v>1902</v>
      </c>
      <c r="G22" s="21">
        <v>4855</v>
      </c>
    </row>
    <row r="23" spans="3:7" x14ac:dyDescent="0.25">
      <c r="C23" s="19" t="s">
        <v>28</v>
      </c>
      <c r="D23" s="19" t="s">
        <v>1907</v>
      </c>
      <c r="E23" s="19" t="s">
        <v>1908</v>
      </c>
      <c r="F23" s="20" t="s">
        <v>1896</v>
      </c>
      <c r="G23" s="21">
        <v>3379</v>
      </c>
    </row>
    <row r="24" spans="3:7" x14ac:dyDescent="0.25">
      <c r="C24" s="19" t="s">
        <v>29</v>
      </c>
      <c r="D24" s="19" t="s">
        <v>1894</v>
      </c>
      <c r="E24" s="19" t="s">
        <v>1909</v>
      </c>
      <c r="F24" s="20" t="s">
        <v>1896</v>
      </c>
      <c r="G24" s="21">
        <v>1263</v>
      </c>
    </row>
    <row r="25" spans="3:7" x14ac:dyDescent="0.25">
      <c r="C25" s="19" t="s">
        <v>30</v>
      </c>
      <c r="D25" s="19" t="s">
        <v>1900</v>
      </c>
      <c r="E25" s="19" t="s">
        <v>1901</v>
      </c>
      <c r="F25" s="20" t="s">
        <v>1896</v>
      </c>
      <c r="G25" s="21">
        <v>1810</v>
      </c>
    </row>
    <row r="26" spans="3:7" x14ac:dyDescent="0.25">
      <c r="C26" s="19" t="s">
        <v>31</v>
      </c>
      <c r="D26" s="19" t="s">
        <v>1894</v>
      </c>
      <c r="E26" s="19" t="s">
        <v>1909</v>
      </c>
      <c r="F26" s="20" t="s">
        <v>1902</v>
      </c>
      <c r="G26" s="21">
        <v>4607</v>
      </c>
    </row>
    <row r="27" spans="3:7" x14ac:dyDescent="0.25">
      <c r="C27" s="19" t="s">
        <v>32</v>
      </c>
      <c r="D27" s="19" t="s">
        <v>1897</v>
      </c>
      <c r="E27" s="19" t="s">
        <v>1910</v>
      </c>
      <c r="F27" s="20" t="s">
        <v>1896</v>
      </c>
      <c r="G27" s="21">
        <v>4188</v>
      </c>
    </row>
    <row r="28" spans="3:7" x14ac:dyDescent="0.25">
      <c r="C28" s="19" t="s">
        <v>33</v>
      </c>
      <c r="D28" s="19" t="s">
        <v>1897</v>
      </c>
      <c r="E28" s="19" t="s">
        <v>1899</v>
      </c>
      <c r="F28" s="20" t="s">
        <v>1896</v>
      </c>
      <c r="G28" s="21">
        <v>2784</v>
      </c>
    </row>
    <row r="29" spans="3:7" x14ac:dyDescent="0.25">
      <c r="C29" s="19" t="s">
        <v>34</v>
      </c>
      <c r="D29" s="19" t="s">
        <v>1894</v>
      </c>
      <c r="E29" s="19" t="s">
        <v>1911</v>
      </c>
      <c r="F29" s="20" t="s">
        <v>1902</v>
      </c>
      <c r="G29" s="21">
        <v>3948</v>
      </c>
    </row>
    <row r="30" spans="3:7" x14ac:dyDescent="0.25">
      <c r="C30" s="19" t="s">
        <v>35</v>
      </c>
      <c r="D30" s="19" t="s">
        <v>1897</v>
      </c>
      <c r="E30" s="19" t="s">
        <v>1898</v>
      </c>
      <c r="F30" s="20" t="s">
        <v>1902</v>
      </c>
      <c r="G30" s="21">
        <v>2993</v>
      </c>
    </row>
    <row r="31" spans="3:7" x14ac:dyDescent="0.25">
      <c r="C31" s="19" t="s">
        <v>36</v>
      </c>
      <c r="D31" s="19" t="s">
        <v>1894</v>
      </c>
      <c r="E31" s="19" t="s">
        <v>1909</v>
      </c>
      <c r="F31" s="20" t="s">
        <v>1896</v>
      </c>
      <c r="G31" s="21">
        <v>1487</v>
      </c>
    </row>
    <row r="32" spans="3:7" x14ac:dyDescent="0.25">
      <c r="C32" s="19" t="s">
        <v>37</v>
      </c>
      <c r="D32" s="19" t="s">
        <v>1897</v>
      </c>
      <c r="E32" s="19" t="s">
        <v>1899</v>
      </c>
      <c r="F32" s="20" t="s">
        <v>1896</v>
      </c>
      <c r="G32" s="21">
        <v>1536</v>
      </c>
    </row>
    <row r="33" spans="3:7" x14ac:dyDescent="0.25">
      <c r="C33" s="19" t="s">
        <v>38</v>
      </c>
      <c r="D33" s="19" t="s">
        <v>1897</v>
      </c>
      <c r="E33" s="19" t="s">
        <v>1899</v>
      </c>
      <c r="F33" s="20" t="s">
        <v>1902</v>
      </c>
      <c r="G33" s="21">
        <v>4704</v>
      </c>
    </row>
    <row r="34" spans="3:7" x14ac:dyDescent="0.25">
      <c r="C34" s="19" t="s">
        <v>39</v>
      </c>
      <c r="D34" s="19" t="s">
        <v>1894</v>
      </c>
      <c r="E34" s="19" t="s">
        <v>1909</v>
      </c>
      <c r="F34" s="20" t="s">
        <v>1902</v>
      </c>
      <c r="G34" s="21">
        <v>2343</v>
      </c>
    </row>
    <row r="35" spans="3:7" x14ac:dyDescent="0.25">
      <c r="C35" s="19" t="s">
        <v>40</v>
      </c>
      <c r="D35" s="19" t="s">
        <v>1897</v>
      </c>
      <c r="E35" s="19" t="s">
        <v>1899</v>
      </c>
      <c r="F35" s="20" t="s">
        <v>1896</v>
      </c>
      <c r="G35" s="21">
        <v>4370</v>
      </c>
    </row>
    <row r="36" spans="3:7" x14ac:dyDescent="0.25">
      <c r="C36" s="19" t="s">
        <v>41</v>
      </c>
      <c r="D36" s="19" t="s">
        <v>1897</v>
      </c>
      <c r="E36" s="19" t="s">
        <v>1898</v>
      </c>
      <c r="F36" s="20" t="s">
        <v>1902</v>
      </c>
      <c r="G36" s="21">
        <v>1542</v>
      </c>
    </row>
    <row r="37" spans="3:7" x14ac:dyDescent="0.25">
      <c r="C37" s="19" t="s">
        <v>42</v>
      </c>
      <c r="D37" s="19" t="s">
        <v>1894</v>
      </c>
      <c r="E37" s="19" t="s">
        <v>1904</v>
      </c>
      <c r="F37" s="20" t="s">
        <v>1902</v>
      </c>
      <c r="G37" s="21">
        <v>1164</v>
      </c>
    </row>
    <row r="38" spans="3:7" x14ac:dyDescent="0.25">
      <c r="C38" s="19" t="s">
        <v>43</v>
      </c>
      <c r="D38" s="19" t="s">
        <v>1894</v>
      </c>
      <c r="E38" s="19" t="s">
        <v>1904</v>
      </c>
      <c r="F38" s="20" t="s">
        <v>1903</v>
      </c>
      <c r="G38" s="21">
        <v>1859</v>
      </c>
    </row>
    <row r="39" spans="3:7" x14ac:dyDescent="0.25">
      <c r="C39" s="19" t="s">
        <v>44</v>
      </c>
      <c r="D39" s="19" t="s">
        <v>1900</v>
      </c>
      <c r="E39" s="19" t="s">
        <v>1901</v>
      </c>
      <c r="F39" s="20" t="s">
        <v>1903</v>
      </c>
      <c r="G39" s="21">
        <v>1121</v>
      </c>
    </row>
    <row r="40" spans="3:7" x14ac:dyDescent="0.25">
      <c r="C40" s="19" t="s">
        <v>45</v>
      </c>
      <c r="D40" s="19" t="s">
        <v>1900</v>
      </c>
      <c r="E40" s="19" t="s">
        <v>1901</v>
      </c>
      <c r="F40" s="20" t="s">
        <v>1903</v>
      </c>
      <c r="G40" s="21">
        <v>2309</v>
      </c>
    </row>
    <row r="41" spans="3:7" x14ac:dyDescent="0.25">
      <c r="C41" s="19" t="s">
        <v>46</v>
      </c>
      <c r="D41" s="19" t="s">
        <v>1894</v>
      </c>
      <c r="E41" s="19" t="s">
        <v>1909</v>
      </c>
      <c r="F41" s="20" t="s">
        <v>1902</v>
      </c>
      <c r="G41" s="21">
        <v>2457</v>
      </c>
    </row>
    <row r="42" spans="3:7" x14ac:dyDescent="0.25">
      <c r="C42" s="19" t="s">
        <v>47</v>
      </c>
      <c r="D42" s="19" t="s">
        <v>1897</v>
      </c>
      <c r="E42" s="19" t="s">
        <v>1898</v>
      </c>
      <c r="F42" s="20" t="s">
        <v>1902</v>
      </c>
      <c r="G42" s="21">
        <v>1942</v>
      </c>
    </row>
    <row r="43" spans="3:7" x14ac:dyDescent="0.25">
      <c r="C43" s="19" t="s">
        <v>48</v>
      </c>
      <c r="D43" s="19" t="s">
        <v>1897</v>
      </c>
      <c r="E43" s="19" t="s">
        <v>1899</v>
      </c>
      <c r="F43" s="20" t="s">
        <v>1902</v>
      </c>
      <c r="G43" s="21">
        <v>3262</v>
      </c>
    </row>
    <row r="44" spans="3:7" x14ac:dyDescent="0.25">
      <c r="C44" s="19" t="s">
        <v>49</v>
      </c>
      <c r="D44" s="19" t="s">
        <v>1907</v>
      </c>
      <c r="E44" s="19" t="s">
        <v>1908</v>
      </c>
      <c r="F44" s="20" t="s">
        <v>1896</v>
      </c>
      <c r="G44" s="21">
        <v>3017</v>
      </c>
    </row>
    <row r="45" spans="3:7" x14ac:dyDescent="0.25">
      <c r="C45" s="19" t="s">
        <v>50</v>
      </c>
      <c r="D45" s="19" t="s">
        <v>1894</v>
      </c>
      <c r="E45" s="19" t="s">
        <v>1904</v>
      </c>
      <c r="F45" s="20" t="s">
        <v>1896</v>
      </c>
      <c r="G45" s="21">
        <v>4774</v>
      </c>
    </row>
    <row r="46" spans="3:7" x14ac:dyDescent="0.25">
      <c r="C46" s="19" t="s">
        <v>51</v>
      </c>
      <c r="D46" s="19" t="s">
        <v>1894</v>
      </c>
      <c r="E46" s="19" t="s">
        <v>1909</v>
      </c>
      <c r="F46" s="20" t="s">
        <v>1896</v>
      </c>
      <c r="G46" s="21">
        <v>1879</v>
      </c>
    </row>
    <row r="47" spans="3:7" x14ac:dyDescent="0.25">
      <c r="C47" s="19" t="s">
        <v>52</v>
      </c>
      <c r="D47" s="19" t="s">
        <v>1897</v>
      </c>
      <c r="E47" s="19" t="s">
        <v>1899</v>
      </c>
      <c r="F47" s="20" t="s">
        <v>1896</v>
      </c>
      <c r="G47" s="21">
        <v>3732</v>
      </c>
    </row>
    <row r="48" spans="3:7" x14ac:dyDescent="0.25">
      <c r="C48" s="19" t="s">
        <v>53</v>
      </c>
      <c r="D48" s="19" t="s">
        <v>1897</v>
      </c>
      <c r="E48" s="19" t="s">
        <v>1898</v>
      </c>
      <c r="F48" s="20" t="s">
        <v>1896</v>
      </c>
      <c r="G48" s="21">
        <v>2323</v>
      </c>
    </row>
    <row r="49" spans="3:7" x14ac:dyDescent="0.25">
      <c r="C49" s="19" t="s">
        <v>54</v>
      </c>
      <c r="D49" s="19" t="s">
        <v>1894</v>
      </c>
      <c r="E49" s="19" t="s">
        <v>1904</v>
      </c>
      <c r="F49" s="20" t="s">
        <v>1896</v>
      </c>
      <c r="G49" s="21">
        <v>1236</v>
      </c>
    </row>
    <row r="50" spans="3:7" x14ac:dyDescent="0.25">
      <c r="C50" s="19" t="s">
        <v>55</v>
      </c>
      <c r="D50" s="19" t="s">
        <v>1897</v>
      </c>
      <c r="E50" s="19" t="s">
        <v>1899</v>
      </c>
      <c r="F50" s="20" t="s">
        <v>1903</v>
      </c>
      <c r="G50" s="21">
        <v>4555</v>
      </c>
    </row>
    <row r="51" spans="3:7" x14ac:dyDescent="0.25">
      <c r="C51" s="19" t="s">
        <v>56</v>
      </c>
      <c r="D51" s="19" t="s">
        <v>1897</v>
      </c>
      <c r="E51" s="19" t="s">
        <v>1898</v>
      </c>
      <c r="F51" s="20" t="s">
        <v>1896</v>
      </c>
      <c r="G51" s="21">
        <v>1470</v>
      </c>
    </row>
    <row r="52" spans="3:7" x14ac:dyDescent="0.25">
      <c r="C52" s="19" t="s">
        <v>57</v>
      </c>
      <c r="D52" s="19" t="s">
        <v>1894</v>
      </c>
      <c r="E52" s="19" t="s">
        <v>1904</v>
      </c>
      <c r="F52" s="20" t="s">
        <v>1902</v>
      </c>
      <c r="G52" s="21">
        <v>4435</v>
      </c>
    </row>
    <row r="53" spans="3:7" x14ac:dyDescent="0.25">
      <c r="C53" s="19" t="s">
        <v>58</v>
      </c>
      <c r="D53" s="19" t="s">
        <v>1897</v>
      </c>
      <c r="E53" s="19" t="s">
        <v>1899</v>
      </c>
      <c r="F53" s="20" t="s">
        <v>1903</v>
      </c>
      <c r="G53" s="21">
        <v>4525</v>
      </c>
    </row>
    <row r="54" spans="3:7" x14ac:dyDescent="0.25">
      <c r="C54" s="19" t="s">
        <v>59</v>
      </c>
      <c r="D54" s="19" t="s">
        <v>1897</v>
      </c>
      <c r="E54" s="19" t="s">
        <v>1899</v>
      </c>
      <c r="F54" s="20" t="s">
        <v>1896</v>
      </c>
      <c r="G54" s="21">
        <v>1187</v>
      </c>
    </row>
    <row r="55" spans="3:7" x14ac:dyDescent="0.25">
      <c r="C55" s="19" t="s">
        <v>60</v>
      </c>
      <c r="D55" s="19" t="s">
        <v>1897</v>
      </c>
      <c r="E55" s="19" t="s">
        <v>1899</v>
      </c>
      <c r="F55" s="20" t="s">
        <v>1902</v>
      </c>
      <c r="G55" s="21">
        <v>1511</v>
      </c>
    </row>
    <row r="56" spans="3:7" x14ac:dyDescent="0.25">
      <c r="C56" s="19" t="s">
        <v>61</v>
      </c>
      <c r="D56" s="19" t="s">
        <v>1897</v>
      </c>
      <c r="E56" s="19" t="s">
        <v>1899</v>
      </c>
      <c r="F56" s="20" t="s">
        <v>1902</v>
      </c>
      <c r="G56" s="21">
        <v>2668</v>
      </c>
    </row>
    <row r="57" spans="3:7" x14ac:dyDescent="0.25">
      <c r="C57" s="19" t="s">
        <v>62</v>
      </c>
      <c r="D57" s="19" t="s">
        <v>1897</v>
      </c>
      <c r="E57" s="19" t="s">
        <v>1906</v>
      </c>
      <c r="F57" s="20" t="s">
        <v>1896</v>
      </c>
      <c r="G57" s="21">
        <v>3227</v>
      </c>
    </row>
    <row r="58" spans="3:7" x14ac:dyDescent="0.25">
      <c r="C58" s="19" t="s">
        <v>63</v>
      </c>
      <c r="D58" s="19" t="s">
        <v>1900</v>
      </c>
      <c r="E58" s="19" t="s">
        <v>1901</v>
      </c>
      <c r="F58" s="20" t="s">
        <v>1896</v>
      </c>
      <c r="G58" s="21">
        <v>2096</v>
      </c>
    </row>
    <row r="59" spans="3:7" x14ac:dyDescent="0.25">
      <c r="C59" s="19" t="s">
        <v>64</v>
      </c>
      <c r="D59" s="19" t="s">
        <v>1894</v>
      </c>
      <c r="E59" s="19" t="s">
        <v>1904</v>
      </c>
      <c r="F59" s="20" t="s">
        <v>1896</v>
      </c>
      <c r="G59" s="21">
        <v>3199</v>
      </c>
    </row>
    <row r="60" spans="3:7" x14ac:dyDescent="0.25">
      <c r="C60" s="19" t="s">
        <v>65</v>
      </c>
      <c r="D60" s="19" t="s">
        <v>1894</v>
      </c>
      <c r="E60" s="19" t="s">
        <v>1909</v>
      </c>
      <c r="F60" s="20" t="s">
        <v>1902</v>
      </c>
      <c r="G60" s="21">
        <v>3089</v>
      </c>
    </row>
    <row r="61" spans="3:7" x14ac:dyDescent="0.25">
      <c r="C61" s="19" t="s">
        <v>66</v>
      </c>
      <c r="D61" s="19" t="s">
        <v>1894</v>
      </c>
      <c r="E61" s="19" t="s">
        <v>1904</v>
      </c>
      <c r="F61" s="20" t="s">
        <v>1896</v>
      </c>
      <c r="G61" s="21">
        <v>4825</v>
      </c>
    </row>
    <row r="62" spans="3:7" x14ac:dyDescent="0.25">
      <c r="C62" s="19" t="s">
        <v>67</v>
      </c>
      <c r="D62" s="19" t="s">
        <v>1907</v>
      </c>
      <c r="E62" s="19" t="s">
        <v>1908</v>
      </c>
      <c r="F62" s="20" t="s">
        <v>1903</v>
      </c>
      <c r="G62" s="21">
        <v>1393</v>
      </c>
    </row>
    <row r="63" spans="3:7" x14ac:dyDescent="0.25">
      <c r="C63" s="19" t="s">
        <v>68</v>
      </c>
      <c r="D63" s="19" t="s">
        <v>1897</v>
      </c>
      <c r="E63" s="19" t="s">
        <v>1905</v>
      </c>
      <c r="F63" s="20" t="s">
        <v>1903</v>
      </c>
      <c r="G63" s="21">
        <v>4590</v>
      </c>
    </row>
    <row r="64" spans="3:7" x14ac:dyDescent="0.25">
      <c r="C64" s="19" t="s">
        <v>69</v>
      </c>
      <c r="D64" s="19" t="s">
        <v>1897</v>
      </c>
      <c r="E64" s="19" t="s">
        <v>1910</v>
      </c>
      <c r="F64" s="20" t="s">
        <v>1902</v>
      </c>
      <c r="G64" s="21">
        <v>4669</v>
      </c>
    </row>
    <row r="65" spans="3:7" x14ac:dyDescent="0.25">
      <c r="C65" s="19" t="s">
        <v>70</v>
      </c>
      <c r="D65" s="19" t="s">
        <v>1897</v>
      </c>
      <c r="E65" s="19" t="s">
        <v>1899</v>
      </c>
      <c r="F65" s="20" t="s">
        <v>1902</v>
      </c>
      <c r="G65" s="21">
        <v>4116</v>
      </c>
    </row>
    <row r="66" spans="3:7" x14ac:dyDescent="0.25">
      <c r="C66" s="19" t="s">
        <v>71</v>
      </c>
      <c r="D66" s="19" t="s">
        <v>1897</v>
      </c>
      <c r="E66" s="19" t="s">
        <v>1899</v>
      </c>
      <c r="F66" s="20" t="s">
        <v>1896</v>
      </c>
      <c r="G66" s="21">
        <v>1667</v>
      </c>
    </row>
    <row r="67" spans="3:7" x14ac:dyDescent="0.25">
      <c r="C67" s="19" t="s">
        <v>72</v>
      </c>
      <c r="D67" s="19" t="s">
        <v>1894</v>
      </c>
      <c r="E67" s="19" t="s">
        <v>1904</v>
      </c>
      <c r="F67" s="20" t="s">
        <v>1902</v>
      </c>
      <c r="G67" s="21">
        <v>2279</v>
      </c>
    </row>
    <row r="68" spans="3:7" x14ac:dyDescent="0.25">
      <c r="C68" s="19" t="s">
        <v>73</v>
      </c>
      <c r="D68" s="19" t="s">
        <v>1897</v>
      </c>
      <c r="E68" s="19" t="s">
        <v>1898</v>
      </c>
      <c r="F68" s="20" t="s">
        <v>1896</v>
      </c>
      <c r="G68" s="21">
        <v>1840</v>
      </c>
    </row>
    <row r="69" spans="3:7" x14ac:dyDescent="0.25">
      <c r="C69" s="19" t="s">
        <v>74</v>
      </c>
      <c r="D69" s="19" t="s">
        <v>1897</v>
      </c>
      <c r="E69" s="19" t="s">
        <v>1899</v>
      </c>
      <c r="F69" s="20" t="s">
        <v>1896</v>
      </c>
      <c r="G69" s="21">
        <v>3743</v>
      </c>
    </row>
    <row r="70" spans="3:7" x14ac:dyDescent="0.25">
      <c r="C70" s="19" t="s">
        <v>75</v>
      </c>
      <c r="D70" s="19" t="s">
        <v>1894</v>
      </c>
      <c r="E70" s="19" t="s">
        <v>1904</v>
      </c>
      <c r="F70" s="20" t="s">
        <v>1902</v>
      </c>
      <c r="G70" s="21">
        <v>3991</v>
      </c>
    </row>
    <row r="71" spans="3:7" x14ac:dyDescent="0.25">
      <c r="C71" s="19" t="s">
        <v>76</v>
      </c>
      <c r="D71" s="19" t="s">
        <v>1897</v>
      </c>
      <c r="E71" s="19" t="s">
        <v>1899</v>
      </c>
      <c r="F71" s="20" t="s">
        <v>1896</v>
      </c>
      <c r="G71" s="21">
        <v>2962</v>
      </c>
    </row>
    <row r="72" spans="3:7" x14ac:dyDescent="0.25">
      <c r="C72" s="19" t="s">
        <v>77</v>
      </c>
      <c r="D72" s="19" t="s">
        <v>1894</v>
      </c>
      <c r="E72" s="19" t="s">
        <v>1904</v>
      </c>
      <c r="F72" s="20" t="s">
        <v>1902</v>
      </c>
      <c r="G72" s="21">
        <v>2307</v>
      </c>
    </row>
    <row r="73" spans="3:7" x14ac:dyDescent="0.25">
      <c r="C73" s="19" t="s">
        <v>78</v>
      </c>
      <c r="D73" s="19" t="s">
        <v>1897</v>
      </c>
      <c r="E73" s="19" t="s">
        <v>1899</v>
      </c>
      <c r="F73" s="20" t="s">
        <v>1902</v>
      </c>
      <c r="G73" s="21">
        <v>3656</v>
      </c>
    </row>
    <row r="74" spans="3:7" x14ac:dyDescent="0.25">
      <c r="C74" s="19" t="s">
        <v>79</v>
      </c>
      <c r="D74" s="19" t="s">
        <v>1897</v>
      </c>
      <c r="E74" s="19" t="s">
        <v>1898</v>
      </c>
      <c r="F74" s="20" t="s">
        <v>1902</v>
      </c>
      <c r="G74" s="21">
        <v>3889</v>
      </c>
    </row>
    <row r="75" spans="3:7" x14ac:dyDescent="0.25">
      <c r="C75" s="19" t="s">
        <v>80</v>
      </c>
      <c r="D75" s="19" t="s">
        <v>1894</v>
      </c>
      <c r="E75" s="19" t="s">
        <v>1904</v>
      </c>
      <c r="F75" s="20" t="s">
        <v>1903</v>
      </c>
      <c r="G75" s="21">
        <v>4172</v>
      </c>
    </row>
    <row r="76" spans="3:7" x14ac:dyDescent="0.25">
      <c r="C76" s="19" t="s">
        <v>81</v>
      </c>
      <c r="D76" s="19" t="s">
        <v>1900</v>
      </c>
      <c r="E76" s="19" t="s">
        <v>1901</v>
      </c>
      <c r="F76" s="20" t="s">
        <v>1896</v>
      </c>
      <c r="G76" s="21">
        <v>1483</v>
      </c>
    </row>
    <row r="77" spans="3:7" x14ac:dyDescent="0.25">
      <c r="C77" s="19" t="s">
        <v>82</v>
      </c>
      <c r="D77" s="19" t="s">
        <v>1900</v>
      </c>
      <c r="E77" s="19" t="s">
        <v>1901</v>
      </c>
      <c r="F77" s="20" t="s">
        <v>1902</v>
      </c>
      <c r="G77" s="21">
        <v>1402</v>
      </c>
    </row>
    <row r="78" spans="3:7" x14ac:dyDescent="0.25">
      <c r="C78" s="19" t="s">
        <v>83</v>
      </c>
      <c r="D78" s="19" t="s">
        <v>1900</v>
      </c>
      <c r="E78" s="19" t="s">
        <v>1901</v>
      </c>
      <c r="F78" s="20" t="s">
        <v>1896</v>
      </c>
      <c r="G78" s="21">
        <v>2866</v>
      </c>
    </row>
    <row r="79" spans="3:7" x14ac:dyDescent="0.25">
      <c r="C79" s="19" t="s">
        <v>84</v>
      </c>
      <c r="D79" s="19" t="s">
        <v>1897</v>
      </c>
      <c r="E79" s="19" t="s">
        <v>1899</v>
      </c>
      <c r="F79" s="20" t="s">
        <v>1902</v>
      </c>
      <c r="G79" s="21">
        <v>1508</v>
      </c>
    </row>
    <row r="80" spans="3:7" x14ac:dyDescent="0.25">
      <c r="C80" s="19" t="s">
        <v>85</v>
      </c>
      <c r="D80" s="19" t="s">
        <v>1894</v>
      </c>
      <c r="E80" s="19" t="s">
        <v>1904</v>
      </c>
      <c r="F80" s="20" t="s">
        <v>1903</v>
      </c>
      <c r="G80" s="21">
        <v>2060</v>
      </c>
    </row>
    <row r="81" spans="3:7" x14ac:dyDescent="0.25">
      <c r="C81" s="19" t="s">
        <v>86</v>
      </c>
      <c r="D81" s="19" t="s">
        <v>1897</v>
      </c>
      <c r="E81" s="19" t="s">
        <v>1899</v>
      </c>
      <c r="F81" s="20" t="s">
        <v>1896</v>
      </c>
      <c r="G81" s="21">
        <v>3290</v>
      </c>
    </row>
    <row r="82" spans="3:7" x14ac:dyDescent="0.25">
      <c r="C82" s="19" t="s">
        <v>87</v>
      </c>
      <c r="D82" s="19" t="s">
        <v>1897</v>
      </c>
      <c r="E82" s="19" t="s">
        <v>1899</v>
      </c>
      <c r="F82" s="20" t="s">
        <v>1896</v>
      </c>
      <c r="G82" s="21">
        <v>3421</v>
      </c>
    </row>
    <row r="83" spans="3:7" x14ac:dyDescent="0.25">
      <c r="C83" s="19" t="s">
        <v>88</v>
      </c>
      <c r="D83" s="19" t="s">
        <v>1894</v>
      </c>
      <c r="E83" s="19" t="s">
        <v>1904</v>
      </c>
      <c r="F83" s="20" t="s">
        <v>1902</v>
      </c>
      <c r="G83" s="21">
        <v>4970</v>
      </c>
    </row>
    <row r="84" spans="3:7" x14ac:dyDescent="0.25">
      <c r="C84" s="19" t="s">
        <v>89</v>
      </c>
      <c r="D84" s="19" t="s">
        <v>1894</v>
      </c>
      <c r="E84" s="19" t="s">
        <v>1911</v>
      </c>
      <c r="F84" s="20" t="s">
        <v>1896</v>
      </c>
      <c r="G84" s="21">
        <v>4671</v>
      </c>
    </row>
    <row r="85" spans="3:7" x14ac:dyDescent="0.25">
      <c r="C85" s="19" t="s">
        <v>90</v>
      </c>
      <c r="D85" s="19" t="s">
        <v>1894</v>
      </c>
      <c r="E85" s="20" t="s">
        <v>1912</v>
      </c>
      <c r="F85" s="20" t="s">
        <v>1896</v>
      </c>
      <c r="G85" s="21">
        <v>4490</v>
      </c>
    </row>
    <row r="86" spans="3:7" x14ac:dyDescent="0.25">
      <c r="C86" s="19" t="s">
        <v>91</v>
      </c>
      <c r="D86" s="19" t="s">
        <v>1894</v>
      </c>
      <c r="E86" s="20" t="s">
        <v>1912</v>
      </c>
      <c r="F86" s="20" t="s">
        <v>1896</v>
      </c>
      <c r="G86" s="21">
        <v>3615</v>
      </c>
    </row>
    <row r="87" spans="3:7" x14ac:dyDescent="0.25">
      <c r="C87" s="19" t="s">
        <v>92</v>
      </c>
      <c r="D87" s="19" t="s">
        <v>1894</v>
      </c>
      <c r="E87" s="19" t="s">
        <v>1904</v>
      </c>
      <c r="F87" s="20" t="s">
        <v>1902</v>
      </c>
      <c r="G87" s="21">
        <v>3555</v>
      </c>
    </row>
    <row r="88" spans="3:7" x14ac:dyDescent="0.25">
      <c r="C88" s="19" t="s">
        <v>93</v>
      </c>
      <c r="D88" s="19" t="s">
        <v>1907</v>
      </c>
      <c r="E88" s="19" t="s">
        <v>1908</v>
      </c>
      <c r="F88" s="20" t="s">
        <v>1903</v>
      </c>
      <c r="G88" s="21">
        <v>3835</v>
      </c>
    </row>
    <row r="89" spans="3:7" x14ac:dyDescent="0.25">
      <c r="C89" s="19" t="s">
        <v>94</v>
      </c>
      <c r="D89" s="19" t="s">
        <v>1900</v>
      </c>
      <c r="E89" s="19" t="s">
        <v>1901</v>
      </c>
      <c r="F89" s="20" t="s">
        <v>1903</v>
      </c>
      <c r="G89" s="21">
        <v>1212</v>
      </c>
    </row>
    <row r="90" spans="3:7" x14ac:dyDescent="0.25">
      <c r="C90" s="19" t="s">
        <v>95</v>
      </c>
      <c r="D90" s="19" t="s">
        <v>1897</v>
      </c>
      <c r="E90" s="19" t="s">
        <v>1898</v>
      </c>
      <c r="F90" s="20" t="s">
        <v>1902</v>
      </c>
      <c r="G90" s="21">
        <v>3307</v>
      </c>
    </row>
    <row r="91" spans="3:7" x14ac:dyDescent="0.25">
      <c r="C91" s="19" t="s">
        <v>96</v>
      </c>
      <c r="D91" s="19" t="s">
        <v>1900</v>
      </c>
      <c r="E91" s="19" t="s">
        <v>1901</v>
      </c>
      <c r="F91" s="20" t="s">
        <v>1902</v>
      </c>
      <c r="G91" s="21">
        <v>2503</v>
      </c>
    </row>
    <row r="92" spans="3:7" x14ac:dyDescent="0.25">
      <c r="C92" s="19" t="s">
        <v>97</v>
      </c>
      <c r="D92" s="19" t="s">
        <v>1897</v>
      </c>
      <c r="E92" s="19" t="s">
        <v>1899</v>
      </c>
      <c r="F92" s="20" t="s">
        <v>1896</v>
      </c>
      <c r="G92" s="21">
        <v>3951</v>
      </c>
    </row>
    <row r="93" spans="3:7" x14ac:dyDescent="0.25">
      <c r="C93" s="19" t="s">
        <v>98</v>
      </c>
      <c r="D93" s="19" t="s">
        <v>1897</v>
      </c>
      <c r="E93" s="19" t="s">
        <v>1899</v>
      </c>
      <c r="F93" s="20" t="s">
        <v>1896</v>
      </c>
      <c r="G93" s="21">
        <v>2707</v>
      </c>
    </row>
    <row r="94" spans="3:7" x14ac:dyDescent="0.25">
      <c r="C94" s="19" t="s">
        <v>99</v>
      </c>
      <c r="D94" s="19" t="s">
        <v>1900</v>
      </c>
      <c r="E94" s="19" t="s">
        <v>1901</v>
      </c>
      <c r="F94" s="20" t="s">
        <v>1896</v>
      </c>
      <c r="G94" s="21">
        <v>4800</v>
      </c>
    </row>
    <row r="95" spans="3:7" x14ac:dyDescent="0.25">
      <c r="C95" s="19" t="s">
        <v>100</v>
      </c>
      <c r="D95" s="19" t="s">
        <v>1900</v>
      </c>
      <c r="E95" s="19" t="s">
        <v>1901</v>
      </c>
      <c r="F95" s="20" t="s">
        <v>1896</v>
      </c>
      <c r="G95" s="21">
        <v>2849</v>
      </c>
    </row>
    <row r="96" spans="3:7" x14ac:dyDescent="0.25">
      <c r="C96" s="19" t="s">
        <v>101</v>
      </c>
      <c r="D96" s="19" t="s">
        <v>1894</v>
      </c>
      <c r="E96" s="19" t="s">
        <v>1909</v>
      </c>
      <c r="F96" s="20" t="s">
        <v>1902</v>
      </c>
      <c r="G96" s="21">
        <v>1186</v>
      </c>
    </row>
    <row r="97" spans="3:7" x14ac:dyDescent="0.25">
      <c r="C97" s="19" t="s">
        <v>102</v>
      </c>
      <c r="D97" s="19" t="s">
        <v>1900</v>
      </c>
      <c r="E97" s="19" t="s">
        <v>1901</v>
      </c>
      <c r="F97" s="20" t="s">
        <v>1902</v>
      </c>
      <c r="G97" s="21">
        <v>1841</v>
      </c>
    </row>
    <row r="98" spans="3:7" x14ac:dyDescent="0.25">
      <c r="C98" s="19" t="s">
        <v>103</v>
      </c>
      <c r="D98" s="19" t="s">
        <v>1900</v>
      </c>
      <c r="E98" s="19" t="s">
        <v>1901</v>
      </c>
      <c r="F98" s="20" t="s">
        <v>1902</v>
      </c>
      <c r="G98" s="21">
        <v>4624</v>
      </c>
    </row>
    <row r="99" spans="3:7" x14ac:dyDescent="0.25">
      <c r="C99" s="19" t="s">
        <v>104</v>
      </c>
      <c r="D99" s="19" t="s">
        <v>1900</v>
      </c>
      <c r="E99" s="19" t="s">
        <v>1901</v>
      </c>
      <c r="F99" s="20" t="s">
        <v>1903</v>
      </c>
      <c r="G99" s="21">
        <v>4749</v>
      </c>
    </row>
    <row r="100" spans="3:7" x14ac:dyDescent="0.25">
      <c r="C100" s="19" t="s">
        <v>105</v>
      </c>
      <c r="D100" s="19" t="s">
        <v>1900</v>
      </c>
      <c r="E100" s="19" t="s">
        <v>1901</v>
      </c>
      <c r="F100" s="20" t="s">
        <v>1896</v>
      </c>
      <c r="G100" s="21">
        <v>1008</v>
      </c>
    </row>
    <row r="101" spans="3:7" x14ac:dyDescent="0.25">
      <c r="C101" s="19" t="s">
        <v>106</v>
      </c>
      <c r="D101" s="19" t="s">
        <v>1900</v>
      </c>
      <c r="E101" s="19" t="s">
        <v>1901</v>
      </c>
      <c r="F101" s="20" t="s">
        <v>1896</v>
      </c>
      <c r="G101" s="21">
        <v>1410</v>
      </c>
    </row>
    <row r="102" spans="3:7" x14ac:dyDescent="0.25">
      <c r="C102" s="19" t="s">
        <v>107</v>
      </c>
      <c r="D102" s="19" t="s">
        <v>1897</v>
      </c>
      <c r="E102" s="19" t="s">
        <v>1899</v>
      </c>
      <c r="F102" s="20" t="s">
        <v>1902</v>
      </c>
      <c r="G102" s="21">
        <v>4774</v>
      </c>
    </row>
    <row r="103" spans="3:7" x14ac:dyDescent="0.25">
      <c r="C103" s="19" t="s">
        <v>108</v>
      </c>
      <c r="D103" s="19" t="s">
        <v>1900</v>
      </c>
      <c r="E103" s="19" t="s">
        <v>1901</v>
      </c>
      <c r="F103" s="20" t="s">
        <v>1896</v>
      </c>
      <c r="G103" s="21">
        <v>3092</v>
      </c>
    </row>
    <row r="104" spans="3:7" x14ac:dyDescent="0.25">
      <c r="C104" s="19" t="s">
        <v>109</v>
      </c>
      <c r="D104" s="19" t="s">
        <v>1894</v>
      </c>
      <c r="E104" s="19" t="s">
        <v>1895</v>
      </c>
      <c r="F104" s="20" t="s">
        <v>1896</v>
      </c>
      <c r="G104" s="21">
        <v>2549</v>
      </c>
    </row>
    <row r="105" spans="3:7" x14ac:dyDescent="0.25">
      <c r="C105" s="19" t="s">
        <v>110</v>
      </c>
      <c r="D105" s="19" t="s">
        <v>1900</v>
      </c>
      <c r="E105" s="19" t="s">
        <v>1901</v>
      </c>
      <c r="F105" s="20" t="s">
        <v>1896</v>
      </c>
      <c r="G105" s="21">
        <v>3320</v>
      </c>
    </row>
    <row r="106" spans="3:7" x14ac:dyDescent="0.25">
      <c r="C106" s="19" t="s">
        <v>111</v>
      </c>
      <c r="D106" s="19" t="s">
        <v>1900</v>
      </c>
      <c r="E106" s="19" t="s">
        <v>1901</v>
      </c>
      <c r="F106" s="20" t="s">
        <v>1902</v>
      </c>
      <c r="G106" s="21">
        <v>2486</v>
      </c>
    </row>
    <row r="107" spans="3:7" x14ac:dyDescent="0.25">
      <c r="C107" s="19" t="s">
        <v>112</v>
      </c>
      <c r="D107" s="19" t="s">
        <v>1900</v>
      </c>
      <c r="E107" s="19" t="s">
        <v>1901</v>
      </c>
      <c r="F107" s="20" t="s">
        <v>1902</v>
      </c>
      <c r="G107" s="21">
        <v>2680</v>
      </c>
    </row>
    <row r="108" spans="3:7" x14ac:dyDescent="0.25">
      <c r="C108" s="19" t="s">
        <v>113</v>
      </c>
      <c r="D108" s="19" t="s">
        <v>1900</v>
      </c>
      <c r="E108" s="19" t="s">
        <v>1901</v>
      </c>
      <c r="F108" s="20" t="s">
        <v>1896</v>
      </c>
      <c r="G108" s="21">
        <v>3581</v>
      </c>
    </row>
    <row r="109" spans="3:7" x14ac:dyDescent="0.25">
      <c r="C109" s="19" t="s">
        <v>114</v>
      </c>
      <c r="D109" s="19" t="s">
        <v>1900</v>
      </c>
      <c r="E109" s="19" t="s">
        <v>1901</v>
      </c>
      <c r="F109" s="20" t="s">
        <v>1896</v>
      </c>
      <c r="G109" s="21">
        <v>3891</v>
      </c>
    </row>
    <row r="110" spans="3:7" x14ac:dyDescent="0.25">
      <c r="C110" s="19" t="s">
        <v>115</v>
      </c>
      <c r="D110" s="19" t="s">
        <v>1897</v>
      </c>
      <c r="E110" s="19" t="s">
        <v>1905</v>
      </c>
      <c r="F110" s="20" t="s">
        <v>1902</v>
      </c>
      <c r="G110" s="21">
        <v>4688</v>
      </c>
    </row>
    <row r="111" spans="3:7" x14ac:dyDescent="0.25">
      <c r="C111" s="19" t="s">
        <v>116</v>
      </c>
      <c r="D111" s="19" t="s">
        <v>1900</v>
      </c>
      <c r="E111" s="19" t="s">
        <v>1901</v>
      </c>
      <c r="F111" s="20" t="s">
        <v>1902</v>
      </c>
      <c r="G111" s="21">
        <v>3041</v>
      </c>
    </row>
    <row r="112" spans="3:7" x14ac:dyDescent="0.25">
      <c r="C112" s="19" t="s">
        <v>117</v>
      </c>
      <c r="D112" s="19" t="s">
        <v>1900</v>
      </c>
      <c r="E112" s="19" t="s">
        <v>1901</v>
      </c>
      <c r="F112" s="20" t="s">
        <v>1896</v>
      </c>
      <c r="G112" s="21">
        <v>1425</v>
      </c>
    </row>
    <row r="113" spans="3:7" x14ac:dyDescent="0.25">
      <c r="C113" s="19" t="s">
        <v>118</v>
      </c>
      <c r="D113" s="19" t="s">
        <v>1897</v>
      </c>
      <c r="E113" s="19" t="s">
        <v>1905</v>
      </c>
      <c r="F113" s="20" t="s">
        <v>1903</v>
      </c>
      <c r="G113" s="21">
        <v>1133</v>
      </c>
    </row>
    <row r="114" spans="3:7" x14ac:dyDescent="0.25">
      <c r="C114" s="19" t="s">
        <v>119</v>
      </c>
      <c r="D114" s="19" t="s">
        <v>1897</v>
      </c>
      <c r="E114" s="19" t="s">
        <v>1906</v>
      </c>
      <c r="F114" s="20" t="s">
        <v>1902</v>
      </c>
      <c r="G114" s="21">
        <v>1018</v>
      </c>
    </row>
    <row r="115" spans="3:7" x14ac:dyDescent="0.25">
      <c r="C115" s="19" t="s">
        <v>120</v>
      </c>
      <c r="D115" s="19" t="s">
        <v>1900</v>
      </c>
      <c r="E115" s="19" t="s">
        <v>1901</v>
      </c>
      <c r="F115" s="20" t="s">
        <v>1896</v>
      </c>
      <c r="G115" s="21">
        <v>2165</v>
      </c>
    </row>
    <row r="116" spans="3:7" x14ac:dyDescent="0.25">
      <c r="C116" s="19" t="s">
        <v>121</v>
      </c>
      <c r="D116" s="19" t="s">
        <v>1900</v>
      </c>
      <c r="E116" s="19" t="s">
        <v>1901</v>
      </c>
      <c r="F116" s="20" t="s">
        <v>1902</v>
      </c>
      <c r="G116" s="21">
        <v>3396</v>
      </c>
    </row>
    <row r="117" spans="3:7" x14ac:dyDescent="0.25">
      <c r="C117" s="19" t="s">
        <v>122</v>
      </c>
      <c r="D117" s="19" t="s">
        <v>1900</v>
      </c>
      <c r="E117" s="19" t="s">
        <v>1901</v>
      </c>
      <c r="F117" s="20" t="s">
        <v>1896</v>
      </c>
      <c r="G117" s="21">
        <v>4997</v>
      </c>
    </row>
    <row r="118" spans="3:7" x14ac:dyDescent="0.25">
      <c r="C118" s="19" t="s">
        <v>123</v>
      </c>
      <c r="D118" s="19" t="s">
        <v>1900</v>
      </c>
      <c r="E118" s="19" t="s">
        <v>1901</v>
      </c>
      <c r="F118" s="20" t="s">
        <v>1902</v>
      </c>
      <c r="G118" s="21">
        <v>4109</v>
      </c>
    </row>
    <row r="119" spans="3:7" x14ac:dyDescent="0.25">
      <c r="C119" s="19" t="s">
        <v>124</v>
      </c>
      <c r="D119" s="19" t="s">
        <v>1897</v>
      </c>
      <c r="E119" s="19" t="s">
        <v>1899</v>
      </c>
      <c r="F119" s="20" t="s">
        <v>1896</v>
      </c>
      <c r="G119" s="21">
        <v>3848</v>
      </c>
    </row>
    <row r="120" spans="3:7" x14ac:dyDescent="0.25">
      <c r="C120" s="19" t="s">
        <v>125</v>
      </c>
      <c r="D120" s="19" t="s">
        <v>1900</v>
      </c>
      <c r="E120" s="19" t="s">
        <v>1901</v>
      </c>
      <c r="F120" s="20" t="s">
        <v>1896</v>
      </c>
      <c r="G120" s="21">
        <v>4928</v>
      </c>
    </row>
    <row r="121" spans="3:7" x14ac:dyDescent="0.25">
      <c r="C121" s="19" t="s">
        <v>126</v>
      </c>
      <c r="D121" s="19" t="s">
        <v>1900</v>
      </c>
      <c r="E121" s="19" t="s">
        <v>1901</v>
      </c>
      <c r="F121" s="20" t="s">
        <v>1896</v>
      </c>
      <c r="G121" s="21">
        <v>4630</v>
      </c>
    </row>
    <row r="122" spans="3:7" x14ac:dyDescent="0.25">
      <c r="C122" s="19" t="s">
        <v>127</v>
      </c>
      <c r="D122" s="19" t="s">
        <v>1894</v>
      </c>
      <c r="E122" s="19" t="s">
        <v>1904</v>
      </c>
      <c r="F122" s="20" t="s">
        <v>1896</v>
      </c>
      <c r="G122" s="21">
        <v>1848</v>
      </c>
    </row>
    <row r="123" spans="3:7" x14ac:dyDescent="0.25">
      <c r="C123" s="19" t="s">
        <v>128</v>
      </c>
      <c r="D123" s="19" t="s">
        <v>1900</v>
      </c>
      <c r="E123" s="19" t="s">
        <v>1901</v>
      </c>
      <c r="F123" s="20" t="s">
        <v>1896</v>
      </c>
      <c r="G123" s="21">
        <v>3437</v>
      </c>
    </row>
    <row r="124" spans="3:7" x14ac:dyDescent="0.25">
      <c r="C124" s="19" t="s">
        <v>129</v>
      </c>
      <c r="D124" s="19" t="s">
        <v>1900</v>
      </c>
      <c r="E124" s="19" t="s">
        <v>1901</v>
      </c>
      <c r="F124" s="20" t="s">
        <v>1903</v>
      </c>
      <c r="G124" s="21">
        <v>4841</v>
      </c>
    </row>
    <row r="125" spans="3:7" x14ac:dyDescent="0.25">
      <c r="C125" s="19" t="s">
        <v>130</v>
      </c>
      <c r="D125" s="19" t="s">
        <v>1900</v>
      </c>
      <c r="E125" s="19" t="s">
        <v>1901</v>
      </c>
      <c r="F125" s="20" t="s">
        <v>1903</v>
      </c>
      <c r="G125" s="21">
        <v>1737</v>
      </c>
    </row>
    <row r="126" spans="3:7" x14ac:dyDescent="0.25">
      <c r="C126" s="19" t="s">
        <v>131</v>
      </c>
      <c r="D126" s="19" t="s">
        <v>1900</v>
      </c>
      <c r="E126" s="19" t="s">
        <v>1901</v>
      </c>
      <c r="F126" s="20" t="s">
        <v>1903</v>
      </c>
      <c r="G126" s="21">
        <v>4327</v>
      </c>
    </row>
    <row r="127" spans="3:7" x14ac:dyDescent="0.25">
      <c r="C127" s="19" t="s">
        <v>132</v>
      </c>
      <c r="D127" s="19" t="s">
        <v>1900</v>
      </c>
      <c r="E127" s="19" t="s">
        <v>1901</v>
      </c>
      <c r="F127" s="20" t="s">
        <v>1903</v>
      </c>
      <c r="G127" s="21">
        <v>1945</v>
      </c>
    </row>
    <row r="128" spans="3:7" x14ac:dyDescent="0.25">
      <c r="C128" s="19" t="s">
        <v>133</v>
      </c>
      <c r="D128" s="19" t="s">
        <v>1900</v>
      </c>
      <c r="E128" s="19" t="s">
        <v>1901</v>
      </c>
      <c r="F128" s="20" t="s">
        <v>1903</v>
      </c>
      <c r="G128" s="21">
        <v>2088</v>
      </c>
    </row>
    <row r="129" spans="3:7" x14ac:dyDescent="0.25">
      <c r="C129" s="19" t="s">
        <v>134</v>
      </c>
      <c r="D129" s="19" t="s">
        <v>1900</v>
      </c>
      <c r="E129" s="19" t="s">
        <v>1901</v>
      </c>
      <c r="F129" s="20" t="s">
        <v>1896</v>
      </c>
      <c r="G129" s="21">
        <v>2163</v>
      </c>
    </row>
    <row r="130" spans="3:7" x14ac:dyDescent="0.25">
      <c r="C130" s="19" t="s">
        <v>135</v>
      </c>
      <c r="D130" s="19" t="s">
        <v>1900</v>
      </c>
      <c r="E130" s="19" t="s">
        <v>1901</v>
      </c>
      <c r="F130" s="20" t="s">
        <v>1896</v>
      </c>
      <c r="G130" s="21">
        <v>3072</v>
      </c>
    </row>
    <row r="131" spans="3:7" x14ac:dyDescent="0.25">
      <c r="C131" s="19" t="s">
        <v>136</v>
      </c>
      <c r="D131" s="19" t="s">
        <v>1897</v>
      </c>
      <c r="E131" s="19" t="s">
        <v>1910</v>
      </c>
      <c r="F131" s="20" t="s">
        <v>1896</v>
      </c>
      <c r="G131" s="21">
        <v>3725</v>
      </c>
    </row>
    <row r="132" spans="3:7" x14ac:dyDescent="0.25">
      <c r="C132" s="19" t="s">
        <v>137</v>
      </c>
      <c r="D132" s="19" t="s">
        <v>1897</v>
      </c>
      <c r="E132" s="19" t="s">
        <v>1905</v>
      </c>
      <c r="F132" s="20" t="s">
        <v>1903</v>
      </c>
      <c r="G132" s="21">
        <v>4418</v>
      </c>
    </row>
    <row r="133" spans="3:7" x14ac:dyDescent="0.25">
      <c r="C133" s="19" t="s">
        <v>138</v>
      </c>
      <c r="D133" s="19" t="s">
        <v>1897</v>
      </c>
      <c r="E133" s="19" t="s">
        <v>1905</v>
      </c>
      <c r="F133" s="20" t="s">
        <v>1903</v>
      </c>
      <c r="G133" s="21">
        <v>3764</v>
      </c>
    </row>
    <row r="134" spans="3:7" x14ac:dyDescent="0.25">
      <c r="C134" s="19" t="s">
        <v>139</v>
      </c>
      <c r="D134" s="19" t="s">
        <v>1897</v>
      </c>
      <c r="E134" s="19" t="s">
        <v>1905</v>
      </c>
      <c r="F134" s="20" t="s">
        <v>1896</v>
      </c>
      <c r="G134" s="21">
        <v>3057</v>
      </c>
    </row>
    <row r="135" spans="3:7" x14ac:dyDescent="0.25">
      <c r="C135" s="19" t="s">
        <v>140</v>
      </c>
      <c r="D135" s="19" t="s">
        <v>1897</v>
      </c>
      <c r="E135" s="19" t="s">
        <v>1905</v>
      </c>
      <c r="F135" s="20" t="s">
        <v>1896</v>
      </c>
      <c r="G135" s="21">
        <v>4078</v>
      </c>
    </row>
    <row r="136" spans="3:7" x14ac:dyDescent="0.25">
      <c r="C136" s="19" t="s">
        <v>141</v>
      </c>
      <c r="D136" s="19" t="s">
        <v>1897</v>
      </c>
      <c r="E136" s="19" t="s">
        <v>1906</v>
      </c>
      <c r="F136" s="20" t="s">
        <v>1902</v>
      </c>
      <c r="G136" s="21">
        <v>1204</v>
      </c>
    </row>
    <row r="137" spans="3:7" x14ac:dyDescent="0.25">
      <c r="C137" s="19" t="s">
        <v>142</v>
      </c>
      <c r="D137" s="19" t="s">
        <v>1897</v>
      </c>
      <c r="E137" s="19" t="s">
        <v>1905</v>
      </c>
      <c r="F137" s="20" t="s">
        <v>1902</v>
      </c>
      <c r="G137" s="21">
        <v>2783</v>
      </c>
    </row>
    <row r="138" spans="3:7" x14ac:dyDescent="0.25">
      <c r="C138" s="19" t="s">
        <v>143</v>
      </c>
      <c r="D138" s="19" t="s">
        <v>1900</v>
      </c>
      <c r="E138" s="19" t="s">
        <v>1901</v>
      </c>
      <c r="F138" s="20" t="s">
        <v>1896</v>
      </c>
      <c r="G138" s="21">
        <v>1280</v>
      </c>
    </row>
    <row r="139" spans="3:7" x14ac:dyDescent="0.25">
      <c r="C139" s="19" t="s">
        <v>144</v>
      </c>
      <c r="D139" s="19" t="s">
        <v>1900</v>
      </c>
      <c r="E139" s="19" t="s">
        <v>1901</v>
      </c>
      <c r="F139" s="20" t="s">
        <v>1902</v>
      </c>
      <c r="G139" s="21">
        <v>2423</v>
      </c>
    </row>
    <row r="140" spans="3:7" x14ac:dyDescent="0.25">
      <c r="C140" s="19" t="s">
        <v>145</v>
      </c>
      <c r="D140" s="19" t="s">
        <v>1897</v>
      </c>
      <c r="E140" s="19" t="s">
        <v>1905</v>
      </c>
      <c r="F140" s="20" t="s">
        <v>1902</v>
      </c>
      <c r="G140" s="21">
        <v>1358</v>
      </c>
    </row>
    <row r="141" spans="3:7" x14ac:dyDescent="0.25">
      <c r="C141" s="19" t="s">
        <v>146</v>
      </c>
      <c r="D141" s="19" t="s">
        <v>1897</v>
      </c>
      <c r="E141" s="19" t="s">
        <v>1899</v>
      </c>
      <c r="F141" s="20" t="s">
        <v>1896</v>
      </c>
      <c r="G141" s="21">
        <v>1276</v>
      </c>
    </row>
    <row r="142" spans="3:7" x14ac:dyDescent="0.25">
      <c r="C142" s="19" t="s">
        <v>147</v>
      </c>
      <c r="D142" s="19" t="s">
        <v>1897</v>
      </c>
      <c r="E142" s="19" t="s">
        <v>1910</v>
      </c>
      <c r="F142" s="20" t="s">
        <v>1903</v>
      </c>
      <c r="G142" s="21">
        <v>3017</v>
      </c>
    </row>
    <row r="143" spans="3:7" x14ac:dyDescent="0.25">
      <c r="C143" s="19" t="s">
        <v>148</v>
      </c>
      <c r="D143" s="19" t="s">
        <v>1900</v>
      </c>
      <c r="E143" s="19" t="s">
        <v>1901</v>
      </c>
      <c r="F143" s="20" t="s">
        <v>1896</v>
      </c>
      <c r="G143" s="21">
        <v>1289</v>
      </c>
    </row>
    <row r="144" spans="3:7" x14ac:dyDescent="0.25">
      <c r="C144" s="19" t="s">
        <v>149</v>
      </c>
      <c r="D144" s="19" t="s">
        <v>1900</v>
      </c>
      <c r="E144" s="19" t="s">
        <v>1901</v>
      </c>
      <c r="F144" s="20" t="s">
        <v>1896</v>
      </c>
      <c r="G144" s="21">
        <v>4468</v>
      </c>
    </row>
    <row r="145" spans="3:7" x14ac:dyDescent="0.25">
      <c r="C145" s="19" t="s">
        <v>150</v>
      </c>
      <c r="D145" s="19" t="s">
        <v>1900</v>
      </c>
      <c r="E145" s="19" t="s">
        <v>1901</v>
      </c>
      <c r="F145" s="20" t="s">
        <v>1902</v>
      </c>
      <c r="G145" s="21">
        <v>4219</v>
      </c>
    </row>
    <row r="146" spans="3:7" x14ac:dyDescent="0.25">
      <c r="C146" s="19" t="s">
        <v>151</v>
      </c>
      <c r="D146" s="19" t="s">
        <v>1900</v>
      </c>
      <c r="E146" s="19" t="s">
        <v>1901</v>
      </c>
      <c r="F146" s="20" t="s">
        <v>1896</v>
      </c>
      <c r="G146" s="21">
        <v>3657</v>
      </c>
    </row>
    <row r="147" spans="3:7" x14ac:dyDescent="0.25">
      <c r="C147" s="19" t="s">
        <v>152</v>
      </c>
      <c r="D147" s="19" t="s">
        <v>1900</v>
      </c>
      <c r="E147" s="19" t="s">
        <v>1901</v>
      </c>
      <c r="F147" s="20" t="s">
        <v>1903</v>
      </c>
      <c r="G147" s="21">
        <v>4670</v>
      </c>
    </row>
    <row r="148" spans="3:7" x14ac:dyDescent="0.25">
      <c r="C148" s="19" t="s">
        <v>153</v>
      </c>
      <c r="D148" s="19" t="s">
        <v>1897</v>
      </c>
      <c r="E148" s="19" t="s">
        <v>1905</v>
      </c>
      <c r="F148" s="20" t="s">
        <v>1903</v>
      </c>
      <c r="G148" s="21">
        <v>2150</v>
      </c>
    </row>
    <row r="149" spans="3:7" x14ac:dyDescent="0.25">
      <c r="C149" s="19" t="s">
        <v>154</v>
      </c>
      <c r="D149" s="19" t="s">
        <v>1900</v>
      </c>
      <c r="E149" s="19" t="s">
        <v>1901</v>
      </c>
      <c r="F149" s="20" t="s">
        <v>1903</v>
      </c>
      <c r="G149" s="21">
        <v>1564</v>
      </c>
    </row>
    <row r="150" spans="3:7" x14ac:dyDescent="0.25">
      <c r="C150" s="19" t="s">
        <v>155</v>
      </c>
      <c r="D150" s="19" t="s">
        <v>1900</v>
      </c>
      <c r="E150" s="19" t="s">
        <v>1901</v>
      </c>
      <c r="F150" s="20" t="s">
        <v>1902</v>
      </c>
      <c r="G150" s="21">
        <v>4993</v>
      </c>
    </row>
    <row r="151" spans="3:7" x14ac:dyDescent="0.25">
      <c r="C151" s="19" t="s">
        <v>156</v>
      </c>
      <c r="D151" s="19" t="s">
        <v>1900</v>
      </c>
      <c r="E151" s="19" t="s">
        <v>1901</v>
      </c>
      <c r="F151" s="20" t="s">
        <v>1896</v>
      </c>
      <c r="G151" s="21">
        <v>4868</v>
      </c>
    </row>
    <row r="152" spans="3:7" x14ac:dyDescent="0.25">
      <c r="C152" s="19" t="s">
        <v>157</v>
      </c>
      <c r="D152" s="19" t="s">
        <v>1900</v>
      </c>
      <c r="E152" s="19" t="s">
        <v>1901</v>
      </c>
      <c r="F152" s="20" t="s">
        <v>1896</v>
      </c>
      <c r="G152" s="21">
        <v>2230</v>
      </c>
    </row>
    <row r="153" spans="3:7" x14ac:dyDescent="0.25">
      <c r="C153" s="19" t="s">
        <v>158</v>
      </c>
      <c r="D153" s="19" t="s">
        <v>1897</v>
      </c>
      <c r="E153" s="19" t="s">
        <v>1906</v>
      </c>
      <c r="F153" s="20" t="s">
        <v>1896</v>
      </c>
      <c r="G153" s="21">
        <v>4463</v>
      </c>
    </row>
    <row r="154" spans="3:7" x14ac:dyDescent="0.25">
      <c r="C154" s="19" t="s">
        <v>159</v>
      </c>
      <c r="D154" s="19" t="s">
        <v>1897</v>
      </c>
      <c r="E154" s="19" t="s">
        <v>1906</v>
      </c>
      <c r="F154" s="20" t="s">
        <v>1896</v>
      </c>
      <c r="G154" s="21">
        <v>1985</v>
      </c>
    </row>
    <row r="155" spans="3:7" x14ac:dyDescent="0.25">
      <c r="C155" s="19" t="s">
        <v>160</v>
      </c>
      <c r="D155" s="19" t="s">
        <v>1897</v>
      </c>
      <c r="E155" s="19" t="s">
        <v>1906</v>
      </c>
      <c r="F155" s="20" t="s">
        <v>1896</v>
      </c>
      <c r="G155" s="21">
        <v>3241</v>
      </c>
    </row>
    <row r="156" spans="3:7" x14ac:dyDescent="0.25">
      <c r="C156" s="19" t="s">
        <v>161</v>
      </c>
      <c r="D156" s="19" t="s">
        <v>1897</v>
      </c>
      <c r="E156" s="19" t="s">
        <v>1906</v>
      </c>
      <c r="F156" s="20" t="s">
        <v>1903</v>
      </c>
      <c r="G156" s="21">
        <v>4762</v>
      </c>
    </row>
    <row r="157" spans="3:7" x14ac:dyDescent="0.25">
      <c r="C157" s="19" t="s">
        <v>162</v>
      </c>
      <c r="D157" s="19" t="s">
        <v>1897</v>
      </c>
      <c r="E157" s="19" t="s">
        <v>1906</v>
      </c>
      <c r="F157" s="20" t="s">
        <v>1903</v>
      </c>
      <c r="G157" s="21">
        <v>4511</v>
      </c>
    </row>
    <row r="158" spans="3:7" x14ac:dyDescent="0.25">
      <c r="C158" s="19" t="s">
        <v>163</v>
      </c>
      <c r="D158" s="19" t="s">
        <v>1897</v>
      </c>
      <c r="E158" s="19" t="s">
        <v>1906</v>
      </c>
      <c r="F158" s="20" t="s">
        <v>1903</v>
      </c>
      <c r="G158" s="21">
        <v>1144</v>
      </c>
    </row>
    <row r="159" spans="3:7" x14ac:dyDescent="0.25">
      <c r="C159" s="19" t="s">
        <v>164</v>
      </c>
      <c r="D159" s="19" t="s">
        <v>1900</v>
      </c>
      <c r="E159" s="19" t="s">
        <v>1901</v>
      </c>
      <c r="F159" s="20" t="s">
        <v>1896</v>
      </c>
      <c r="G159" s="21">
        <v>2203</v>
      </c>
    </row>
    <row r="160" spans="3:7" x14ac:dyDescent="0.25">
      <c r="C160" s="19" t="s">
        <v>165</v>
      </c>
      <c r="D160" s="19" t="s">
        <v>1897</v>
      </c>
      <c r="E160" s="19" t="s">
        <v>1905</v>
      </c>
      <c r="F160" s="20" t="s">
        <v>1902</v>
      </c>
      <c r="G160" s="21">
        <v>3170</v>
      </c>
    </row>
    <row r="161" spans="3:7" x14ac:dyDescent="0.25">
      <c r="C161" s="19" t="s">
        <v>166</v>
      </c>
      <c r="D161" s="19" t="s">
        <v>1897</v>
      </c>
      <c r="E161" s="19" t="s">
        <v>1905</v>
      </c>
      <c r="F161" s="20" t="s">
        <v>1902</v>
      </c>
      <c r="G161" s="21">
        <v>3348</v>
      </c>
    </row>
    <row r="162" spans="3:7" x14ac:dyDescent="0.25">
      <c r="C162" s="19" t="s">
        <v>167</v>
      </c>
      <c r="D162" s="19" t="s">
        <v>1900</v>
      </c>
      <c r="E162" s="19" t="s">
        <v>1901</v>
      </c>
      <c r="F162" s="20" t="s">
        <v>1902</v>
      </c>
      <c r="G162" s="21">
        <v>2588</v>
      </c>
    </row>
    <row r="163" spans="3:7" x14ac:dyDescent="0.25">
      <c r="C163" s="19" t="s">
        <v>168</v>
      </c>
      <c r="D163" s="19" t="s">
        <v>1900</v>
      </c>
      <c r="E163" s="19" t="s">
        <v>1901</v>
      </c>
      <c r="F163" s="20" t="s">
        <v>1902</v>
      </c>
      <c r="G163" s="21">
        <v>1593</v>
      </c>
    </row>
    <row r="164" spans="3:7" x14ac:dyDescent="0.25">
      <c r="C164" s="19" t="s">
        <v>169</v>
      </c>
      <c r="D164" s="19" t="s">
        <v>1900</v>
      </c>
      <c r="E164" s="19" t="s">
        <v>1901</v>
      </c>
      <c r="F164" s="20" t="s">
        <v>1902</v>
      </c>
      <c r="G164" s="21">
        <v>3348</v>
      </c>
    </row>
    <row r="165" spans="3:7" x14ac:dyDescent="0.25">
      <c r="C165" s="19" t="s">
        <v>170</v>
      </c>
      <c r="D165" s="19" t="s">
        <v>1897</v>
      </c>
      <c r="E165" s="19" t="s">
        <v>1905</v>
      </c>
      <c r="F165" s="20" t="s">
        <v>1902</v>
      </c>
      <c r="G165" s="21">
        <v>4898</v>
      </c>
    </row>
    <row r="166" spans="3:7" x14ac:dyDescent="0.25">
      <c r="C166" s="19" t="s">
        <v>171</v>
      </c>
      <c r="D166" s="19" t="s">
        <v>1897</v>
      </c>
      <c r="E166" s="19" t="s">
        <v>1910</v>
      </c>
      <c r="F166" s="20" t="s">
        <v>1902</v>
      </c>
      <c r="G166" s="21">
        <v>4538</v>
      </c>
    </row>
    <row r="167" spans="3:7" x14ac:dyDescent="0.25">
      <c r="C167" s="19" t="s">
        <v>172</v>
      </c>
      <c r="D167" s="19" t="s">
        <v>1900</v>
      </c>
      <c r="E167" s="19" t="s">
        <v>1901</v>
      </c>
      <c r="F167" s="20" t="s">
        <v>1903</v>
      </c>
      <c r="G167" s="21">
        <v>2728</v>
      </c>
    </row>
    <row r="168" spans="3:7" x14ac:dyDescent="0.25">
      <c r="C168" s="19" t="s">
        <v>173</v>
      </c>
      <c r="D168" s="19" t="s">
        <v>1897</v>
      </c>
      <c r="E168" s="19" t="s">
        <v>1906</v>
      </c>
      <c r="F168" s="20" t="s">
        <v>1903</v>
      </c>
      <c r="G168" s="21">
        <v>4333</v>
      </c>
    </row>
    <row r="169" spans="3:7" x14ac:dyDescent="0.25">
      <c r="C169" s="19" t="s">
        <v>174</v>
      </c>
      <c r="D169" s="19" t="s">
        <v>1897</v>
      </c>
      <c r="E169" s="19" t="s">
        <v>1906</v>
      </c>
      <c r="F169" s="20" t="s">
        <v>1903</v>
      </c>
      <c r="G169" s="21">
        <v>4693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D2F8E-371A-4479-81B2-6693DF2AF12E}">
  <sheetPr codeName="Planilha4"/>
  <dimension ref="A1:G309"/>
  <sheetViews>
    <sheetView showGridLines="0" workbookViewId="0"/>
  </sheetViews>
  <sheetFormatPr defaultRowHeight="15" x14ac:dyDescent="0.25"/>
  <cols>
    <col min="1" max="1" width="10.5703125" bestFit="1" customWidth="1"/>
    <col min="2" max="2" width="2.42578125" customWidth="1"/>
    <col min="3" max="7" width="12.28515625" customWidth="1"/>
  </cols>
  <sheetData>
    <row r="1" spans="1:7" ht="15.75" x14ac:dyDescent="0.25">
      <c r="A1" s="36" t="s">
        <v>259</v>
      </c>
      <c r="C1" s="23" t="s">
        <v>1913</v>
      </c>
      <c r="D1" s="23" t="s">
        <v>1914</v>
      </c>
      <c r="E1" s="23" t="s">
        <v>1890</v>
      </c>
      <c r="F1" s="23" t="s">
        <v>1891</v>
      </c>
      <c r="G1" s="23" t="s">
        <v>4</v>
      </c>
    </row>
    <row r="2" spans="1:7" ht="15.75" x14ac:dyDescent="0.25">
      <c r="A2" s="6" t="s">
        <v>2846</v>
      </c>
      <c r="C2" s="24" t="s">
        <v>1915</v>
      </c>
      <c r="D2" s="25">
        <v>29137</v>
      </c>
      <c r="E2" s="24" t="s">
        <v>1916</v>
      </c>
      <c r="F2" s="24" t="s">
        <v>1917</v>
      </c>
      <c r="G2" s="24" t="s">
        <v>6</v>
      </c>
    </row>
    <row r="3" spans="1:7" ht="15.75" x14ac:dyDescent="0.25">
      <c r="C3" s="24" t="s">
        <v>1918</v>
      </c>
      <c r="D3" s="25">
        <v>39687</v>
      </c>
      <c r="E3" s="24" t="s">
        <v>1916</v>
      </c>
      <c r="F3" s="24" t="s">
        <v>1919</v>
      </c>
      <c r="G3" s="24" t="s">
        <v>6</v>
      </c>
    </row>
    <row r="4" spans="1:7" ht="15.75" x14ac:dyDescent="0.25">
      <c r="C4" s="24" t="s">
        <v>1920</v>
      </c>
      <c r="D4" s="25">
        <v>42124</v>
      </c>
      <c r="E4" s="24" t="s">
        <v>1921</v>
      </c>
      <c r="F4" s="24" t="s">
        <v>1922</v>
      </c>
      <c r="G4" s="24" t="s">
        <v>6</v>
      </c>
    </row>
    <row r="5" spans="1:7" ht="15.75" x14ac:dyDescent="0.25">
      <c r="C5" s="24" t="s">
        <v>1923</v>
      </c>
      <c r="D5" s="25">
        <v>37645</v>
      </c>
      <c r="E5" s="24" t="s">
        <v>1916</v>
      </c>
      <c r="F5" s="24" t="s">
        <v>1919</v>
      </c>
      <c r="G5" s="24" t="s">
        <v>6</v>
      </c>
    </row>
    <row r="6" spans="1:7" ht="15.75" x14ac:dyDescent="0.25">
      <c r="C6" s="24" t="s">
        <v>1924</v>
      </c>
      <c r="D6" s="25">
        <v>42831</v>
      </c>
      <c r="E6" s="24" t="s">
        <v>1916</v>
      </c>
      <c r="F6" s="24" t="s">
        <v>1917</v>
      </c>
      <c r="G6" s="24" t="s">
        <v>8</v>
      </c>
    </row>
    <row r="7" spans="1:7" ht="15.75" x14ac:dyDescent="0.25">
      <c r="C7" s="24" t="s">
        <v>1925</v>
      </c>
      <c r="D7" s="25">
        <v>37051</v>
      </c>
      <c r="E7" s="24" t="s">
        <v>1916</v>
      </c>
      <c r="F7" s="24" t="s">
        <v>1917</v>
      </c>
      <c r="G7" s="24" t="s">
        <v>6</v>
      </c>
    </row>
    <row r="8" spans="1:7" ht="15.75" x14ac:dyDescent="0.25">
      <c r="C8" s="24" t="s">
        <v>1926</v>
      </c>
      <c r="D8" s="25">
        <v>20140</v>
      </c>
      <c r="E8" s="24" t="s">
        <v>1921</v>
      </c>
      <c r="F8" s="24" t="s">
        <v>1927</v>
      </c>
      <c r="G8" s="24" t="s">
        <v>6</v>
      </c>
    </row>
    <row r="9" spans="1:7" ht="15.75" x14ac:dyDescent="0.25">
      <c r="C9" s="24" t="s">
        <v>1928</v>
      </c>
      <c r="D9" s="25">
        <v>41742</v>
      </c>
      <c r="E9" s="24" t="s">
        <v>1916</v>
      </c>
      <c r="F9" s="24" t="s">
        <v>1919</v>
      </c>
      <c r="G9" s="24" t="s">
        <v>6</v>
      </c>
    </row>
    <row r="10" spans="1:7" ht="15.75" x14ac:dyDescent="0.25">
      <c r="C10" s="24" t="s">
        <v>1929</v>
      </c>
      <c r="D10" s="25">
        <v>35371</v>
      </c>
      <c r="E10" s="24" t="s">
        <v>1921</v>
      </c>
      <c r="F10" s="24" t="s">
        <v>1930</v>
      </c>
      <c r="G10" s="24" t="s">
        <v>6</v>
      </c>
    </row>
    <row r="11" spans="1:7" ht="15.75" x14ac:dyDescent="0.25">
      <c r="C11" s="24" t="s">
        <v>1931</v>
      </c>
      <c r="D11" s="25">
        <v>38407</v>
      </c>
      <c r="E11" s="24" t="s">
        <v>1916</v>
      </c>
      <c r="F11" s="24" t="s">
        <v>1919</v>
      </c>
      <c r="G11" s="24" t="s">
        <v>6</v>
      </c>
    </row>
    <row r="12" spans="1:7" ht="15.75" x14ac:dyDescent="0.25">
      <c r="C12" s="24" t="s">
        <v>1932</v>
      </c>
      <c r="D12" s="25">
        <v>22333</v>
      </c>
      <c r="E12" s="24" t="s">
        <v>1933</v>
      </c>
      <c r="F12" s="24" t="s">
        <v>1934</v>
      </c>
      <c r="G12" s="24" t="s">
        <v>6</v>
      </c>
    </row>
    <row r="13" spans="1:7" ht="15.75" x14ac:dyDescent="0.25">
      <c r="C13" s="24" t="s">
        <v>1935</v>
      </c>
      <c r="D13" s="25">
        <v>48181</v>
      </c>
      <c r="E13" s="24" t="s">
        <v>1916</v>
      </c>
      <c r="F13" s="24" t="s">
        <v>1936</v>
      </c>
      <c r="G13" s="24" t="s">
        <v>6</v>
      </c>
    </row>
    <row r="14" spans="1:7" ht="15.75" x14ac:dyDescent="0.25">
      <c r="C14" s="24" t="s">
        <v>1937</v>
      </c>
      <c r="D14" s="25">
        <v>49849</v>
      </c>
      <c r="E14" s="24" t="s">
        <v>1933</v>
      </c>
      <c r="F14" s="24" t="s">
        <v>1934</v>
      </c>
      <c r="G14" s="24" t="s">
        <v>6</v>
      </c>
    </row>
    <row r="15" spans="1:7" ht="15.75" x14ac:dyDescent="0.25">
      <c r="C15" s="24" t="s">
        <v>1938</v>
      </c>
      <c r="D15" s="25">
        <v>34284</v>
      </c>
      <c r="E15" s="24" t="s">
        <v>1921</v>
      </c>
      <c r="F15" s="24" t="s">
        <v>1939</v>
      </c>
      <c r="G15" s="24" t="s">
        <v>6</v>
      </c>
    </row>
    <row r="16" spans="1:7" ht="15.75" x14ac:dyDescent="0.25">
      <c r="C16" s="24" t="s">
        <v>1940</v>
      </c>
      <c r="D16" s="25">
        <v>26631</v>
      </c>
      <c r="E16" s="24" t="s">
        <v>1933</v>
      </c>
      <c r="F16" s="24" t="s">
        <v>1934</v>
      </c>
      <c r="G16" s="24" t="s">
        <v>6</v>
      </c>
    </row>
    <row r="17" spans="3:7" ht="15.75" x14ac:dyDescent="0.25">
      <c r="C17" s="24" t="s">
        <v>1941</v>
      </c>
      <c r="D17" s="25">
        <v>27454</v>
      </c>
      <c r="E17" s="24" t="s">
        <v>1921</v>
      </c>
      <c r="F17" s="24" t="s">
        <v>1930</v>
      </c>
      <c r="G17" s="24" t="s">
        <v>6</v>
      </c>
    </row>
    <row r="18" spans="3:7" ht="15.75" x14ac:dyDescent="0.25">
      <c r="C18" s="24" t="s">
        <v>1942</v>
      </c>
      <c r="D18" s="25">
        <v>29558</v>
      </c>
      <c r="E18" s="24" t="s">
        <v>1933</v>
      </c>
      <c r="F18" s="24" t="s">
        <v>1934</v>
      </c>
      <c r="G18" s="24" t="s">
        <v>6</v>
      </c>
    </row>
    <row r="19" spans="3:7" ht="15.75" x14ac:dyDescent="0.25">
      <c r="C19" s="24" t="s">
        <v>1943</v>
      </c>
      <c r="D19" s="25">
        <v>47188</v>
      </c>
      <c r="E19" s="24" t="s">
        <v>1921</v>
      </c>
      <c r="F19" s="24" t="s">
        <v>1927</v>
      </c>
      <c r="G19" s="24" t="s">
        <v>6</v>
      </c>
    </row>
    <row r="20" spans="3:7" ht="15.75" x14ac:dyDescent="0.25">
      <c r="C20" s="24" t="s">
        <v>1944</v>
      </c>
      <c r="D20" s="25">
        <v>31185</v>
      </c>
      <c r="E20" s="24" t="s">
        <v>1921</v>
      </c>
      <c r="F20" s="24" t="s">
        <v>1930</v>
      </c>
      <c r="G20" s="24" t="s">
        <v>6</v>
      </c>
    </row>
    <row r="21" spans="3:7" ht="15.75" x14ac:dyDescent="0.25">
      <c r="C21" s="24" t="s">
        <v>1945</v>
      </c>
      <c r="D21" s="25">
        <v>10863</v>
      </c>
      <c r="E21" s="24" t="s">
        <v>1916</v>
      </c>
      <c r="F21" s="24" t="s">
        <v>1946</v>
      </c>
      <c r="G21" s="24" t="s">
        <v>6</v>
      </c>
    </row>
    <row r="22" spans="3:7" ht="15.75" x14ac:dyDescent="0.25">
      <c r="C22" s="24" t="s">
        <v>1947</v>
      </c>
      <c r="D22" s="25">
        <v>46432</v>
      </c>
      <c r="E22" s="24" t="s">
        <v>1916</v>
      </c>
      <c r="F22" s="24" t="s">
        <v>1919</v>
      </c>
      <c r="G22" s="24" t="s">
        <v>6</v>
      </c>
    </row>
    <row r="23" spans="3:7" ht="15.75" x14ac:dyDescent="0.25">
      <c r="C23" s="24" t="s">
        <v>1948</v>
      </c>
      <c r="D23" s="25">
        <v>24628</v>
      </c>
      <c r="E23" s="24" t="s">
        <v>1916</v>
      </c>
      <c r="F23" s="24" t="s">
        <v>1936</v>
      </c>
      <c r="G23" s="24" t="s">
        <v>6</v>
      </c>
    </row>
    <row r="24" spans="3:7" ht="15.75" x14ac:dyDescent="0.25">
      <c r="C24" s="24" t="s">
        <v>1949</v>
      </c>
      <c r="D24" s="25">
        <v>16070</v>
      </c>
      <c r="E24" s="24" t="s">
        <v>1933</v>
      </c>
      <c r="F24" s="24" t="s">
        <v>1934</v>
      </c>
      <c r="G24" s="24" t="s">
        <v>6</v>
      </c>
    </row>
    <row r="25" spans="3:7" ht="15.75" x14ac:dyDescent="0.25">
      <c r="C25" s="24" t="s">
        <v>1950</v>
      </c>
      <c r="D25" s="25">
        <v>45176</v>
      </c>
      <c r="E25" s="24" t="s">
        <v>1916</v>
      </c>
      <c r="F25" s="24" t="s">
        <v>1946</v>
      </c>
      <c r="G25" s="24" t="s">
        <v>6</v>
      </c>
    </row>
    <row r="26" spans="3:7" ht="15.75" x14ac:dyDescent="0.25">
      <c r="C26" s="24" t="s">
        <v>1951</v>
      </c>
      <c r="D26" s="25">
        <v>47951</v>
      </c>
      <c r="E26" s="24" t="s">
        <v>1916</v>
      </c>
      <c r="F26" s="24" t="s">
        <v>1946</v>
      </c>
      <c r="G26" s="24" t="s">
        <v>6</v>
      </c>
    </row>
    <row r="27" spans="3:7" ht="15.75" x14ac:dyDescent="0.25">
      <c r="C27" s="24" t="s">
        <v>1952</v>
      </c>
      <c r="D27" s="25">
        <v>19050</v>
      </c>
      <c r="E27" s="24" t="s">
        <v>1916</v>
      </c>
      <c r="F27" s="24" t="s">
        <v>1919</v>
      </c>
      <c r="G27" s="24" t="s">
        <v>6</v>
      </c>
    </row>
    <row r="28" spans="3:7" ht="15.75" x14ac:dyDescent="0.25">
      <c r="C28" s="24" t="s">
        <v>1953</v>
      </c>
      <c r="D28" s="25">
        <v>20596</v>
      </c>
      <c r="E28" s="24" t="s">
        <v>1933</v>
      </c>
      <c r="F28" s="24" t="s">
        <v>1934</v>
      </c>
      <c r="G28" s="24" t="s">
        <v>6</v>
      </c>
    </row>
    <row r="29" spans="3:7" ht="15.75" x14ac:dyDescent="0.25">
      <c r="C29" s="24" t="s">
        <v>1954</v>
      </c>
      <c r="D29" s="25">
        <v>32713</v>
      </c>
      <c r="E29" s="24" t="s">
        <v>1916</v>
      </c>
      <c r="F29" s="24" t="s">
        <v>1919</v>
      </c>
      <c r="G29" s="24" t="s">
        <v>6</v>
      </c>
    </row>
    <row r="30" spans="3:7" ht="15.75" x14ac:dyDescent="0.25">
      <c r="C30" s="24" t="s">
        <v>1955</v>
      </c>
      <c r="D30" s="25">
        <v>19864</v>
      </c>
      <c r="E30" s="24" t="s">
        <v>1933</v>
      </c>
      <c r="F30" s="24" t="s">
        <v>1934</v>
      </c>
      <c r="G30" s="24" t="s">
        <v>6</v>
      </c>
    </row>
    <row r="31" spans="3:7" ht="15.75" x14ac:dyDescent="0.25">
      <c r="C31" s="24" t="s">
        <v>1956</v>
      </c>
      <c r="D31" s="25">
        <v>35135</v>
      </c>
      <c r="E31" s="24" t="s">
        <v>1921</v>
      </c>
      <c r="F31" s="24" t="s">
        <v>1930</v>
      </c>
      <c r="G31" s="24" t="s">
        <v>6</v>
      </c>
    </row>
    <row r="32" spans="3:7" ht="15.75" x14ac:dyDescent="0.25">
      <c r="C32" s="24" t="s">
        <v>1957</v>
      </c>
      <c r="D32" s="25">
        <v>10933</v>
      </c>
      <c r="E32" s="24" t="s">
        <v>1933</v>
      </c>
      <c r="F32" s="24" t="s">
        <v>1934</v>
      </c>
      <c r="G32" s="24" t="s">
        <v>6</v>
      </c>
    </row>
    <row r="33" spans="3:7" ht="15.75" x14ac:dyDescent="0.25">
      <c r="C33" s="24" t="s">
        <v>1958</v>
      </c>
      <c r="D33" s="25">
        <v>12742</v>
      </c>
      <c r="E33" s="24" t="s">
        <v>1921</v>
      </c>
      <c r="F33" s="24" t="s">
        <v>1927</v>
      </c>
      <c r="G33" s="24" t="s">
        <v>6</v>
      </c>
    </row>
    <row r="34" spans="3:7" ht="15.75" x14ac:dyDescent="0.25">
      <c r="C34" s="24" t="s">
        <v>1959</v>
      </c>
      <c r="D34" s="25">
        <v>42515</v>
      </c>
      <c r="E34" s="24" t="s">
        <v>1933</v>
      </c>
      <c r="F34" s="24" t="s">
        <v>1934</v>
      </c>
      <c r="G34" s="24" t="s">
        <v>6</v>
      </c>
    </row>
    <row r="35" spans="3:7" ht="15.75" x14ac:dyDescent="0.25">
      <c r="C35" s="24" t="s">
        <v>1960</v>
      </c>
      <c r="D35" s="25">
        <v>22280</v>
      </c>
      <c r="E35" s="24" t="s">
        <v>1921</v>
      </c>
      <c r="F35" s="24" t="s">
        <v>1930</v>
      </c>
      <c r="G35" s="24" t="s">
        <v>6</v>
      </c>
    </row>
    <row r="36" spans="3:7" ht="15.75" x14ac:dyDescent="0.25">
      <c r="C36" s="24" t="s">
        <v>1961</v>
      </c>
      <c r="D36" s="25">
        <v>22586</v>
      </c>
      <c r="E36" s="24" t="s">
        <v>1933</v>
      </c>
      <c r="F36" s="24" t="s">
        <v>1962</v>
      </c>
      <c r="G36" s="24" t="s">
        <v>6</v>
      </c>
    </row>
    <row r="37" spans="3:7" ht="15.75" x14ac:dyDescent="0.25">
      <c r="C37" s="24" t="s">
        <v>1963</v>
      </c>
      <c r="D37" s="25">
        <v>22053</v>
      </c>
      <c r="E37" s="24" t="s">
        <v>1921</v>
      </c>
      <c r="F37" s="24" t="s">
        <v>1930</v>
      </c>
      <c r="G37" s="24" t="s">
        <v>6</v>
      </c>
    </row>
    <row r="38" spans="3:7" ht="15.75" x14ac:dyDescent="0.25">
      <c r="C38" s="24" t="s">
        <v>1964</v>
      </c>
      <c r="D38" s="25">
        <v>28511</v>
      </c>
      <c r="E38" s="24" t="s">
        <v>1933</v>
      </c>
      <c r="F38" s="24" t="s">
        <v>1934</v>
      </c>
      <c r="G38" s="24" t="s">
        <v>6</v>
      </c>
    </row>
    <row r="39" spans="3:7" ht="15.75" x14ac:dyDescent="0.25">
      <c r="C39" s="24" t="s">
        <v>1965</v>
      </c>
      <c r="D39" s="25">
        <v>39014</v>
      </c>
      <c r="E39" s="24" t="s">
        <v>1933</v>
      </c>
      <c r="F39" s="24" t="s">
        <v>1934</v>
      </c>
      <c r="G39" s="24" t="s">
        <v>6</v>
      </c>
    </row>
    <row r="40" spans="3:7" ht="15.75" x14ac:dyDescent="0.25">
      <c r="C40" s="24" t="s">
        <v>1966</v>
      </c>
      <c r="D40" s="25">
        <v>18258</v>
      </c>
      <c r="E40" s="24" t="s">
        <v>1933</v>
      </c>
      <c r="F40" s="24" t="s">
        <v>1934</v>
      </c>
      <c r="G40" s="24" t="s">
        <v>6</v>
      </c>
    </row>
    <row r="41" spans="3:7" ht="15.75" x14ac:dyDescent="0.25">
      <c r="C41" s="24" t="s">
        <v>1967</v>
      </c>
      <c r="D41" s="25">
        <v>39010</v>
      </c>
      <c r="E41" s="24" t="s">
        <v>1916</v>
      </c>
      <c r="F41" s="24" t="s">
        <v>1946</v>
      </c>
      <c r="G41" s="24" t="s">
        <v>6</v>
      </c>
    </row>
    <row r="42" spans="3:7" ht="15.75" x14ac:dyDescent="0.25">
      <c r="C42" s="24" t="s">
        <v>1968</v>
      </c>
      <c r="D42" s="25">
        <v>11405</v>
      </c>
      <c r="E42" s="24" t="s">
        <v>1916</v>
      </c>
      <c r="F42" s="24" t="s">
        <v>1946</v>
      </c>
      <c r="G42" s="24" t="s">
        <v>6</v>
      </c>
    </row>
    <row r="43" spans="3:7" ht="15.75" x14ac:dyDescent="0.25">
      <c r="C43" s="24" t="s">
        <v>1969</v>
      </c>
      <c r="D43" s="25">
        <v>28765</v>
      </c>
      <c r="E43" s="24" t="s">
        <v>1933</v>
      </c>
      <c r="F43" s="24" t="s">
        <v>1934</v>
      </c>
      <c r="G43" s="24" t="s">
        <v>6</v>
      </c>
    </row>
    <row r="44" spans="3:7" ht="15.75" x14ac:dyDescent="0.25">
      <c r="C44" s="24" t="s">
        <v>1970</v>
      </c>
      <c r="D44" s="25">
        <v>41383</v>
      </c>
      <c r="E44" s="24" t="s">
        <v>1933</v>
      </c>
      <c r="F44" s="24" t="s">
        <v>1934</v>
      </c>
      <c r="G44" s="24" t="s">
        <v>6</v>
      </c>
    </row>
    <row r="45" spans="3:7" ht="15.75" x14ac:dyDescent="0.25">
      <c r="C45" s="24" t="s">
        <v>1971</v>
      </c>
      <c r="D45" s="25">
        <v>14541</v>
      </c>
      <c r="E45" s="24" t="s">
        <v>1933</v>
      </c>
      <c r="F45" s="24" t="s">
        <v>1934</v>
      </c>
      <c r="G45" s="24" t="s">
        <v>6</v>
      </c>
    </row>
    <row r="46" spans="3:7" ht="15.75" x14ac:dyDescent="0.25">
      <c r="C46" s="24" t="s">
        <v>1972</v>
      </c>
      <c r="D46" s="25">
        <v>10433</v>
      </c>
      <c r="E46" s="24" t="s">
        <v>1933</v>
      </c>
      <c r="F46" s="24" t="s">
        <v>1962</v>
      </c>
      <c r="G46" s="24" t="s">
        <v>6</v>
      </c>
    </row>
    <row r="47" spans="3:7" ht="15.75" x14ac:dyDescent="0.25">
      <c r="C47" s="24" t="s">
        <v>1973</v>
      </c>
      <c r="D47" s="25">
        <v>47237</v>
      </c>
      <c r="E47" s="24" t="s">
        <v>1916</v>
      </c>
      <c r="F47" s="24" t="s">
        <v>1919</v>
      </c>
      <c r="G47" s="24" t="s">
        <v>6</v>
      </c>
    </row>
    <row r="48" spans="3:7" ht="15.75" x14ac:dyDescent="0.25">
      <c r="C48" s="24" t="s">
        <v>1974</v>
      </c>
      <c r="D48" s="25">
        <v>37280</v>
      </c>
      <c r="E48" s="24" t="s">
        <v>1916</v>
      </c>
      <c r="F48" s="24" t="s">
        <v>1919</v>
      </c>
      <c r="G48" s="24" t="s">
        <v>6</v>
      </c>
    </row>
    <row r="49" spans="3:7" ht="15.75" x14ac:dyDescent="0.25">
      <c r="C49" s="24" t="s">
        <v>1975</v>
      </c>
      <c r="D49" s="25">
        <v>20267</v>
      </c>
      <c r="E49" s="24" t="s">
        <v>1916</v>
      </c>
      <c r="F49" s="24" t="s">
        <v>1936</v>
      </c>
      <c r="G49" s="24" t="s">
        <v>6</v>
      </c>
    </row>
    <row r="50" spans="3:7" ht="15.75" x14ac:dyDescent="0.25">
      <c r="C50" s="24" t="s">
        <v>1976</v>
      </c>
      <c r="D50" s="25">
        <v>39686</v>
      </c>
      <c r="E50" s="24" t="s">
        <v>1916</v>
      </c>
      <c r="F50" s="24" t="s">
        <v>1919</v>
      </c>
      <c r="G50" s="24" t="s">
        <v>6</v>
      </c>
    </row>
    <row r="51" spans="3:7" ht="15.75" x14ac:dyDescent="0.25">
      <c r="C51" s="24" t="s">
        <v>1977</v>
      </c>
      <c r="D51" s="25">
        <v>27052</v>
      </c>
      <c r="E51" s="24" t="s">
        <v>1933</v>
      </c>
      <c r="F51" s="24" t="s">
        <v>1934</v>
      </c>
      <c r="G51" s="24" t="s">
        <v>6</v>
      </c>
    </row>
    <row r="52" spans="3:7" ht="15.75" x14ac:dyDescent="0.25">
      <c r="C52" s="24" t="s">
        <v>1978</v>
      </c>
      <c r="D52" s="25">
        <v>20676</v>
      </c>
      <c r="E52" s="24" t="s">
        <v>1933</v>
      </c>
      <c r="F52" s="24" t="s">
        <v>1934</v>
      </c>
      <c r="G52" s="24" t="s">
        <v>6</v>
      </c>
    </row>
    <row r="53" spans="3:7" ht="15.75" x14ac:dyDescent="0.25">
      <c r="C53" s="24" t="s">
        <v>1979</v>
      </c>
      <c r="D53" s="25">
        <v>35903</v>
      </c>
      <c r="E53" s="24" t="s">
        <v>1916</v>
      </c>
      <c r="F53" s="24" t="s">
        <v>1936</v>
      </c>
      <c r="G53" s="24" t="s">
        <v>6</v>
      </c>
    </row>
    <row r="54" spans="3:7" ht="15.75" x14ac:dyDescent="0.25">
      <c r="C54" s="24" t="s">
        <v>1980</v>
      </c>
      <c r="D54" s="25">
        <v>43035</v>
      </c>
      <c r="E54" s="24" t="s">
        <v>1916</v>
      </c>
      <c r="F54" s="24" t="s">
        <v>1946</v>
      </c>
      <c r="G54" s="24" t="s">
        <v>6</v>
      </c>
    </row>
    <row r="55" spans="3:7" ht="15.75" x14ac:dyDescent="0.25">
      <c r="C55" s="24" t="s">
        <v>1981</v>
      </c>
      <c r="D55" s="25">
        <v>29685</v>
      </c>
      <c r="E55" s="24" t="s">
        <v>1916</v>
      </c>
      <c r="F55" s="24" t="s">
        <v>1936</v>
      </c>
      <c r="G55" s="24" t="s">
        <v>6</v>
      </c>
    </row>
    <row r="56" spans="3:7" ht="15.75" x14ac:dyDescent="0.25">
      <c r="C56" s="24" t="s">
        <v>1982</v>
      </c>
      <c r="D56" s="25">
        <v>48418</v>
      </c>
      <c r="E56" s="24" t="s">
        <v>1933</v>
      </c>
      <c r="F56" s="24" t="s">
        <v>1962</v>
      </c>
      <c r="G56" s="24" t="s">
        <v>6</v>
      </c>
    </row>
    <row r="57" spans="3:7" ht="15.75" x14ac:dyDescent="0.25">
      <c r="C57" s="24" t="s">
        <v>1983</v>
      </c>
      <c r="D57" s="25">
        <v>30509</v>
      </c>
      <c r="E57" s="24" t="s">
        <v>1921</v>
      </c>
      <c r="F57" s="24" t="s">
        <v>1927</v>
      </c>
      <c r="G57" s="24" t="s">
        <v>6</v>
      </c>
    </row>
    <row r="58" spans="3:7" ht="15.75" x14ac:dyDescent="0.25">
      <c r="C58" s="24" t="s">
        <v>1984</v>
      </c>
      <c r="D58" s="25">
        <v>48739</v>
      </c>
      <c r="E58" s="24" t="s">
        <v>1916</v>
      </c>
      <c r="F58" s="24" t="s">
        <v>1946</v>
      </c>
      <c r="G58" s="24" t="s">
        <v>6</v>
      </c>
    </row>
    <row r="59" spans="3:7" ht="15.75" x14ac:dyDescent="0.25">
      <c r="C59" s="24" t="s">
        <v>1985</v>
      </c>
      <c r="D59" s="25">
        <v>45261</v>
      </c>
      <c r="E59" s="24" t="s">
        <v>1933</v>
      </c>
      <c r="F59" s="24" t="s">
        <v>1934</v>
      </c>
      <c r="G59" s="24" t="s">
        <v>6</v>
      </c>
    </row>
    <row r="60" spans="3:7" ht="15.75" x14ac:dyDescent="0.25">
      <c r="C60" s="24" t="s">
        <v>1986</v>
      </c>
      <c r="D60" s="25">
        <v>41476</v>
      </c>
      <c r="E60" s="24" t="s">
        <v>1916</v>
      </c>
      <c r="F60" s="24" t="s">
        <v>1946</v>
      </c>
      <c r="G60" s="24" t="s">
        <v>6</v>
      </c>
    </row>
    <row r="61" spans="3:7" ht="15.75" x14ac:dyDescent="0.25">
      <c r="C61" s="24" t="s">
        <v>1987</v>
      </c>
      <c r="D61" s="25">
        <v>27507</v>
      </c>
      <c r="E61" s="24" t="s">
        <v>1933</v>
      </c>
      <c r="F61" s="24" t="s">
        <v>1934</v>
      </c>
      <c r="G61" s="24" t="s">
        <v>6</v>
      </c>
    </row>
    <row r="62" spans="3:7" ht="15.75" x14ac:dyDescent="0.25">
      <c r="C62" s="24" t="s">
        <v>1988</v>
      </c>
      <c r="D62" s="25">
        <v>17244</v>
      </c>
      <c r="E62" s="24" t="s">
        <v>1921</v>
      </c>
      <c r="F62" s="24" t="s">
        <v>1930</v>
      </c>
      <c r="G62" s="24" t="s">
        <v>6</v>
      </c>
    </row>
    <row r="63" spans="3:7" ht="15.75" x14ac:dyDescent="0.25">
      <c r="C63" s="24" t="s">
        <v>1989</v>
      </c>
      <c r="D63" s="25">
        <v>15512</v>
      </c>
      <c r="E63" s="24" t="s">
        <v>1921</v>
      </c>
      <c r="F63" s="24" t="s">
        <v>1930</v>
      </c>
      <c r="G63" s="24" t="s">
        <v>6</v>
      </c>
    </row>
    <row r="64" spans="3:7" ht="15.75" x14ac:dyDescent="0.25">
      <c r="C64" s="24" t="s">
        <v>1990</v>
      </c>
      <c r="D64" s="25">
        <v>39594</v>
      </c>
      <c r="E64" s="24" t="s">
        <v>1933</v>
      </c>
      <c r="F64" s="24" t="s">
        <v>1962</v>
      </c>
      <c r="G64" s="24" t="s">
        <v>6</v>
      </c>
    </row>
    <row r="65" spans="3:7" ht="15.75" x14ac:dyDescent="0.25">
      <c r="C65" s="24" t="s">
        <v>1991</v>
      </c>
      <c r="D65" s="25">
        <v>13567</v>
      </c>
      <c r="E65" s="24" t="s">
        <v>1921</v>
      </c>
      <c r="F65" s="24" t="s">
        <v>1939</v>
      </c>
      <c r="G65" s="24" t="s">
        <v>6</v>
      </c>
    </row>
    <row r="66" spans="3:7" ht="15.75" x14ac:dyDescent="0.25">
      <c r="C66" s="24" t="s">
        <v>1992</v>
      </c>
      <c r="D66" s="25">
        <v>38887</v>
      </c>
      <c r="E66" s="24" t="s">
        <v>1916</v>
      </c>
      <c r="F66" s="24" t="s">
        <v>1946</v>
      </c>
      <c r="G66" s="24" t="s">
        <v>6</v>
      </c>
    </row>
    <row r="67" spans="3:7" ht="15.75" x14ac:dyDescent="0.25">
      <c r="C67" s="24" t="s">
        <v>1993</v>
      </c>
      <c r="D67" s="25">
        <v>21569</v>
      </c>
      <c r="E67" s="24" t="s">
        <v>1921</v>
      </c>
      <c r="F67" s="24" t="s">
        <v>1927</v>
      </c>
      <c r="G67" s="24" t="s">
        <v>6</v>
      </c>
    </row>
    <row r="68" spans="3:7" ht="15.75" x14ac:dyDescent="0.25">
      <c r="C68" s="24" t="s">
        <v>1994</v>
      </c>
      <c r="D68" s="25">
        <v>44166</v>
      </c>
      <c r="E68" s="24" t="s">
        <v>1933</v>
      </c>
      <c r="F68" s="24" t="s">
        <v>1962</v>
      </c>
      <c r="G68" s="24" t="s">
        <v>6</v>
      </c>
    </row>
    <row r="69" spans="3:7" ht="15.75" x14ac:dyDescent="0.25">
      <c r="C69" s="24" t="s">
        <v>1995</v>
      </c>
      <c r="D69" s="25">
        <v>13062</v>
      </c>
      <c r="E69" s="24" t="s">
        <v>1921</v>
      </c>
      <c r="F69" s="24" t="s">
        <v>1922</v>
      </c>
      <c r="G69" s="24" t="s">
        <v>6</v>
      </c>
    </row>
    <row r="70" spans="3:7" ht="15.75" x14ac:dyDescent="0.25">
      <c r="C70" s="24" t="s">
        <v>1996</v>
      </c>
      <c r="D70" s="25">
        <v>18515</v>
      </c>
      <c r="E70" s="24" t="s">
        <v>1933</v>
      </c>
      <c r="F70" s="24" t="s">
        <v>1934</v>
      </c>
      <c r="G70" s="24" t="s">
        <v>6</v>
      </c>
    </row>
    <row r="71" spans="3:7" ht="15.75" x14ac:dyDescent="0.25">
      <c r="C71" s="24" t="s">
        <v>1997</v>
      </c>
      <c r="D71" s="25">
        <v>16698</v>
      </c>
      <c r="E71" s="24" t="s">
        <v>1921</v>
      </c>
      <c r="F71" s="24" t="s">
        <v>1930</v>
      </c>
      <c r="G71" s="24" t="s">
        <v>6</v>
      </c>
    </row>
    <row r="72" spans="3:7" ht="15.75" x14ac:dyDescent="0.25">
      <c r="C72" s="24" t="s">
        <v>1998</v>
      </c>
      <c r="D72" s="25">
        <v>33323</v>
      </c>
      <c r="E72" s="24" t="s">
        <v>1916</v>
      </c>
      <c r="F72" s="24" t="s">
        <v>1946</v>
      </c>
      <c r="G72" s="24" t="s">
        <v>6</v>
      </c>
    </row>
    <row r="73" spans="3:7" ht="15.75" x14ac:dyDescent="0.25">
      <c r="C73" s="24" t="s">
        <v>1999</v>
      </c>
      <c r="D73" s="25">
        <v>18188</v>
      </c>
      <c r="E73" s="24" t="s">
        <v>1933</v>
      </c>
      <c r="F73" s="24" t="s">
        <v>1934</v>
      </c>
      <c r="G73" s="24" t="s">
        <v>6</v>
      </c>
    </row>
    <row r="74" spans="3:7" ht="15.75" x14ac:dyDescent="0.25">
      <c r="C74" s="24" t="s">
        <v>2000</v>
      </c>
      <c r="D74" s="25">
        <v>22891</v>
      </c>
      <c r="E74" s="24" t="s">
        <v>1933</v>
      </c>
      <c r="F74" s="24" t="s">
        <v>1934</v>
      </c>
      <c r="G74" s="24" t="s">
        <v>6</v>
      </c>
    </row>
    <row r="75" spans="3:7" ht="15.75" x14ac:dyDescent="0.25">
      <c r="C75" s="24" t="s">
        <v>2001</v>
      </c>
      <c r="D75" s="25">
        <v>25451</v>
      </c>
      <c r="E75" s="24" t="s">
        <v>1921</v>
      </c>
      <c r="F75" s="24" t="s">
        <v>1930</v>
      </c>
      <c r="G75" s="24" t="s">
        <v>6</v>
      </c>
    </row>
    <row r="76" spans="3:7" ht="15.75" x14ac:dyDescent="0.25">
      <c r="C76" s="24" t="s">
        <v>2002</v>
      </c>
      <c r="D76" s="25">
        <v>43517</v>
      </c>
      <c r="E76" s="24" t="s">
        <v>1933</v>
      </c>
      <c r="F76" s="24" t="s">
        <v>1934</v>
      </c>
      <c r="G76" s="24" t="s">
        <v>6</v>
      </c>
    </row>
    <row r="77" spans="3:7" ht="15.75" x14ac:dyDescent="0.25">
      <c r="C77" s="24" t="s">
        <v>2003</v>
      </c>
      <c r="D77" s="25">
        <v>10530</v>
      </c>
      <c r="E77" s="24" t="s">
        <v>1916</v>
      </c>
      <c r="F77" s="24" t="s">
        <v>1936</v>
      </c>
      <c r="G77" s="24" t="s">
        <v>6</v>
      </c>
    </row>
    <row r="78" spans="3:7" ht="15.75" x14ac:dyDescent="0.25">
      <c r="C78" s="24" t="s">
        <v>2004</v>
      </c>
      <c r="D78" s="25">
        <v>49537</v>
      </c>
      <c r="E78" s="24" t="s">
        <v>1916</v>
      </c>
      <c r="F78" s="24" t="s">
        <v>1936</v>
      </c>
      <c r="G78" s="24" t="s">
        <v>8</v>
      </c>
    </row>
    <row r="79" spans="3:7" ht="15.75" x14ac:dyDescent="0.25">
      <c r="C79" s="24" t="s">
        <v>2005</v>
      </c>
      <c r="D79" s="25">
        <v>40357</v>
      </c>
      <c r="E79" s="24" t="s">
        <v>1921</v>
      </c>
      <c r="F79" s="24" t="s">
        <v>1930</v>
      </c>
      <c r="G79" s="24" t="s">
        <v>6</v>
      </c>
    </row>
    <row r="80" spans="3:7" ht="15.75" x14ac:dyDescent="0.25">
      <c r="C80" s="24" t="s">
        <v>2006</v>
      </c>
      <c r="D80" s="25">
        <v>39950</v>
      </c>
      <c r="E80" s="24" t="s">
        <v>1921</v>
      </c>
      <c r="F80" s="24" t="s">
        <v>1930</v>
      </c>
      <c r="G80" s="24" t="s">
        <v>6</v>
      </c>
    </row>
    <row r="81" spans="3:7" ht="15.75" x14ac:dyDescent="0.25">
      <c r="C81" s="24" t="s">
        <v>2007</v>
      </c>
      <c r="D81" s="25">
        <v>12904</v>
      </c>
      <c r="E81" s="24" t="s">
        <v>1933</v>
      </c>
      <c r="F81" s="24" t="s">
        <v>1934</v>
      </c>
      <c r="G81" s="24" t="s">
        <v>6</v>
      </c>
    </row>
    <row r="82" spans="3:7" ht="15.75" x14ac:dyDescent="0.25">
      <c r="C82" s="24" t="s">
        <v>2008</v>
      </c>
      <c r="D82" s="25">
        <v>17730</v>
      </c>
      <c r="E82" s="24" t="s">
        <v>1933</v>
      </c>
      <c r="F82" s="24" t="s">
        <v>1934</v>
      </c>
      <c r="G82" s="24" t="s">
        <v>6</v>
      </c>
    </row>
    <row r="83" spans="3:7" ht="15.75" x14ac:dyDescent="0.25">
      <c r="C83" s="24" t="s">
        <v>2009</v>
      </c>
      <c r="D83" s="25">
        <v>32050</v>
      </c>
      <c r="E83" s="24" t="s">
        <v>1933</v>
      </c>
      <c r="F83" s="24" t="s">
        <v>1934</v>
      </c>
      <c r="G83" s="24" t="s">
        <v>6</v>
      </c>
    </row>
    <row r="84" spans="3:7" ht="15.75" x14ac:dyDescent="0.25">
      <c r="C84" s="24" t="s">
        <v>2010</v>
      </c>
      <c r="D84" s="25">
        <v>26053</v>
      </c>
      <c r="E84" s="24" t="s">
        <v>1933</v>
      </c>
      <c r="F84" s="24" t="s">
        <v>1934</v>
      </c>
      <c r="G84" s="24" t="s">
        <v>6</v>
      </c>
    </row>
    <row r="85" spans="3:7" ht="15.75" x14ac:dyDescent="0.25">
      <c r="C85" s="24" t="s">
        <v>2011</v>
      </c>
      <c r="D85" s="25">
        <v>19025</v>
      </c>
      <c r="E85" s="24" t="s">
        <v>1921</v>
      </c>
      <c r="F85" s="24" t="s">
        <v>1927</v>
      </c>
      <c r="G85" s="24" t="s">
        <v>6</v>
      </c>
    </row>
    <row r="86" spans="3:7" ht="15.75" x14ac:dyDescent="0.25">
      <c r="C86" s="24" t="s">
        <v>2012</v>
      </c>
      <c r="D86" s="25">
        <v>49554</v>
      </c>
      <c r="E86" s="24" t="s">
        <v>1933</v>
      </c>
      <c r="F86" s="24" t="s">
        <v>1934</v>
      </c>
      <c r="G86" s="24" t="s">
        <v>6</v>
      </c>
    </row>
    <row r="87" spans="3:7" ht="15.75" x14ac:dyDescent="0.25">
      <c r="C87" s="24" t="s">
        <v>2013</v>
      </c>
      <c r="D87" s="25">
        <v>12413</v>
      </c>
      <c r="E87" s="24" t="s">
        <v>1921</v>
      </c>
      <c r="F87" s="24" t="s">
        <v>1930</v>
      </c>
      <c r="G87" s="24" t="s">
        <v>6</v>
      </c>
    </row>
    <row r="88" spans="3:7" ht="15.75" x14ac:dyDescent="0.25">
      <c r="C88" s="24" t="s">
        <v>2014</v>
      </c>
      <c r="D88" s="25">
        <v>43326</v>
      </c>
      <c r="E88" s="24" t="s">
        <v>1933</v>
      </c>
      <c r="F88" s="24" t="s">
        <v>1934</v>
      </c>
      <c r="G88" s="24" t="s">
        <v>6</v>
      </c>
    </row>
    <row r="89" spans="3:7" ht="15.75" x14ac:dyDescent="0.25">
      <c r="C89" s="24" t="s">
        <v>2015</v>
      </c>
      <c r="D89" s="25">
        <v>26743</v>
      </c>
      <c r="E89" s="24" t="s">
        <v>1933</v>
      </c>
      <c r="F89" s="24" t="s">
        <v>1934</v>
      </c>
      <c r="G89" s="24" t="s">
        <v>6</v>
      </c>
    </row>
    <row r="90" spans="3:7" ht="15.75" x14ac:dyDescent="0.25">
      <c r="C90" s="24" t="s">
        <v>2016</v>
      </c>
      <c r="D90" s="25">
        <v>38831</v>
      </c>
      <c r="E90" s="24" t="s">
        <v>1933</v>
      </c>
      <c r="F90" s="24" t="s">
        <v>1934</v>
      </c>
      <c r="G90" s="24" t="s">
        <v>6</v>
      </c>
    </row>
    <row r="91" spans="3:7" ht="15.75" x14ac:dyDescent="0.25">
      <c r="C91" s="24" t="s">
        <v>2017</v>
      </c>
      <c r="D91" s="25">
        <v>26512</v>
      </c>
      <c r="E91" s="24" t="s">
        <v>1933</v>
      </c>
      <c r="F91" s="24" t="s">
        <v>1934</v>
      </c>
      <c r="G91" s="24" t="s">
        <v>6</v>
      </c>
    </row>
    <row r="92" spans="3:7" ht="15.75" x14ac:dyDescent="0.25">
      <c r="C92" s="24" t="s">
        <v>2018</v>
      </c>
      <c r="D92" s="25">
        <v>38445</v>
      </c>
      <c r="E92" s="24" t="s">
        <v>1933</v>
      </c>
      <c r="F92" s="24" t="s">
        <v>1962</v>
      </c>
      <c r="G92" s="24" t="s">
        <v>6</v>
      </c>
    </row>
    <row r="93" spans="3:7" ht="15.75" x14ac:dyDescent="0.25">
      <c r="C93" s="24" t="s">
        <v>2019</v>
      </c>
      <c r="D93" s="25">
        <v>32230</v>
      </c>
      <c r="E93" s="24" t="s">
        <v>1921</v>
      </c>
      <c r="F93" s="24" t="s">
        <v>1939</v>
      </c>
      <c r="G93" s="24" t="s">
        <v>6</v>
      </c>
    </row>
    <row r="94" spans="3:7" ht="15.75" x14ac:dyDescent="0.25">
      <c r="C94" s="24" t="s">
        <v>2020</v>
      </c>
      <c r="D94" s="25">
        <v>30820</v>
      </c>
      <c r="E94" s="24" t="s">
        <v>1933</v>
      </c>
      <c r="F94" s="24" t="s">
        <v>1962</v>
      </c>
      <c r="G94" s="24" t="s">
        <v>6</v>
      </c>
    </row>
    <row r="95" spans="3:7" ht="15.75" x14ac:dyDescent="0.25">
      <c r="C95" s="24" t="s">
        <v>2021</v>
      </c>
      <c r="D95" s="25">
        <v>49203</v>
      </c>
      <c r="E95" s="24" t="s">
        <v>1933</v>
      </c>
      <c r="F95" s="24" t="s">
        <v>1962</v>
      </c>
      <c r="G95" s="24" t="s">
        <v>6</v>
      </c>
    </row>
    <row r="96" spans="3:7" ht="15.75" x14ac:dyDescent="0.25">
      <c r="C96" s="24" t="s">
        <v>2022</v>
      </c>
      <c r="D96" s="25">
        <v>14338</v>
      </c>
      <c r="E96" s="24" t="s">
        <v>1916</v>
      </c>
      <c r="F96" s="24" t="s">
        <v>1936</v>
      </c>
      <c r="G96" s="24" t="s">
        <v>6</v>
      </c>
    </row>
    <row r="97" spans="3:7" ht="15.75" x14ac:dyDescent="0.25">
      <c r="C97" s="24" t="s">
        <v>2023</v>
      </c>
      <c r="D97" s="25">
        <v>35182</v>
      </c>
      <c r="E97" s="24" t="s">
        <v>1916</v>
      </c>
      <c r="F97" s="24" t="s">
        <v>1946</v>
      </c>
      <c r="G97" s="24" t="s">
        <v>6</v>
      </c>
    </row>
    <row r="98" spans="3:7" ht="15.75" x14ac:dyDescent="0.25">
      <c r="C98" s="24" t="s">
        <v>2024</v>
      </c>
      <c r="D98" s="25">
        <v>36230</v>
      </c>
      <c r="E98" s="24" t="s">
        <v>1933</v>
      </c>
      <c r="F98" s="24" t="s">
        <v>1962</v>
      </c>
      <c r="G98" s="24" t="s">
        <v>6</v>
      </c>
    </row>
    <row r="99" spans="3:7" ht="15.75" x14ac:dyDescent="0.25">
      <c r="C99" s="24" t="s">
        <v>2025</v>
      </c>
      <c r="D99" s="25">
        <v>45647</v>
      </c>
      <c r="E99" s="24" t="s">
        <v>1933</v>
      </c>
      <c r="F99" s="24" t="s">
        <v>1934</v>
      </c>
      <c r="G99" s="24" t="s">
        <v>6</v>
      </c>
    </row>
    <row r="100" spans="3:7" ht="15.75" x14ac:dyDescent="0.25">
      <c r="C100" s="24" t="s">
        <v>2026</v>
      </c>
      <c r="D100" s="25">
        <v>38966</v>
      </c>
      <c r="E100" s="24" t="s">
        <v>1921</v>
      </c>
      <c r="F100" s="24" t="s">
        <v>1930</v>
      </c>
      <c r="G100" s="24" t="s">
        <v>6</v>
      </c>
    </row>
    <row r="101" spans="3:7" ht="15.75" x14ac:dyDescent="0.25">
      <c r="C101" s="24" t="s">
        <v>2027</v>
      </c>
      <c r="D101" s="25">
        <v>44149</v>
      </c>
      <c r="E101" s="24" t="s">
        <v>1916</v>
      </c>
      <c r="F101" s="24" t="s">
        <v>1946</v>
      </c>
      <c r="G101" s="24" t="s">
        <v>6</v>
      </c>
    </row>
    <row r="102" spans="3:7" ht="15.75" x14ac:dyDescent="0.25">
      <c r="C102" s="24" t="s">
        <v>2028</v>
      </c>
      <c r="D102" s="25">
        <v>40157</v>
      </c>
      <c r="E102" s="24" t="s">
        <v>1933</v>
      </c>
      <c r="F102" s="24" t="s">
        <v>1962</v>
      </c>
      <c r="G102" s="24" t="s">
        <v>6</v>
      </c>
    </row>
    <row r="103" spans="3:7" ht="15.75" x14ac:dyDescent="0.25">
      <c r="C103" s="24" t="s">
        <v>2029</v>
      </c>
      <c r="D103" s="25">
        <v>44667</v>
      </c>
      <c r="E103" s="24" t="s">
        <v>1921</v>
      </c>
      <c r="F103" s="24" t="s">
        <v>1930</v>
      </c>
      <c r="G103" s="24" t="s">
        <v>6</v>
      </c>
    </row>
    <row r="104" spans="3:7" ht="15.75" x14ac:dyDescent="0.25">
      <c r="C104" s="24" t="s">
        <v>2030</v>
      </c>
      <c r="D104" s="25">
        <v>28698</v>
      </c>
      <c r="E104" s="24" t="s">
        <v>1921</v>
      </c>
      <c r="F104" s="24" t="s">
        <v>1930</v>
      </c>
      <c r="G104" s="24" t="s">
        <v>6</v>
      </c>
    </row>
    <row r="105" spans="3:7" ht="15.75" x14ac:dyDescent="0.25">
      <c r="C105" s="24" t="s">
        <v>2031</v>
      </c>
      <c r="D105" s="25">
        <v>46729</v>
      </c>
      <c r="E105" s="24" t="s">
        <v>1921</v>
      </c>
      <c r="F105" s="24" t="s">
        <v>1930</v>
      </c>
      <c r="G105" s="24" t="s">
        <v>6</v>
      </c>
    </row>
    <row r="106" spans="3:7" ht="15.75" x14ac:dyDescent="0.25">
      <c r="C106" s="24" t="s">
        <v>2032</v>
      </c>
      <c r="D106" s="25">
        <v>32905</v>
      </c>
      <c r="E106" s="24" t="s">
        <v>1921</v>
      </c>
      <c r="F106" s="24" t="s">
        <v>1930</v>
      </c>
      <c r="G106" s="24" t="s">
        <v>6</v>
      </c>
    </row>
    <row r="107" spans="3:7" ht="15.75" x14ac:dyDescent="0.25">
      <c r="C107" s="24" t="s">
        <v>2033</v>
      </c>
      <c r="D107" s="25">
        <v>29299</v>
      </c>
      <c r="E107" s="24" t="s">
        <v>1921</v>
      </c>
      <c r="F107" s="24" t="s">
        <v>1930</v>
      </c>
      <c r="G107" s="24" t="s">
        <v>6</v>
      </c>
    </row>
    <row r="108" spans="3:7" ht="15.75" x14ac:dyDescent="0.25">
      <c r="C108" s="24" t="s">
        <v>2034</v>
      </c>
      <c r="D108" s="25">
        <v>38010</v>
      </c>
      <c r="E108" s="24" t="s">
        <v>1921</v>
      </c>
      <c r="F108" s="24" t="s">
        <v>1922</v>
      </c>
      <c r="G108" s="24" t="s">
        <v>6</v>
      </c>
    </row>
    <row r="109" spans="3:7" ht="15.75" x14ac:dyDescent="0.25">
      <c r="C109" s="24" t="s">
        <v>2035</v>
      </c>
      <c r="D109" s="25">
        <v>38503</v>
      </c>
      <c r="E109" s="24" t="s">
        <v>1916</v>
      </c>
      <c r="F109" s="24" t="s">
        <v>1936</v>
      </c>
      <c r="G109" s="24" t="s">
        <v>6</v>
      </c>
    </row>
    <row r="110" spans="3:7" ht="15.75" x14ac:dyDescent="0.25">
      <c r="C110" s="24" t="s">
        <v>2036</v>
      </c>
      <c r="D110" s="25">
        <v>21625</v>
      </c>
      <c r="E110" s="24" t="s">
        <v>1933</v>
      </c>
      <c r="F110" s="24" t="s">
        <v>1962</v>
      </c>
      <c r="G110" s="24" t="s">
        <v>6</v>
      </c>
    </row>
    <row r="111" spans="3:7" ht="15.75" x14ac:dyDescent="0.25">
      <c r="C111" s="24" t="s">
        <v>2037</v>
      </c>
      <c r="D111" s="25">
        <v>32275</v>
      </c>
      <c r="E111" s="24" t="s">
        <v>2038</v>
      </c>
      <c r="F111" s="24" t="s">
        <v>2039</v>
      </c>
      <c r="G111" s="24" t="s">
        <v>6</v>
      </c>
    </row>
    <row r="112" spans="3:7" ht="15.75" x14ac:dyDescent="0.25">
      <c r="C112" s="24" t="s">
        <v>2040</v>
      </c>
      <c r="D112" s="25">
        <v>39211</v>
      </c>
      <c r="E112" s="24" t="s">
        <v>1916</v>
      </c>
      <c r="F112" s="24" t="s">
        <v>1919</v>
      </c>
      <c r="G112" s="24" t="s">
        <v>6</v>
      </c>
    </row>
    <row r="113" spans="3:7" ht="15.75" x14ac:dyDescent="0.25">
      <c r="C113" s="24" t="s">
        <v>2041</v>
      </c>
      <c r="D113" s="25">
        <v>35713</v>
      </c>
      <c r="E113" s="24" t="s">
        <v>1933</v>
      </c>
      <c r="F113" s="24" t="s">
        <v>1934</v>
      </c>
      <c r="G113" s="24" t="s">
        <v>6</v>
      </c>
    </row>
    <row r="114" spans="3:7" ht="15.75" x14ac:dyDescent="0.25">
      <c r="C114" s="24" t="s">
        <v>2042</v>
      </c>
      <c r="D114" s="25">
        <v>42643</v>
      </c>
      <c r="E114" s="24" t="s">
        <v>1933</v>
      </c>
      <c r="F114" s="24" t="s">
        <v>1934</v>
      </c>
      <c r="G114" s="24" t="s">
        <v>6</v>
      </c>
    </row>
    <row r="115" spans="3:7" ht="15.75" x14ac:dyDescent="0.25">
      <c r="C115" s="24" t="s">
        <v>2043</v>
      </c>
      <c r="D115" s="25">
        <v>49999</v>
      </c>
      <c r="E115" s="24" t="s">
        <v>1933</v>
      </c>
      <c r="F115" s="24" t="s">
        <v>1934</v>
      </c>
      <c r="G115" s="24" t="s">
        <v>6</v>
      </c>
    </row>
    <row r="116" spans="3:7" ht="15.75" x14ac:dyDescent="0.25">
      <c r="C116" s="24" t="s">
        <v>2044</v>
      </c>
      <c r="D116" s="25">
        <v>26895</v>
      </c>
      <c r="E116" s="24" t="s">
        <v>1916</v>
      </c>
      <c r="F116" s="24" t="s">
        <v>1936</v>
      </c>
      <c r="G116" s="24" t="s">
        <v>6</v>
      </c>
    </row>
    <row r="117" spans="3:7" ht="15.75" x14ac:dyDescent="0.25">
      <c r="C117" s="24" t="s">
        <v>2045</v>
      </c>
      <c r="D117" s="25">
        <v>39830</v>
      </c>
      <c r="E117" s="24" t="s">
        <v>1921</v>
      </c>
      <c r="F117" s="24" t="s">
        <v>1930</v>
      </c>
      <c r="G117" s="24" t="s">
        <v>6</v>
      </c>
    </row>
    <row r="118" spans="3:7" ht="15.75" x14ac:dyDescent="0.25">
      <c r="C118" s="24" t="s">
        <v>2046</v>
      </c>
      <c r="D118" s="25">
        <v>30076</v>
      </c>
      <c r="E118" s="24" t="s">
        <v>1933</v>
      </c>
      <c r="F118" s="24" t="s">
        <v>1934</v>
      </c>
      <c r="G118" s="24" t="s">
        <v>6</v>
      </c>
    </row>
    <row r="119" spans="3:7" ht="15.75" x14ac:dyDescent="0.25">
      <c r="C119" s="24" t="s">
        <v>2047</v>
      </c>
      <c r="D119" s="25">
        <v>19162</v>
      </c>
      <c r="E119" s="24" t="s">
        <v>1921</v>
      </c>
      <c r="F119" s="24" t="s">
        <v>1930</v>
      </c>
      <c r="G119" s="24" t="s">
        <v>6</v>
      </c>
    </row>
    <row r="120" spans="3:7" ht="15.75" x14ac:dyDescent="0.25">
      <c r="C120" s="24" t="s">
        <v>2048</v>
      </c>
      <c r="D120" s="25">
        <v>20626</v>
      </c>
      <c r="E120" s="24" t="s">
        <v>1916</v>
      </c>
      <c r="F120" s="24" t="s">
        <v>1936</v>
      </c>
      <c r="G120" s="24" t="s">
        <v>6</v>
      </c>
    </row>
    <row r="121" spans="3:7" ht="15.75" x14ac:dyDescent="0.25">
      <c r="C121" s="24" t="s">
        <v>2049</v>
      </c>
      <c r="D121" s="25">
        <v>28926</v>
      </c>
      <c r="E121" s="24" t="s">
        <v>1933</v>
      </c>
      <c r="F121" s="24" t="s">
        <v>1934</v>
      </c>
      <c r="G121" s="24" t="s">
        <v>6</v>
      </c>
    </row>
    <row r="122" spans="3:7" ht="15.75" x14ac:dyDescent="0.25">
      <c r="C122" s="24" t="s">
        <v>2050</v>
      </c>
      <c r="D122" s="25">
        <v>39375</v>
      </c>
      <c r="E122" s="24" t="s">
        <v>1921</v>
      </c>
      <c r="F122" s="24" t="s">
        <v>1930</v>
      </c>
      <c r="G122" s="24" t="s">
        <v>6</v>
      </c>
    </row>
    <row r="123" spans="3:7" ht="15.75" x14ac:dyDescent="0.25">
      <c r="C123" s="24" t="s">
        <v>2051</v>
      </c>
      <c r="D123" s="25">
        <v>23677</v>
      </c>
      <c r="E123" s="24" t="s">
        <v>1916</v>
      </c>
      <c r="F123" s="24" t="s">
        <v>1946</v>
      </c>
      <c r="G123" s="24" t="s">
        <v>6</v>
      </c>
    </row>
    <row r="124" spans="3:7" ht="15.75" x14ac:dyDescent="0.25">
      <c r="C124" s="24" t="s">
        <v>2052</v>
      </c>
      <c r="D124" s="25">
        <v>20535</v>
      </c>
      <c r="E124" s="24" t="s">
        <v>1933</v>
      </c>
      <c r="F124" s="24" t="s">
        <v>1934</v>
      </c>
      <c r="G124" s="24" t="s">
        <v>6</v>
      </c>
    </row>
    <row r="125" spans="3:7" ht="15.75" x14ac:dyDescent="0.25">
      <c r="C125" s="24" t="s">
        <v>2053</v>
      </c>
      <c r="D125" s="25">
        <v>37410</v>
      </c>
      <c r="E125" s="24" t="s">
        <v>1921</v>
      </c>
      <c r="F125" s="24" t="s">
        <v>1930</v>
      </c>
      <c r="G125" s="24" t="s">
        <v>6</v>
      </c>
    </row>
    <row r="126" spans="3:7" ht="15.75" x14ac:dyDescent="0.25">
      <c r="C126" s="24" t="s">
        <v>2054</v>
      </c>
      <c r="D126" s="25">
        <v>13380</v>
      </c>
      <c r="E126" s="24" t="s">
        <v>1921</v>
      </c>
      <c r="F126" s="24" t="s">
        <v>1930</v>
      </c>
      <c r="G126" s="24" t="s">
        <v>6</v>
      </c>
    </row>
    <row r="127" spans="3:7" ht="15.75" x14ac:dyDescent="0.25">
      <c r="C127" s="24" t="s">
        <v>2055</v>
      </c>
      <c r="D127" s="25">
        <v>40295</v>
      </c>
      <c r="E127" s="24" t="s">
        <v>1916</v>
      </c>
      <c r="F127" s="24" t="s">
        <v>1946</v>
      </c>
      <c r="G127" s="24" t="s">
        <v>6</v>
      </c>
    </row>
    <row r="128" spans="3:7" ht="15.75" x14ac:dyDescent="0.25">
      <c r="C128" s="24" t="s">
        <v>2056</v>
      </c>
      <c r="D128" s="25">
        <v>31830</v>
      </c>
      <c r="E128" s="24" t="s">
        <v>1921</v>
      </c>
      <c r="F128" s="24" t="s">
        <v>1930</v>
      </c>
      <c r="G128" s="24" t="s">
        <v>6</v>
      </c>
    </row>
    <row r="129" spans="3:7" ht="15.75" x14ac:dyDescent="0.25">
      <c r="C129" s="24" t="s">
        <v>2057</v>
      </c>
      <c r="D129" s="25">
        <v>33472</v>
      </c>
      <c r="E129" s="24" t="s">
        <v>1921</v>
      </c>
      <c r="F129" s="24" t="s">
        <v>1939</v>
      </c>
      <c r="G129" s="24" t="s">
        <v>6</v>
      </c>
    </row>
    <row r="130" spans="3:7" ht="15.75" x14ac:dyDescent="0.25">
      <c r="C130" s="24" t="s">
        <v>2058</v>
      </c>
      <c r="D130" s="25">
        <v>13877</v>
      </c>
      <c r="E130" s="24" t="s">
        <v>1933</v>
      </c>
      <c r="F130" s="24" t="s">
        <v>1934</v>
      </c>
      <c r="G130" s="24" t="s">
        <v>6</v>
      </c>
    </row>
    <row r="131" spans="3:7" ht="15.75" x14ac:dyDescent="0.25">
      <c r="C131" s="24" t="s">
        <v>2059</v>
      </c>
      <c r="D131" s="25">
        <v>47866</v>
      </c>
      <c r="E131" s="24" t="s">
        <v>1916</v>
      </c>
      <c r="F131" s="24" t="s">
        <v>1946</v>
      </c>
      <c r="G131" s="24" t="s">
        <v>6</v>
      </c>
    </row>
    <row r="132" spans="3:7" ht="15.75" x14ac:dyDescent="0.25">
      <c r="C132" s="24" t="s">
        <v>2060</v>
      </c>
      <c r="D132" s="25">
        <v>17713</v>
      </c>
      <c r="E132" s="24" t="s">
        <v>1916</v>
      </c>
      <c r="F132" s="24" t="s">
        <v>1946</v>
      </c>
      <c r="G132" s="24" t="s">
        <v>6</v>
      </c>
    </row>
    <row r="133" spans="3:7" ht="15.75" x14ac:dyDescent="0.25">
      <c r="C133" s="24" t="s">
        <v>2061</v>
      </c>
      <c r="D133" s="25">
        <v>45247</v>
      </c>
      <c r="E133" s="24" t="s">
        <v>1933</v>
      </c>
      <c r="F133" s="24" t="s">
        <v>1934</v>
      </c>
      <c r="G133" s="24" t="s">
        <v>6</v>
      </c>
    </row>
    <row r="134" spans="3:7" ht="15.75" x14ac:dyDescent="0.25">
      <c r="C134" s="24" t="s">
        <v>2062</v>
      </c>
      <c r="D134" s="25">
        <v>23770</v>
      </c>
      <c r="E134" s="24" t="s">
        <v>1933</v>
      </c>
      <c r="F134" s="24" t="s">
        <v>1934</v>
      </c>
      <c r="G134" s="24" t="s">
        <v>6</v>
      </c>
    </row>
    <row r="135" spans="3:7" ht="15.75" x14ac:dyDescent="0.25">
      <c r="C135" s="24" t="s">
        <v>2063</v>
      </c>
      <c r="D135" s="25">
        <v>27580</v>
      </c>
      <c r="E135" s="24" t="s">
        <v>1933</v>
      </c>
      <c r="F135" s="24" t="s">
        <v>1934</v>
      </c>
      <c r="G135" s="24" t="s">
        <v>6</v>
      </c>
    </row>
    <row r="136" spans="3:7" ht="15.75" x14ac:dyDescent="0.25">
      <c r="C136" s="24" t="s">
        <v>2064</v>
      </c>
      <c r="D136" s="25">
        <v>18185</v>
      </c>
      <c r="E136" s="24" t="s">
        <v>1933</v>
      </c>
      <c r="F136" s="24" t="s">
        <v>1934</v>
      </c>
      <c r="G136" s="24" t="s">
        <v>6</v>
      </c>
    </row>
    <row r="137" spans="3:7" ht="15.75" x14ac:dyDescent="0.25">
      <c r="C137" s="24" t="s">
        <v>2065</v>
      </c>
      <c r="D137" s="25">
        <v>18353</v>
      </c>
      <c r="E137" s="24" t="s">
        <v>1933</v>
      </c>
      <c r="F137" s="24" t="s">
        <v>1934</v>
      </c>
      <c r="G137" s="24" t="s">
        <v>6</v>
      </c>
    </row>
    <row r="138" spans="3:7" ht="15.75" x14ac:dyDescent="0.25">
      <c r="C138" s="24" t="s">
        <v>2066</v>
      </c>
      <c r="D138" s="25">
        <v>48774</v>
      </c>
      <c r="E138" s="24" t="s">
        <v>1916</v>
      </c>
      <c r="F138" s="24" t="s">
        <v>1936</v>
      </c>
      <c r="G138" s="24" t="s">
        <v>6</v>
      </c>
    </row>
    <row r="139" spans="3:7" ht="15.75" x14ac:dyDescent="0.25">
      <c r="C139" s="24" t="s">
        <v>2067</v>
      </c>
      <c r="D139" s="25">
        <v>12928</v>
      </c>
      <c r="E139" s="24" t="s">
        <v>1933</v>
      </c>
      <c r="F139" s="24" t="s">
        <v>1934</v>
      </c>
      <c r="G139" s="24" t="s">
        <v>6</v>
      </c>
    </row>
    <row r="140" spans="3:7" ht="15.75" x14ac:dyDescent="0.25">
      <c r="C140" s="24" t="s">
        <v>2068</v>
      </c>
      <c r="D140" s="25">
        <v>13903</v>
      </c>
      <c r="E140" s="24" t="s">
        <v>1933</v>
      </c>
      <c r="F140" s="24" t="s">
        <v>1934</v>
      </c>
      <c r="G140" s="24" t="s">
        <v>6</v>
      </c>
    </row>
    <row r="141" spans="3:7" ht="15.75" x14ac:dyDescent="0.25">
      <c r="C141" s="24" t="s">
        <v>2069</v>
      </c>
      <c r="D141" s="25">
        <v>41101</v>
      </c>
      <c r="E141" s="24" t="s">
        <v>1921</v>
      </c>
      <c r="F141" s="24" t="s">
        <v>1927</v>
      </c>
      <c r="G141" s="24" t="s">
        <v>6</v>
      </c>
    </row>
    <row r="142" spans="3:7" ht="15.75" x14ac:dyDescent="0.25">
      <c r="C142" s="24" t="s">
        <v>2070</v>
      </c>
      <c r="D142" s="25">
        <v>45165</v>
      </c>
      <c r="E142" s="24" t="s">
        <v>1921</v>
      </c>
      <c r="F142" s="24" t="s">
        <v>1927</v>
      </c>
      <c r="G142" s="24" t="s">
        <v>6</v>
      </c>
    </row>
    <row r="143" spans="3:7" ht="15.75" x14ac:dyDescent="0.25">
      <c r="C143" s="24" t="s">
        <v>2071</v>
      </c>
      <c r="D143" s="25">
        <v>26625</v>
      </c>
      <c r="E143" s="24" t="s">
        <v>2038</v>
      </c>
      <c r="F143" s="24" t="s">
        <v>2039</v>
      </c>
      <c r="G143" s="24" t="s">
        <v>6</v>
      </c>
    </row>
    <row r="144" spans="3:7" ht="15.75" x14ac:dyDescent="0.25">
      <c r="C144" s="24" t="s">
        <v>2072</v>
      </c>
      <c r="D144" s="25">
        <v>11149</v>
      </c>
      <c r="E144" s="24" t="s">
        <v>1916</v>
      </c>
      <c r="F144" s="24" t="s">
        <v>1919</v>
      </c>
      <c r="G144" s="24" t="s">
        <v>6</v>
      </c>
    </row>
    <row r="145" spans="3:7" ht="15.75" x14ac:dyDescent="0.25">
      <c r="C145" s="24" t="s">
        <v>2073</v>
      </c>
      <c r="D145" s="25">
        <v>42202</v>
      </c>
      <c r="E145" s="24" t="s">
        <v>1933</v>
      </c>
      <c r="F145" s="24" t="s">
        <v>1934</v>
      </c>
      <c r="G145" s="24" t="s">
        <v>6</v>
      </c>
    </row>
    <row r="146" spans="3:7" ht="15.75" x14ac:dyDescent="0.25">
      <c r="C146" s="24" t="s">
        <v>2074</v>
      </c>
      <c r="D146" s="25">
        <v>25319</v>
      </c>
      <c r="E146" s="24" t="s">
        <v>1916</v>
      </c>
      <c r="F146" s="24" t="s">
        <v>1936</v>
      </c>
      <c r="G146" s="24" t="s">
        <v>6</v>
      </c>
    </row>
    <row r="147" spans="3:7" ht="15.75" x14ac:dyDescent="0.25">
      <c r="C147" s="24" t="s">
        <v>2075</v>
      </c>
      <c r="D147" s="25">
        <v>44225</v>
      </c>
      <c r="E147" s="24" t="s">
        <v>1933</v>
      </c>
      <c r="F147" s="24" t="s">
        <v>1934</v>
      </c>
      <c r="G147" s="24" t="s">
        <v>6</v>
      </c>
    </row>
    <row r="148" spans="3:7" ht="15.75" x14ac:dyDescent="0.25">
      <c r="C148" s="24" t="s">
        <v>2076</v>
      </c>
      <c r="D148" s="25">
        <v>14401</v>
      </c>
      <c r="E148" s="24" t="s">
        <v>1921</v>
      </c>
      <c r="F148" s="24" t="s">
        <v>1930</v>
      </c>
      <c r="G148" s="24" t="s">
        <v>6</v>
      </c>
    </row>
    <row r="149" spans="3:7" ht="15.75" x14ac:dyDescent="0.25">
      <c r="C149" s="24" t="s">
        <v>2077</v>
      </c>
      <c r="D149" s="25">
        <v>30514</v>
      </c>
      <c r="E149" s="24" t="s">
        <v>1921</v>
      </c>
      <c r="F149" s="24" t="s">
        <v>1922</v>
      </c>
      <c r="G149" s="24" t="s">
        <v>6</v>
      </c>
    </row>
    <row r="150" spans="3:7" ht="15.75" x14ac:dyDescent="0.25">
      <c r="C150" s="24" t="s">
        <v>2078</v>
      </c>
      <c r="D150" s="25">
        <v>24397</v>
      </c>
      <c r="E150" s="24" t="s">
        <v>1916</v>
      </c>
      <c r="F150" s="24" t="s">
        <v>1919</v>
      </c>
      <c r="G150" s="24" t="s">
        <v>6</v>
      </c>
    </row>
    <row r="151" spans="3:7" ht="15.75" x14ac:dyDescent="0.25">
      <c r="C151" s="24" t="s">
        <v>2079</v>
      </c>
      <c r="D151" s="25">
        <v>33087</v>
      </c>
      <c r="E151" s="24" t="s">
        <v>1921</v>
      </c>
      <c r="F151" s="24" t="s">
        <v>1927</v>
      </c>
      <c r="G151" s="24" t="s">
        <v>6</v>
      </c>
    </row>
    <row r="152" spans="3:7" ht="15.75" x14ac:dyDescent="0.25">
      <c r="C152" s="24" t="s">
        <v>2080</v>
      </c>
      <c r="D152" s="25">
        <v>15961</v>
      </c>
      <c r="E152" s="24" t="s">
        <v>1933</v>
      </c>
      <c r="F152" s="24" t="s">
        <v>1934</v>
      </c>
      <c r="G152" s="24" t="s">
        <v>6</v>
      </c>
    </row>
    <row r="153" spans="3:7" ht="15.75" x14ac:dyDescent="0.25">
      <c r="C153" s="24" t="s">
        <v>2081</v>
      </c>
      <c r="D153" s="25">
        <v>32159</v>
      </c>
      <c r="E153" s="24" t="s">
        <v>1921</v>
      </c>
      <c r="F153" s="24" t="s">
        <v>1930</v>
      </c>
      <c r="G153" s="24" t="s">
        <v>6</v>
      </c>
    </row>
    <row r="154" spans="3:7" ht="15.75" x14ac:dyDescent="0.25">
      <c r="C154" s="24" t="s">
        <v>2082</v>
      </c>
      <c r="D154" s="25">
        <v>38993</v>
      </c>
      <c r="E154" s="24" t="s">
        <v>1933</v>
      </c>
      <c r="F154" s="24" t="s">
        <v>1934</v>
      </c>
      <c r="G154" s="24" t="s">
        <v>6</v>
      </c>
    </row>
    <row r="155" spans="3:7" ht="15.75" x14ac:dyDescent="0.25">
      <c r="C155" s="24" t="s">
        <v>2083</v>
      </c>
      <c r="D155" s="25">
        <v>10387</v>
      </c>
      <c r="E155" s="24" t="s">
        <v>1916</v>
      </c>
      <c r="F155" s="24" t="s">
        <v>1936</v>
      </c>
      <c r="G155" s="24" t="s">
        <v>6</v>
      </c>
    </row>
    <row r="156" spans="3:7" ht="15.75" x14ac:dyDescent="0.25">
      <c r="C156" s="24" t="s">
        <v>2084</v>
      </c>
      <c r="D156" s="25">
        <v>10856</v>
      </c>
      <c r="E156" s="24" t="s">
        <v>1921</v>
      </c>
      <c r="F156" s="24" t="s">
        <v>1927</v>
      </c>
      <c r="G156" s="24" t="s">
        <v>6</v>
      </c>
    </row>
    <row r="157" spans="3:7" ht="15.75" x14ac:dyDescent="0.25">
      <c r="C157" s="24" t="s">
        <v>2085</v>
      </c>
      <c r="D157" s="25">
        <v>36291</v>
      </c>
      <c r="E157" s="24" t="s">
        <v>1933</v>
      </c>
      <c r="F157" s="24" t="s">
        <v>1934</v>
      </c>
      <c r="G157" s="24" t="s">
        <v>6</v>
      </c>
    </row>
    <row r="158" spans="3:7" ht="15.75" x14ac:dyDescent="0.25">
      <c r="C158" s="24" t="s">
        <v>2086</v>
      </c>
      <c r="D158" s="25">
        <v>33679</v>
      </c>
      <c r="E158" s="24" t="s">
        <v>1921</v>
      </c>
      <c r="F158" s="24" t="s">
        <v>1930</v>
      </c>
      <c r="G158" s="24" t="s">
        <v>6</v>
      </c>
    </row>
    <row r="159" spans="3:7" ht="15.75" x14ac:dyDescent="0.25">
      <c r="C159" s="24" t="s">
        <v>2087</v>
      </c>
      <c r="D159" s="25">
        <v>20971</v>
      </c>
      <c r="E159" s="24" t="s">
        <v>1921</v>
      </c>
      <c r="F159" s="24" t="s">
        <v>1939</v>
      </c>
      <c r="G159" s="24" t="s">
        <v>6</v>
      </c>
    </row>
    <row r="160" spans="3:7" ht="15.75" x14ac:dyDescent="0.25">
      <c r="C160" s="24" t="s">
        <v>2088</v>
      </c>
      <c r="D160" s="25">
        <v>47162</v>
      </c>
      <c r="E160" s="24" t="s">
        <v>1921</v>
      </c>
      <c r="F160" s="24" t="s">
        <v>1927</v>
      </c>
      <c r="G160" s="24" t="s">
        <v>6</v>
      </c>
    </row>
    <row r="161" spans="3:7" ht="15.75" x14ac:dyDescent="0.25">
      <c r="C161" s="24" t="s">
        <v>2089</v>
      </c>
      <c r="D161" s="25">
        <v>47084</v>
      </c>
      <c r="E161" s="24" t="s">
        <v>1921</v>
      </c>
      <c r="F161" s="24" t="s">
        <v>1930</v>
      </c>
      <c r="G161" s="24" t="s">
        <v>6</v>
      </c>
    </row>
    <row r="162" spans="3:7" ht="15.75" x14ac:dyDescent="0.25">
      <c r="C162" s="24" t="s">
        <v>2090</v>
      </c>
      <c r="D162" s="25">
        <v>32113</v>
      </c>
      <c r="E162" s="24" t="s">
        <v>1933</v>
      </c>
      <c r="F162" s="24" t="s">
        <v>1934</v>
      </c>
      <c r="G162" s="24" t="s">
        <v>6</v>
      </c>
    </row>
    <row r="163" spans="3:7" ht="15.75" x14ac:dyDescent="0.25">
      <c r="C163" s="24" t="s">
        <v>2091</v>
      </c>
      <c r="D163" s="25">
        <v>14472</v>
      </c>
      <c r="E163" s="24" t="s">
        <v>1933</v>
      </c>
      <c r="F163" s="24" t="s">
        <v>1962</v>
      </c>
      <c r="G163" s="24" t="s">
        <v>6</v>
      </c>
    </row>
    <row r="164" spans="3:7" ht="15.75" x14ac:dyDescent="0.25">
      <c r="C164" s="24" t="s">
        <v>2092</v>
      </c>
      <c r="D164" s="25">
        <v>33985</v>
      </c>
      <c r="E164" s="24" t="s">
        <v>1916</v>
      </c>
      <c r="F164" s="24" t="s">
        <v>1936</v>
      </c>
      <c r="G164" s="24" t="s">
        <v>6</v>
      </c>
    </row>
    <row r="165" spans="3:7" ht="15.75" x14ac:dyDescent="0.25">
      <c r="C165" s="24" t="s">
        <v>2093</v>
      </c>
      <c r="D165" s="25">
        <v>12853</v>
      </c>
      <c r="E165" s="24" t="s">
        <v>1916</v>
      </c>
      <c r="F165" s="24" t="s">
        <v>1919</v>
      </c>
      <c r="G165" s="24" t="s">
        <v>6</v>
      </c>
    </row>
    <row r="166" spans="3:7" ht="15.75" x14ac:dyDescent="0.25">
      <c r="C166" s="24" t="s">
        <v>2094</v>
      </c>
      <c r="D166" s="25">
        <v>37582</v>
      </c>
      <c r="E166" s="24" t="s">
        <v>1916</v>
      </c>
      <c r="F166" s="24" t="s">
        <v>1936</v>
      </c>
      <c r="G166" s="24" t="s">
        <v>6</v>
      </c>
    </row>
    <row r="167" spans="3:7" ht="15.75" x14ac:dyDescent="0.25">
      <c r="C167" s="24" t="s">
        <v>2095</v>
      </c>
      <c r="D167" s="25">
        <v>46305</v>
      </c>
      <c r="E167" s="24" t="s">
        <v>2038</v>
      </c>
      <c r="F167" s="24" t="s">
        <v>2039</v>
      </c>
      <c r="G167" s="24" t="s">
        <v>6</v>
      </c>
    </row>
    <row r="168" spans="3:7" ht="15.75" x14ac:dyDescent="0.25">
      <c r="C168" s="24" t="s">
        <v>2096</v>
      </c>
      <c r="D168" s="25">
        <v>15095</v>
      </c>
      <c r="E168" s="24" t="s">
        <v>1933</v>
      </c>
      <c r="F168" s="24" t="s">
        <v>1934</v>
      </c>
      <c r="G168" s="24" t="s">
        <v>6</v>
      </c>
    </row>
    <row r="169" spans="3:7" ht="15.75" x14ac:dyDescent="0.25">
      <c r="C169" s="24" t="s">
        <v>2097</v>
      </c>
      <c r="D169" s="25">
        <v>34786</v>
      </c>
      <c r="E169" s="24" t="s">
        <v>1921</v>
      </c>
      <c r="F169" s="24" t="s">
        <v>1922</v>
      </c>
      <c r="G169" s="24" t="s">
        <v>6</v>
      </c>
    </row>
    <row r="170" spans="3:7" ht="15.75" x14ac:dyDescent="0.25">
      <c r="C170" s="24" t="s">
        <v>2098</v>
      </c>
      <c r="D170" s="25">
        <v>44480</v>
      </c>
      <c r="E170" s="24" t="s">
        <v>1933</v>
      </c>
      <c r="F170" s="24" t="s">
        <v>1934</v>
      </c>
      <c r="G170" s="24" t="s">
        <v>6</v>
      </c>
    </row>
    <row r="171" spans="3:7" ht="15.75" x14ac:dyDescent="0.25">
      <c r="C171" s="24" t="s">
        <v>2099</v>
      </c>
      <c r="D171" s="25">
        <v>21534</v>
      </c>
      <c r="E171" s="24" t="s">
        <v>1933</v>
      </c>
      <c r="F171" s="24" t="s">
        <v>1934</v>
      </c>
      <c r="G171" s="24" t="s">
        <v>6</v>
      </c>
    </row>
    <row r="172" spans="3:7" ht="15.75" x14ac:dyDescent="0.25">
      <c r="C172" s="24" t="s">
        <v>2100</v>
      </c>
      <c r="D172" s="25">
        <v>38000</v>
      </c>
      <c r="E172" s="24" t="s">
        <v>1921</v>
      </c>
      <c r="F172" s="24" t="s">
        <v>1927</v>
      </c>
      <c r="G172" s="24" t="s">
        <v>6</v>
      </c>
    </row>
    <row r="173" spans="3:7" ht="15.75" x14ac:dyDescent="0.25">
      <c r="C173" s="24" t="s">
        <v>2101</v>
      </c>
      <c r="D173" s="25">
        <v>20880</v>
      </c>
      <c r="E173" s="24" t="s">
        <v>1921</v>
      </c>
      <c r="F173" s="24" t="s">
        <v>1939</v>
      </c>
      <c r="G173" s="24" t="s">
        <v>6</v>
      </c>
    </row>
    <row r="174" spans="3:7" ht="15.75" x14ac:dyDescent="0.25">
      <c r="C174" s="24" t="s">
        <v>2102</v>
      </c>
      <c r="D174" s="25">
        <v>19200</v>
      </c>
      <c r="E174" s="24" t="s">
        <v>1921</v>
      </c>
      <c r="F174" s="24" t="s">
        <v>1930</v>
      </c>
      <c r="G174" s="24" t="s">
        <v>6</v>
      </c>
    </row>
    <row r="175" spans="3:7" ht="15.75" x14ac:dyDescent="0.25">
      <c r="C175" s="24" t="s">
        <v>2103</v>
      </c>
      <c r="D175" s="25">
        <v>34801</v>
      </c>
      <c r="E175" s="24" t="s">
        <v>1916</v>
      </c>
      <c r="F175" s="24" t="s">
        <v>1936</v>
      </c>
      <c r="G175" s="24" t="s">
        <v>6</v>
      </c>
    </row>
    <row r="176" spans="3:7" ht="15.75" x14ac:dyDescent="0.25">
      <c r="C176" s="24" t="s">
        <v>2104</v>
      </c>
      <c r="D176" s="25">
        <v>30557</v>
      </c>
      <c r="E176" s="24" t="s">
        <v>1921</v>
      </c>
      <c r="F176" s="24" t="s">
        <v>1927</v>
      </c>
      <c r="G176" s="24" t="s">
        <v>6</v>
      </c>
    </row>
    <row r="177" spans="3:7" ht="15.75" x14ac:dyDescent="0.25">
      <c r="C177" s="24" t="s">
        <v>2105</v>
      </c>
      <c r="D177" s="25">
        <v>39944</v>
      </c>
      <c r="E177" s="24" t="s">
        <v>1921</v>
      </c>
      <c r="F177" s="24" t="s">
        <v>1930</v>
      </c>
      <c r="G177" s="24" t="s">
        <v>6</v>
      </c>
    </row>
    <row r="178" spans="3:7" ht="15.75" x14ac:dyDescent="0.25">
      <c r="C178" s="24" t="s">
        <v>2106</v>
      </c>
      <c r="D178" s="25">
        <v>25329</v>
      </c>
      <c r="E178" s="24" t="s">
        <v>1933</v>
      </c>
      <c r="F178" s="24" t="s">
        <v>1934</v>
      </c>
      <c r="G178" s="24" t="s">
        <v>6</v>
      </c>
    </row>
    <row r="179" spans="3:7" ht="15.75" x14ac:dyDescent="0.25">
      <c r="C179" s="24" t="s">
        <v>2107</v>
      </c>
      <c r="D179" s="25">
        <v>23514</v>
      </c>
      <c r="E179" s="24" t="s">
        <v>1933</v>
      </c>
      <c r="F179" s="24" t="s">
        <v>1962</v>
      </c>
      <c r="G179" s="24" t="s">
        <v>6</v>
      </c>
    </row>
    <row r="180" spans="3:7" ht="15.75" x14ac:dyDescent="0.25">
      <c r="C180" s="24" t="s">
        <v>2108</v>
      </c>
      <c r="D180" s="25">
        <v>46148</v>
      </c>
      <c r="E180" s="24" t="s">
        <v>1916</v>
      </c>
      <c r="F180" s="24" t="s">
        <v>1946</v>
      </c>
      <c r="G180" s="24" t="s">
        <v>6</v>
      </c>
    </row>
    <row r="181" spans="3:7" ht="15.75" x14ac:dyDescent="0.25">
      <c r="C181" s="24" t="s">
        <v>2109</v>
      </c>
      <c r="D181" s="25">
        <v>35131</v>
      </c>
      <c r="E181" s="24" t="s">
        <v>1933</v>
      </c>
      <c r="F181" s="24" t="s">
        <v>1934</v>
      </c>
      <c r="G181" s="24" t="s">
        <v>6</v>
      </c>
    </row>
    <row r="182" spans="3:7" ht="15.75" x14ac:dyDescent="0.25">
      <c r="C182" s="24" t="s">
        <v>2110</v>
      </c>
      <c r="D182" s="25">
        <v>48994</v>
      </c>
      <c r="E182" s="24" t="s">
        <v>1921</v>
      </c>
      <c r="F182" s="24" t="s">
        <v>1930</v>
      </c>
      <c r="G182" s="24" t="s">
        <v>6</v>
      </c>
    </row>
    <row r="183" spans="3:7" ht="15.75" x14ac:dyDescent="0.25">
      <c r="C183" s="24" t="s">
        <v>2111</v>
      </c>
      <c r="D183" s="25">
        <v>19865</v>
      </c>
      <c r="E183" s="24" t="s">
        <v>1916</v>
      </c>
      <c r="F183" s="24" t="s">
        <v>1936</v>
      </c>
      <c r="G183" s="24" t="s">
        <v>6</v>
      </c>
    </row>
    <row r="184" spans="3:7" ht="15.75" x14ac:dyDescent="0.25">
      <c r="C184" s="24" t="s">
        <v>2112</v>
      </c>
      <c r="D184" s="25">
        <v>44934</v>
      </c>
      <c r="E184" s="24" t="s">
        <v>1921</v>
      </c>
      <c r="F184" s="24" t="s">
        <v>1939</v>
      </c>
      <c r="G184" s="24" t="s">
        <v>6</v>
      </c>
    </row>
    <row r="185" spans="3:7" ht="15.75" x14ac:dyDescent="0.25">
      <c r="C185" s="24" t="s">
        <v>2113</v>
      </c>
      <c r="D185" s="25">
        <v>42453</v>
      </c>
      <c r="E185" s="24" t="s">
        <v>1921</v>
      </c>
      <c r="F185" s="24" t="s">
        <v>1939</v>
      </c>
      <c r="G185" s="24" t="s">
        <v>6</v>
      </c>
    </row>
    <row r="186" spans="3:7" ht="15.75" x14ac:dyDescent="0.25">
      <c r="C186" s="24" t="s">
        <v>2114</v>
      </c>
      <c r="D186" s="25">
        <v>36975</v>
      </c>
      <c r="E186" s="24" t="s">
        <v>1933</v>
      </c>
      <c r="F186" s="24" t="s">
        <v>1962</v>
      </c>
      <c r="G186" s="24" t="s">
        <v>6</v>
      </c>
    </row>
    <row r="187" spans="3:7" ht="15.75" x14ac:dyDescent="0.25">
      <c r="C187" s="24" t="s">
        <v>2115</v>
      </c>
      <c r="D187" s="25">
        <v>27557</v>
      </c>
      <c r="E187" s="24" t="s">
        <v>1933</v>
      </c>
      <c r="F187" s="24" t="s">
        <v>1934</v>
      </c>
      <c r="G187" s="24" t="s">
        <v>6</v>
      </c>
    </row>
    <row r="188" spans="3:7" ht="15.75" x14ac:dyDescent="0.25">
      <c r="C188" s="24" t="s">
        <v>2116</v>
      </c>
      <c r="D188" s="25">
        <v>25101</v>
      </c>
      <c r="E188" s="24" t="s">
        <v>1916</v>
      </c>
      <c r="F188" s="24" t="s">
        <v>1946</v>
      </c>
      <c r="G188" s="24" t="s">
        <v>6</v>
      </c>
    </row>
    <row r="189" spans="3:7" ht="15.75" x14ac:dyDescent="0.25">
      <c r="C189" s="24" t="s">
        <v>2117</v>
      </c>
      <c r="D189" s="25">
        <v>35939</v>
      </c>
      <c r="E189" s="24" t="s">
        <v>1933</v>
      </c>
      <c r="F189" s="24" t="s">
        <v>1962</v>
      </c>
      <c r="G189" s="24" t="s">
        <v>6</v>
      </c>
    </row>
    <row r="190" spans="3:7" ht="15.75" x14ac:dyDescent="0.25">
      <c r="C190" s="24" t="s">
        <v>2118</v>
      </c>
      <c r="D190" s="25">
        <v>33783</v>
      </c>
      <c r="E190" s="24" t="s">
        <v>1933</v>
      </c>
      <c r="F190" s="24" t="s">
        <v>1934</v>
      </c>
      <c r="G190" s="24" t="s">
        <v>6</v>
      </c>
    </row>
    <row r="191" spans="3:7" ht="15.75" x14ac:dyDescent="0.25">
      <c r="C191" s="24" t="s">
        <v>2119</v>
      </c>
      <c r="D191" s="25">
        <v>23766</v>
      </c>
      <c r="E191" s="24" t="s">
        <v>1933</v>
      </c>
      <c r="F191" s="24" t="s">
        <v>1934</v>
      </c>
      <c r="G191" s="24" t="s">
        <v>6</v>
      </c>
    </row>
    <row r="192" spans="3:7" ht="15.75" x14ac:dyDescent="0.25">
      <c r="C192" s="24" t="s">
        <v>2120</v>
      </c>
      <c r="D192" s="25">
        <v>49392</v>
      </c>
      <c r="E192" s="24" t="s">
        <v>1933</v>
      </c>
      <c r="F192" s="24" t="s">
        <v>1962</v>
      </c>
      <c r="G192" s="24" t="s">
        <v>6</v>
      </c>
    </row>
    <row r="193" spans="3:7" ht="15.75" x14ac:dyDescent="0.25">
      <c r="C193" s="24" t="s">
        <v>2121</v>
      </c>
      <c r="D193" s="25">
        <v>42456</v>
      </c>
      <c r="E193" s="24" t="s">
        <v>1921</v>
      </c>
      <c r="F193" s="24" t="s">
        <v>1927</v>
      </c>
      <c r="G193" s="24" t="s">
        <v>6</v>
      </c>
    </row>
    <row r="194" spans="3:7" ht="15.75" x14ac:dyDescent="0.25">
      <c r="C194" s="24" t="s">
        <v>2122</v>
      </c>
      <c r="D194" s="25">
        <v>12084</v>
      </c>
      <c r="E194" s="24" t="s">
        <v>1916</v>
      </c>
      <c r="F194" s="24" t="s">
        <v>1936</v>
      </c>
      <c r="G194" s="24" t="s">
        <v>6</v>
      </c>
    </row>
    <row r="195" spans="3:7" ht="15.75" x14ac:dyDescent="0.25">
      <c r="C195" s="24" t="s">
        <v>2123</v>
      </c>
      <c r="D195" s="25">
        <v>40192</v>
      </c>
      <c r="E195" s="24" t="s">
        <v>1933</v>
      </c>
      <c r="F195" s="24" t="s">
        <v>1962</v>
      </c>
      <c r="G195" s="24" t="s">
        <v>6</v>
      </c>
    </row>
    <row r="196" spans="3:7" ht="15.75" x14ac:dyDescent="0.25">
      <c r="C196" s="24" t="s">
        <v>2124</v>
      </c>
      <c r="D196" s="25">
        <v>11650</v>
      </c>
      <c r="E196" s="24" t="s">
        <v>1921</v>
      </c>
      <c r="F196" s="24" t="s">
        <v>1939</v>
      </c>
      <c r="G196" s="24" t="s">
        <v>6</v>
      </c>
    </row>
    <row r="197" spans="3:7" ht="15.75" x14ac:dyDescent="0.25">
      <c r="C197" s="24" t="s">
        <v>2125</v>
      </c>
      <c r="D197" s="25">
        <v>20889</v>
      </c>
      <c r="E197" s="24" t="s">
        <v>1921</v>
      </c>
      <c r="F197" s="24" t="s">
        <v>1930</v>
      </c>
      <c r="G197" s="24" t="s">
        <v>6</v>
      </c>
    </row>
    <row r="198" spans="3:7" ht="15.75" x14ac:dyDescent="0.25">
      <c r="C198" s="24" t="s">
        <v>2126</v>
      </c>
      <c r="D198" s="25">
        <v>48018</v>
      </c>
      <c r="E198" s="24" t="s">
        <v>1916</v>
      </c>
      <c r="F198" s="24" t="s">
        <v>1936</v>
      </c>
      <c r="G198" s="24" t="s">
        <v>6</v>
      </c>
    </row>
    <row r="199" spans="3:7" ht="15.75" x14ac:dyDescent="0.25">
      <c r="C199" s="24" t="s">
        <v>2127</v>
      </c>
      <c r="D199" s="25">
        <v>36579</v>
      </c>
      <c r="E199" s="24" t="s">
        <v>1933</v>
      </c>
      <c r="F199" s="24" t="s">
        <v>1934</v>
      </c>
      <c r="G199" s="24" t="s">
        <v>6</v>
      </c>
    </row>
    <row r="200" spans="3:7" ht="15.75" x14ac:dyDescent="0.25">
      <c r="C200" s="24" t="s">
        <v>2128</v>
      </c>
      <c r="D200" s="25">
        <v>20784</v>
      </c>
      <c r="E200" s="24" t="s">
        <v>1916</v>
      </c>
      <c r="F200" s="24" t="s">
        <v>1936</v>
      </c>
      <c r="G200" s="24" t="s">
        <v>6</v>
      </c>
    </row>
    <row r="201" spans="3:7" ht="15.75" x14ac:dyDescent="0.25">
      <c r="C201" s="24" t="s">
        <v>2129</v>
      </c>
      <c r="D201" s="25">
        <v>48332</v>
      </c>
      <c r="E201" s="24" t="s">
        <v>1933</v>
      </c>
      <c r="F201" s="24" t="s">
        <v>1934</v>
      </c>
      <c r="G201" s="24" t="s">
        <v>6</v>
      </c>
    </row>
    <row r="202" spans="3:7" ht="15.75" x14ac:dyDescent="0.25">
      <c r="C202" s="24" t="s">
        <v>2130</v>
      </c>
      <c r="D202" s="25">
        <v>24454</v>
      </c>
      <c r="E202" s="24" t="s">
        <v>1916</v>
      </c>
      <c r="F202" s="24" t="s">
        <v>1919</v>
      </c>
      <c r="G202" s="24" t="s">
        <v>6</v>
      </c>
    </row>
    <row r="203" spans="3:7" ht="15.75" x14ac:dyDescent="0.25">
      <c r="C203" s="24" t="s">
        <v>2131</v>
      </c>
      <c r="D203" s="25">
        <v>32354</v>
      </c>
      <c r="E203" s="24" t="s">
        <v>1933</v>
      </c>
      <c r="F203" s="24" t="s">
        <v>1934</v>
      </c>
      <c r="G203" s="24" t="s">
        <v>6</v>
      </c>
    </row>
    <row r="204" spans="3:7" ht="15.75" x14ac:dyDescent="0.25">
      <c r="C204" s="24" t="s">
        <v>2132</v>
      </c>
      <c r="D204" s="25">
        <v>32600</v>
      </c>
      <c r="E204" s="24" t="s">
        <v>1916</v>
      </c>
      <c r="F204" s="24" t="s">
        <v>1936</v>
      </c>
      <c r="G204" s="24" t="s">
        <v>6</v>
      </c>
    </row>
    <row r="205" spans="3:7" ht="15.75" x14ac:dyDescent="0.25">
      <c r="C205" s="24" t="s">
        <v>2133</v>
      </c>
      <c r="D205" s="25">
        <v>40727</v>
      </c>
      <c r="E205" s="24" t="s">
        <v>1916</v>
      </c>
      <c r="F205" s="24" t="s">
        <v>1919</v>
      </c>
      <c r="G205" s="24" t="s">
        <v>6</v>
      </c>
    </row>
    <row r="206" spans="3:7" ht="15.75" x14ac:dyDescent="0.25">
      <c r="C206" s="24" t="s">
        <v>2134</v>
      </c>
      <c r="D206" s="25">
        <v>29312</v>
      </c>
      <c r="E206" s="24" t="s">
        <v>2038</v>
      </c>
      <c r="F206" s="24" t="s">
        <v>2135</v>
      </c>
      <c r="G206" s="24" t="s">
        <v>6</v>
      </c>
    </row>
    <row r="207" spans="3:7" ht="15.75" x14ac:dyDescent="0.25">
      <c r="C207" s="24" t="s">
        <v>2136</v>
      </c>
      <c r="D207" s="25">
        <v>14553</v>
      </c>
      <c r="E207" s="24" t="s">
        <v>1933</v>
      </c>
      <c r="F207" s="24" t="s">
        <v>1934</v>
      </c>
      <c r="G207" s="24" t="s">
        <v>6</v>
      </c>
    </row>
    <row r="208" spans="3:7" ht="15.75" x14ac:dyDescent="0.25">
      <c r="C208" s="24" t="s">
        <v>2137</v>
      </c>
      <c r="D208" s="25">
        <v>24953</v>
      </c>
      <c r="E208" s="24" t="s">
        <v>1933</v>
      </c>
      <c r="F208" s="24" t="s">
        <v>1934</v>
      </c>
      <c r="G208" s="24" t="s">
        <v>6</v>
      </c>
    </row>
    <row r="209" spans="3:7" ht="15.75" x14ac:dyDescent="0.25">
      <c r="C209" s="24" t="s">
        <v>2138</v>
      </c>
      <c r="D209" s="25">
        <v>28343</v>
      </c>
      <c r="E209" s="24" t="s">
        <v>1933</v>
      </c>
      <c r="F209" s="24" t="s">
        <v>1934</v>
      </c>
      <c r="G209" s="24" t="s">
        <v>6</v>
      </c>
    </row>
    <row r="210" spans="3:7" ht="15.75" x14ac:dyDescent="0.25">
      <c r="C210" s="24" t="s">
        <v>2139</v>
      </c>
      <c r="D210" s="25">
        <v>32168</v>
      </c>
      <c r="E210" s="24" t="s">
        <v>1921</v>
      </c>
      <c r="F210" s="24" t="s">
        <v>1922</v>
      </c>
      <c r="G210" s="24" t="s">
        <v>6</v>
      </c>
    </row>
    <row r="211" spans="3:7" ht="15.75" x14ac:dyDescent="0.25">
      <c r="C211" s="24" t="s">
        <v>2140</v>
      </c>
      <c r="D211" s="25">
        <v>42546</v>
      </c>
      <c r="E211" s="24" t="s">
        <v>1933</v>
      </c>
      <c r="F211" s="24" t="s">
        <v>1962</v>
      </c>
      <c r="G211" s="24" t="s">
        <v>6</v>
      </c>
    </row>
    <row r="212" spans="3:7" ht="15.75" x14ac:dyDescent="0.25">
      <c r="C212" s="24" t="s">
        <v>2141</v>
      </c>
      <c r="D212" s="25">
        <v>16829</v>
      </c>
      <c r="E212" s="24" t="s">
        <v>1933</v>
      </c>
      <c r="F212" s="24" t="s">
        <v>1934</v>
      </c>
      <c r="G212" s="24" t="s">
        <v>6</v>
      </c>
    </row>
    <row r="213" spans="3:7" ht="15.75" x14ac:dyDescent="0.25">
      <c r="C213" s="24" t="s">
        <v>2142</v>
      </c>
      <c r="D213" s="25">
        <v>30464</v>
      </c>
      <c r="E213" s="24" t="s">
        <v>1921</v>
      </c>
      <c r="F213" s="24" t="s">
        <v>1930</v>
      </c>
      <c r="G213" s="24" t="s">
        <v>6</v>
      </c>
    </row>
    <row r="214" spans="3:7" ht="15.75" x14ac:dyDescent="0.25">
      <c r="C214" s="24" t="s">
        <v>2143</v>
      </c>
      <c r="D214" s="25">
        <v>13001</v>
      </c>
      <c r="E214" s="24" t="s">
        <v>1921</v>
      </c>
      <c r="F214" s="24" t="s">
        <v>1927</v>
      </c>
      <c r="G214" s="24" t="s">
        <v>6</v>
      </c>
    </row>
    <row r="215" spans="3:7" ht="15.75" x14ac:dyDescent="0.25">
      <c r="C215" s="24" t="s">
        <v>2144</v>
      </c>
      <c r="D215" s="25">
        <v>11937</v>
      </c>
      <c r="E215" s="24" t="s">
        <v>1933</v>
      </c>
      <c r="F215" s="24" t="s">
        <v>1934</v>
      </c>
      <c r="G215" s="24" t="s">
        <v>6</v>
      </c>
    </row>
    <row r="216" spans="3:7" ht="15.75" x14ac:dyDescent="0.25">
      <c r="C216" s="24" t="s">
        <v>2145</v>
      </c>
      <c r="D216" s="25">
        <v>41777</v>
      </c>
      <c r="E216" s="24" t="s">
        <v>1933</v>
      </c>
      <c r="F216" s="24" t="s">
        <v>1962</v>
      </c>
      <c r="G216" s="24" t="s">
        <v>6</v>
      </c>
    </row>
    <row r="217" spans="3:7" ht="15.75" x14ac:dyDescent="0.25">
      <c r="C217" s="24" t="s">
        <v>2146</v>
      </c>
      <c r="D217" s="25">
        <v>35059</v>
      </c>
      <c r="E217" s="24" t="s">
        <v>1933</v>
      </c>
      <c r="F217" s="24" t="s">
        <v>1934</v>
      </c>
      <c r="G217" s="24" t="s">
        <v>6</v>
      </c>
    </row>
    <row r="218" spans="3:7" ht="15.75" x14ac:dyDescent="0.25">
      <c r="C218" s="24" t="s">
        <v>2147</v>
      </c>
      <c r="D218" s="25">
        <v>49846</v>
      </c>
      <c r="E218" s="24" t="s">
        <v>1916</v>
      </c>
      <c r="F218" s="24" t="s">
        <v>1936</v>
      </c>
      <c r="G218" s="24" t="s">
        <v>6</v>
      </c>
    </row>
    <row r="219" spans="3:7" ht="15.75" x14ac:dyDescent="0.25">
      <c r="C219" s="24" t="s">
        <v>2148</v>
      </c>
      <c r="D219" s="25">
        <v>31338</v>
      </c>
      <c r="E219" s="24" t="s">
        <v>1933</v>
      </c>
      <c r="F219" s="24" t="s">
        <v>1962</v>
      </c>
      <c r="G219" s="24" t="s">
        <v>6</v>
      </c>
    </row>
    <row r="220" spans="3:7" ht="15.75" x14ac:dyDescent="0.25">
      <c r="C220" s="24" t="s">
        <v>2149</v>
      </c>
      <c r="D220" s="25">
        <v>22961</v>
      </c>
      <c r="E220" s="24" t="s">
        <v>1933</v>
      </c>
      <c r="F220" s="24" t="s">
        <v>1934</v>
      </c>
      <c r="G220" s="24" t="s">
        <v>6</v>
      </c>
    </row>
    <row r="221" spans="3:7" ht="15.75" x14ac:dyDescent="0.25">
      <c r="C221" s="24" t="s">
        <v>2150</v>
      </c>
      <c r="D221" s="25">
        <v>40927</v>
      </c>
      <c r="E221" s="24" t="s">
        <v>1933</v>
      </c>
      <c r="F221" s="24" t="s">
        <v>1934</v>
      </c>
      <c r="G221" s="24" t="s">
        <v>6</v>
      </c>
    </row>
    <row r="222" spans="3:7" ht="15.75" x14ac:dyDescent="0.25">
      <c r="C222" s="24" t="s">
        <v>2151</v>
      </c>
      <c r="D222" s="25">
        <v>41949</v>
      </c>
      <c r="E222" s="24" t="s">
        <v>1933</v>
      </c>
      <c r="F222" s="24" t="s">
        <v>1934</v>
      </c>
      <c r="G222" s="24" t="s">
        <v>6</v>
      </c>
    </row>
    <row r="223" spans="3:7" ht="15.75" x14ac:dyDescent="0.25">
      <c r="C223" s="24" t="s">
        <v>2152</v>
      </c>
      <c r="D223" s="25">
        <v>32663</v>
      </c>
      <c r="E223" s="24" t="s">
        <v>1933</v>
      </c>
      <c r="F223" s="24" t="s">
        <v>1934</v>
      </c>
      <c r="G223" s="24" t="s">
        <v>6</v>
      </c>
    </row>
    <row r="224" spans="3:7" ht="15.75" x14ac:dyDescent="0.25">
      <c r="C224" s="24" t="s">
        <v>2153</v>
      </c>
      <c r="D224" s="25">
        <v>24412</v>
      </c>
      <c r="E224" s="24" t="s">
        <v>1933</v>
      </c>
      <c r="F224" s="24" t="s">
        <v>1934</v>
      </c>
      <c r="G224" s="24" t="s">
        <v>6</v>
      </c>
    </row>
    <row r="225" spans="3:7" ht="15.75" x14ac:dyDescent="0.25">
      <c r="C225" s="24" t="s">
        <v>2154</v>
      </c>
      <c r="D225" s="25">
        <v>21954</v>
      </c>
      <c r="E225" s="24" t="s">
        <v>1933</v>
      </c>
      <c r="F225" s="24" t="s">
        <v>1934</v>
      </c>
      <c r="G225" s="24" t="s">
        <v>6</v>
      </c>
    </row>
    <row r="226" spans="3:7" ht="15.75" x14ac:dyDescent="0.25">
      <c r="C226" s="24" t="s">
        <v>2155</v>
      </c>
      <c r="D226" s="25">
        <v>44376</v>
      </c>
      <c r="E226" s="24" t="s">
        <v>1933</v>
      </c>
      <c r="F226" s="24" t="s">
        <v>1934</v>
      </c>
      <c r="G226" s="24" t="s">
        <v>6</v>
      </c>
    </row>
    <row r="227" spans="3:7" ht="15.75" x14ac:dyDescent="0.25">
      <c r="C227" s="24" t="s">
        <v>2156</v>
      </c>
      <c r="D227" s="25">
        <v>19400</v>
      </c>
      <c r="E227" s="24" t="s">
        <v>1933</v>
      </c>
      <c r="F227" s="24" t="s">
        <v>1934</v>
      </c>
      <c r="G227" s="24" t="s">
        <v>6</v>
      </c>
    </row>
    <row r="228" spans="3:7" ht="15.75" x14ac:dyDescent="0.25">
      <c r="C228" s="24" t="s">
        <v>2157</v>
      </c>
      <c r="D228" s="25">
        <v>39800</v>
      </c>
      <c r="E228" s="24" t="s">
        <v>1921</v>
      </c>
      <c r="F228" s="24" t="s">
        <v>1939</v>
      </c>
      <c r="G228" s="24" t="s">
        <v>6</v>
      </c>
    </row>
    <row r="229" spans="3:7" ht="15.75" x14ac:dyDescent="0.25">
      <c r="C229" s="24" t="s">
        <v>2158</v>
      </c>
      <c r="D229" s="25">
        <v>48734</v>
      </c>
      <c r="E229" s="24" t="s">
        <v>1933</v>
      </c>
      <c r="F229" s="24" t="s">
        <v>1934</v>
      </c>
      <c r="G229" s="24" t="s">
        <v>6</v>
      </c>
    </row>
    <row r="230" spans="3:7" ht="15.75" x14ac:dyDescent="0.25">
      <c r="C230" s="24" t="s">
        <v>2159</v>
      </c>
      <c r="D230" s="25">
        <v>48985</v>
      </c>
      <c r="E230" s="24" t="s">
        <v>1933</v>
      </c>
      <c r="F230" s="24" t="s">
        <v>1934</v>
      </c>
      <c r="G230" s="24" t="s">
        <v>6</v>
      </c>
    </row>
    <row r="231" spans="3:7" ht="15.75" x14ac:dyDescent="0.25">
      <c r="C231" s="24" t="s">
        <v>2160</v>
      </c>
      <c r="D231" s="25">
        <v>45487</v>
      </c>
      <c r="E231" s="24" t="s">
        <v>1933</v>
      </c>
      <c r="F231" s="24" t="s">
        <v>1934</v>
      </c>
      <c r="G231" s="24" t="s">
        <v>6</v>
      </c>
    </row>
    <row r="232" spans="3:7" ht="15.75" x14ac:dyDescent="0.25">
      <c r="C232" s="24" t="s">
        <v>2161</v>
      </c>
      <c r="D232" s="25">
        <v>27759</v>
      </c>
      <c r="E232" s="24" t="s">
        <v>1933</v>
      </c>
      <c r="F232" s="24" t="s">
        <v>1934</v>
      </c>
      <c r="G232" s="24" t="s">
        <v>6</v>
      </c>
    </row>
    <row r="233" spans="3:7" ht="15.75" x14ac:dyDescent="0.25">
      <c r="C233" s="24" t="s">
        <v>2162</v>
      </c>
      <c r="D233" s="25">
        <v>21951</v>
      </c>
      <c r="E233" s="24" t="s">
        <v>1933</v>
      </c>
      <c r="F233" s="24" t="s">
        <v>1962</v>
      </c>
      <c r="G233" s="24" t="s">
        <v>6</v>
      </c>
    </row>
    <row r="234" spans="3:7" ht="15.75" x14ac:dyDescent="0.25">
      <c r="C234" s="24" t="s">
        <v>2163</v>
      </c>
      <c r="D234" s="25">
        <v>13472</v>
      </c>
      <c r="E234" s="24" t="s">
        <v>1916</v>
      </c>
      <c r="F234" s="24" t="s">
        <v>1919</v>
      </c>
      <c r="G234" s="24" t="s">
        <v>6</v>
      </c>
    </row>
    <row r="235" spans="3:7" ht="15.75" x14ac:dyDescent="0.25">
      <c r="C235" s="24" t="s">
        <v>2164</v>
      </c>
      <c r="D235" s="25">
        <v>24810</v>
      </c>
      <c r="E235" s="24" t="s">
        <v>1933</v>
      </c>
      <c r="F235" s="24" t="s">
        <v>1934</v>
      </c>
      <c r="G235" s="24" t="s">
        <v>6</v>
      </c>
    </row>
    <row r="236" spans="3:7" ht="15.75" x14ac:dyDescent="0.25">
      <c r="C236" s="24" t="s">
        <v>2165</v>
      </c>
      <c r="D236" s="25">
        <v>34458</v>
      </c>
      <c r="E236" s="24" t="s">
        <v>1933</v>
      </c>
      <c r="F236" s="24" t="s">
        <v>1962</v>
      </c>
      <c r="G236" s="24" t="s">
        <v>6</v>
      </c>
    </row>
    <row r="237" spans="3:7" ht="15.75" x14ac:dyDescent="0.25">
      <c r="C237" s="24" t="s">
        <v>2166</v>
      </c>
      <c r="D237" s="25">
        <v>19531</v>
      </c>
      <c r="E237" s="24" t="s">
        <v>1933</v>
      </c>
      <c r="F237" s="24" t="s">
        <v>1934</v>
      </c>
      <c r="G237" s="24" t="s">
        <v>6</v>
      </c>
    </row>
    <row r="238" spans="3:7" ht="15.75" x14ac:dyDescent="0.25">
      <c r="C238" s="24" t="s">
        <v>2167</v>
      </c>
      <c r="D238" s="25">
        <v>32747</v>
      </c>
      <c r="E238" s="24" t="s">
        <v>1933</v>
      </c>
      <c r="F238" s="24" t="s">
        <v>1934</v>
      </c>
      <c r="G238" s="24" t="s">
        <v>6</v>
      </c>
    </row>
    <row r="239" spans="3:7" ht="15.75" x14ac:dyDescent="0.25">
      <c r="C239" s="24" t="s">
        <v>2168</v>
      </c>
      <c r="D239" s="25">
        <v>42435</v>
      </c>
      <c r="E239" s="24" t="s">
        <v>1933</v>
      </c>
      <c r="F239" s="24" t="s">
        <v>1934</v>
      </c>
      <c r="G239" s="24" t="s">
        <v>6</v>
      </c>
    </row>
    <row r="240" spans="3:7" ht="15.75" x14ac:dyDescent="0.25">
      <c r="C240" s="24" t="s">
        <v>2169</v>
      </c>
      <c r="D240" s="25">
        <v>14261</v>
      </c>
      <c r="E240" s="24" t="s">
        <v>1933</v>
      </c>
      <c r="F240" s="24" t="s">
        <v>1934</v>
      </c>
      <c r="G240" s="24" t="s">
        <v>6</v>
      </c>
    </row>
    <row r="241" spans="3:7" ht="15.75" x14ac:dyDescent="0.25">
      <c r="C241" s="24" t="s">
        <v>2170</v>
      </c>
      <c r="D241" s="25">
        <v>14166</v>
      </c>
      <c r="E241" s="24" t="s">
        <v>1933</v>
      </c>
      <c r="F241" s="24" t="s">
        <v>1934</v>
      </c>
      <c r="G241" s="24" t="s">
        <v>6</v>
      </c>
    </row>
    <row r="242" spans="3:7" ht="15.75" x14ac:dyDescent="0.25">
      <c r="C242" s="24" t="s">
        <v>2171</v>
      </c>
      <c r="D242" s="25">
        <v>32387</v>
      </c>
      <c r="E242" s="24" t="s">
        <v>1933</v>
      </c>
      <c r="F242" s="24" t="s">
        <v>1934</v>
      </c>
      <c r="G242" s="24" t="s">
        <v>6</v>
      </c>
    </row>
    <row r="243" spans="3:7" ht="15.75" x14ac:dyDescent="0.25">
      <c r="C243" s="24" t="s">
        <v>2172</v>
      </c>
      <c r="D243" s="25">
        <v>26522</v>
      </c>
      <c r="E243" s="24" t="s">
        <v>1921</v>
      </c>
      <c r="F243" s="24" t="s">
        <v>1939</v>
      </c>
      <c r="G243" s="24" t="s">
        <v>6</v>
      </c>
    </row>
    <row r="244" spans="3:7" ht="15.75" x14ac:dyDescent="0.25">
      <c r="C244" s="24" t="s">
        <v>2173</v>
      </c>
      <c r="D244" s="25">
        <v>16443</v>
      </c>
      <c r="E244" s="24" t="s">
        <v>1933</v>
      </c>
      <c r="F244" s="24" t="s">
        <v>1934</v>
      </c>
      <c r="G244" s="24" t="s">
        <v>6</v>
      </c>
    </row>
    <row r="245" spans="3:7" ht="15.75" x14ac:dyDescent="0.25">
      <c r="C245" s="24" t="s">
        <v>2174</v>
      </c>
      <c r="D245" s="25">
        <v>14705</v>
      </c>
      <c r="E245" s="24" t="s">
        <v>1933</v>
      </c>
      <c r="F245" s="24" t="s">
        <v>1934</v>
      </c>
      <c r="G245" s="24" t="s">
        <v>6</v>
      </c>
    </row>
    <row r="246" spans="3:7" ht="15.75" x14ac:dyDescent="0.25">
      <c r="C246" s="24" t="s">
        <v>2175</v>
      </c>
      <c r="D246" s="25">
        <v>44619</v>
      </c>
      <c r="E246" s="24" t="s">
        <v>1921</v>
      </c>
      <c r="F246" s="24" t="s">
        <v>1930</v>
      </c>
      <c r="G246" s="24" t="s">
        <v>6</v>
      </c>
    </row>
    <row r="247" spans="3:7" ht="15.75" x14ac:dyDescent="0.25">
      <c r="C247" s="24" t="s">
        <v>2176</v>
      </c>
      <c r="D247" s="25">
        <v>30971</v>
      </c>
      <c r="E247" s="24" t="s">
        <v>1921</v>
      </c>
      <c r="F247" s="24" t="s">
        <v>1930</v>
      </c>
      <c r="G247" s="24" t="s">
        <v>6</v>
      </c>
    </row>
    <row r="248" spans="3:7" ht="15.75" x14ac:dyDescent="0.25">
      <c r="C248" s="24" t="s">
        <v>2177</v>
      </c>
      <c r="D248" s="25">
        <v>18787</v>
      </c>
      <c r="E248" s="24" t="s">
        <v>1933</v>
      </c>
      <c r="F248" s="24" t="s">
        <v>1934</v>
      </c>
      <c r="G248" s="24" t="s">
        <v>6</v>
      </c>
    </row>
    <row r="249" spans="3:7" ht="15.75" x14ac:dyDescent="0.25">
      <c r="C249" s="24" t="s">
        <v>2178</v>
      </c>
      <c r="D249" s="25">
        <v>41229</v>
      </c>
      <c r="E249" s="24" t="s">
        <v>1933</v>
      </c>
      <c r="F249" s="24" t="s">
        <v>1934</v>
      </c>
      <c r="G249" s="24" t="s">
        <v>6</v>
      </c>
    </row>
    <row r="250" spans="3:7" ht="15.75" x14ac:dyDescent="0.25">
      <c r="C250" s="24" t="s">
        <v>2179</v>
      </c>
      <c r="D250" s="25">
        <v>32103</v>
      </c>
      <c r="E250" s="24" t="s">
        <v>1933</v>
      </c>
      <c r="F250" s="24" t="s">
        <v>1934</v>
      </c>
      <c r="G250" s="24" t="s">
        <v>6</v>
      </c>
    </row>
    <row r="251" spans="3:7" ht="15.75" x14ac:dyDescent="0.25">
      <c r="C251" s="24" t="s">
        <v>2180</v>
      </c>
      <c r="D251" s="25">
        <v>30143</v>
      </c>
      <c r="E251" s="24" t="s">
        <v>1933</v>
      </c>
      <c r="F251" s="24" t="s">
        <v>1934</v>
      </c>
      <c r="G251" s="24" t="s">
        <v>6</v>
      </c>
    </row>
    <row r="252" spans="3:7" ht="15.75" x14ac:dyDescent="0.25">
      <c r="C252" s="24" t="s">
        <v>2181</v>
      </c>
      <c r="D252" s="25">
        <v>15805</v>
      </c>
      <c r="E252" s="24" t="s">
        <v>1921</v>
      </c>
      <c r="F252" s="24" t="s">
        <v>1927</v>
      </c>
      <c r="G252" s="24" t="s">
        <v>6</v>
      </c>
    </row>
    <row r="253" spans="3:7" ht="15.75" x14ac:dyDescent="0.25">
      <c r="C253" s="24" t="s">
        <v>2182</v>
      </c>
      <c r="D253" s="25">
        <v>28209</v>
      </c>
      <c r="E253" s="24" t="s">
        <v>1933</v>
      </c>
      <c r="F253" s="24" t="s">
        <v>1934</v>
      </c>
      <c r="G253" s="24" t="s">
        <v>6</v>
      </c>
    </row>
    <row r="254" spans="3:7" ht="15.75" x14ac:dyDescent="0.25">
      <c r="C254" s="24" t="s">
        <v>2183</v>
      </c>
      <c r="D254" s="25">
        <v>45641</v>
      </c>
      <c r="E254" s="24" t="s">
        <v>1933</v>
      </c>
      <c r="F254" s="24" t="s">
        <v>1934</v>
      </c>
      <c r="G254" s="24" t="s">
        <v>6</v>
      </c>
    </row>
    <row r="255" spans="3:7" ht="15.75" x14ac:dyDescent="0.25">
      <c r="C255" s="24" t="s">
        <v>2184</v>
      </c>
      <c r="D255" s="25">
        <v>34446</v>
      </c>
      <c r="E255" s="24" t="s">
        <v>1933</v>
      </c>
      <c r="F255" s="24" t="s">
        <v>1934</v>
      </c>
      <c r="G255" s="24" t="s">
        <v>6</v>
      </c>
    </row>
    <row r="256" spans="3:7" ht="15.75" x14ac:dyDescent="0.25">
      <c r="C256" s="24" t="s">
        <v>2185</v>
      </c>
      <c r="D256" s="25">
        <v>22598</v>
      </c>
      <c r="E256" s="24" t="s">
        <v>1916</v>
      </c>
      <c r="F256" s="24" t="s">
        <v>1919</v>
      </c>
      <c r="G256" s="24" t="s">
        <v>6</v>
      </c>
    </row>
    <row r="257" spans="3:7" ht="15.75" x14ac:dyDescent="0.25">
      <c r="C257" s="24" t="s">
        <v>2186</v>
      </c>
      <c r="D257" s="25">
        <v>34486</v>
      </c>
      <c r="E257" s="24" t="s">
        <v>1933</v>
      </c>
      <c r="F257" s="24" t="s">
        <v>1934</v>
      </c>
      <c r="G257" s="24" t="s">
        <v>6</v>
      </c>
    </row>
    <row r="258" spans="3:7" ht="15.75" x14ac:dyDescent="0.25">
      <c r="C258" s="24" t="s">
        <v>2187</v>
      </c>
      <c r="D258" s="25">
        <v>33463</v>
      </c>
      <c r="E258" s="24" t="s">
        <v>1933</v>
      </c>
      <c r="F258" s="24" t="s">
        <v>1962</v>
      </c>
      <c r="G258" s="24" t="s">
        <v>6</v>
      </c>
    </row>
    <row r="259" spans="3:7" ht="15.75" x14ac:dyDescent="0.25">
      <c r="C259" s="24" t="s">
        <v>2188</v>
      </c>
      <c r="D259" s="25">
        <v>46604</v>
      </c>
      <c r="E259" s="24" t="s">
        <v>1933</v>
      </c>
      <c r="F259" s="24" t="s">
        <v>1962</v>
      </c>
      <c r="G259" s="24" t="s">
        <v>6</v>
      </c>
    </row>
    <row r="260" spans="3:7" ht="15.75" x14ac:dyDescent="0.25">
      <c r="C260" s="24" t="s">
        <v>2189</v>
      </c>
      <c r="D260" s="25">
        <v>33393</v>
      </c>
      <c r="E260" s="24" t="s">
        <v>1933</v>
      </c>
      <c r="F260" s="24" t="s">
        <v>1934</v>
      </c>
      <c r="G260" s="24" t="s">
        <v>6</v>
      </c>
    </row>
    <row r="261" spans="3:7" ht="15.75" x14ac:dyDescent="0.25">
      <c r="C261" s="24" t="s">
        <v>2190</v>
      </c>
      <c r="D261" s="25">
        <v>38839</v>
      </c>
      <c r="E261" s="24" t="s">
        <v>1933</v>
      </c>
      <c r="F261" s="24" t="s">
        <v>1934</v>
      </c>
      <c r="G261" s="24" t="s">
        <v>6</v>
      </c>
    </row>
    <row r="262" spans="3:7" ht="15.75" x14ac:dyDescent="0.25">
      <c r="C262" s="24" t="s">
        <v>2191</v>
      </c>
      <c r="D262" s="25">
        <v>16219</v>
      </c>
      <c r="E262" s="24" t="s">
        <v>1933</v>
      </c>
      <c r="F262" s="24" t="s">
        <v>1962</v>
      </c>
      <c r="G262" s="24" t="s">
        <v>6</v>
      </c>
    </row>
    <row r="263" spans="3:7" ht="15.75" x14ac:dyDescent="0.25">
      <c r="C263" s="24" t="s">
        <v>2192</v>
      </c>
      <c r="D263" s="25">
        <v>34867</v>
      </c>
      <c r="E263" s="24" t="s">
        <v>1933</v>
      </c>
      <c r="F263" s="24" t="s">
        <v>1934</v>
      </c>
      <c r="G263" s="24" t="s">
        <v>6</v>
      </c>
    </row>
    <row r="264" spans="3:7" ht="15.75" x14ac:dyDescent="0.25">
      <c r="C264" s="24" t="s">
        <v>2193</v>
      </c>
      <c r="D264" s="25">
        <v>43870</v>
      </c>
      <c r="E264" s="24" t="s">
        <v>1933</v>
      </c>
      <c r="F264" s="24" t="s">
        <v>1934</v>
      </c>
      <c r="G264" s="24" t="s">
        <v>6</v>
      </c>
    </row>
    <row r="265" spans="3:7" ht="15.75" x14ac:dyDescent="0.25">
      <c r="C265" s="24" t="s">
        <v>2194</v>
      </c>
      <c r="D265" s="25">
        <v>34527</v>
      </c>
      <c r="E265" s="24" t="s">
        <v>1933</v>
      </c>
      <c r="F265" s="24" t="s">
        <v>1934</v>
      </c>
      <c r="G265" s="24" t="s">
        <v>6</v>
      </c>
    </row>
    <row r="266" spans="3:7" ht="15.75" x14ac:dyDescent="0.25">
      <c r="C266" s="24" t="s">
        <v>2195</v>
      </c>
      <c r="D266" s="25">
        <v>35125</v>
      </c>
      <c r="E266" s="24" t="s">
        <v>1921</v>
      </c>
      <c r="F266" s="24" t="s">
        <v>1922</v>
      </c>
      <c r="G266" s="24" t="s">
        <v>6</v>
      </c>
    </row>
    <row r="267" spans="3:7" ht="15.75" x14ac:dyDescent="0.25">
      <c r="C267" s="24" t="s">
        <v>2196</v>
      </c>
      <c r="D267" s="25">
        <v>26264</v>
      </c>
      <c r="E267" s="24" t="s">
        <v>1933</v>
      </c>
      <c r="F267" s="24" t="s">
        <v>1962</v>
      </c>
      <c r="G267" s="24" t="s">
        <v>6</v>
      </c>
    </row>
    <row r="268" spans="3:7" ht="15.75" x14ac:dyDescent="0.25">
      <c r="C268" s="24" t="s">
        <v>2197</v>
      </c>
      <c r="D268" s="25">
        <v>48261</v>
      </c>
      <c r="E268" s="24" t="s">
        <v>1921</v>
      </c>
      <c r="F268" s="24" t="s">
        <v>1922</v>
      </c>
      <c r="G268" s="24" t="s">
        <v>6</v>
      </c>
    </row>
    <row r="269" spans="3:7" ht="15.75" x14ac:dyDescent="0.25">
      <c r="C269" s="24" t="s">
        <v>2198</v>
      </c>
      <c r="D269" s="25">
        <v>39800</v>
      </c>
      <c r="E269" s="24" t="s">
        <v>1933</v>
      </c>
      <c r="F269" s="24" t="s">
        <v>1934</v>
      </c>
      <c r="G269" s="24" t="s">
        <v>6</v>
      </c>
    </row>
    <row r="270" spans="3:7" ht="15.75" x14ac:dyDescent="0.25">
      <c r="C270" s="24" t="s">
        <v>2199</v>
      </c>
      <c r="D270" s="25">
        <v>32727</v>
      </c>
      <c r="E270" s="24" t="s">
        <v>1933</v>
      </c>
      <c r="F270" s="24" t="s">
        <v>1962</v>
      </c>
      <c r="G270" s="24" t="s">
        <v>6</v>
      </c>
    </row>
    <row r="271" spans="3:7" ht="15.75" x14ac:dyDescent="0.25">
      <c r="C271" s="24" t="s">
        <v>2200</v>
      </c>
      <c r="D271" s="25">
        <v>40597</v>
      </c>
      <c r="E271" s="24" t="s">
        <v>1921</v>
      </c>
      <c r="F271" s="24" t="s">
        <v>1939</v>
      </c>
      <c r="G271" s="24" t="s">
        <v>6</v>
      </c>
    </row>
    <row r="272" spans="3:7" ht="15.75" x14ac:dyDescent="0.25">
      <c r="C272" s="24" t="s">
        <v>2201</v>
      </c>
      <c r="D272" s="25">
        <v>22361</v>
      </c>
      <c r="E272" s="24" t="s">
        <v>1921</v>
      </c>
      <c r="F272" s="24" t="s">
        <v>1930</v>
      </c>
      <c r="G272" s="24" t="s">
        <v>6</v>
      </c>
    </row>
    <row r="273" spans="3:7" ht="15.75" x14ac:dyDescent="0.25">
      <c r="C273" s="24" t="s">
        <v>2202</v>
      </c>
      <c r="D273" s="25">
        <v>14605</v>
      </c>
      <c r="E273" s="24" t="s">
        <v>1921</v>
      </c>
      <c r="F273" s="24" t="s">
        <v>1930</v>
      </c>
      <c r="G273" s="24" t="s">
        <v>6</v>
      </c>
    </row>
    <row r="274" spans="3:7" ht="15.75" x14ac:dyDescent="0.25">
      <c r="C274" s="24" t="s">
        <v>2203</v>
      </c>
      <c r="D274" s="25">
        <v>31429</v>
      </c>
      <c r="E274" s="24" t="s">
        <v>1921</v>
      </c>
      <c r="F274" s="24" t="s">
        <v>1939</v>
      </c>
      <c r="G274" s="24" t="s">
        <v>6</v>
      </c>
    </row>
    <row r="275" spans="3:7" ht="15.75" x14ac:dyDescent="0.25">
      <c r="C275" s="24" t="s">
        <v>2204</v>
      </c>
      <c r="D275" s="25">
        <v>21972</v>
      </c>
      <c r="E275" s="24" t="s">
        <v>1921</v>
      </c>
      <c r="F275" s="24" t="s">
        <v>1939</v>
      </c>
      <c r="G275" s="24" t="s">
        <v>6</v>
      </c>
    </row>
    <row r="276" spans="3:7" ht="15.75" x14ac:dyDescent="0.25">
      <c r="C276" s="24" t="s">
        <v>2205</v>
      </c>
      <c r="D276" s="25">
        <v>31468</v>
      </c>
      <c r="E276" s="24" t="s">
        <v>1933</v>
      </c>
      <c r="F276" s="24" t="s">
        <v>1934</v>
      </c>
      <c r="G276" s="24" t="s">
        <v>6</v>
      </c>
    </row>
    <row r="277" spans="3:7" ht="15.75" x14ac:dyDescent="0.25">
      <c r="C277" s="24" t="s">
        <v>2206</v>
      </c>
      <c r="D277" s="25">
        <v>30501</v>
      </c>
      <c r="E277" s="24" t="s">
        <v>1933</v>
      </c>
      <c r="F277" s="24" t="s">
        <v>1934</v>
      </c>
      <c r="G277" s="24" t="s">
        <v>6</v>
      </c>
    </row>
    <row r="278" spans="3:7" ht="15.75" x14ac:dyDescent="0.25">
      <c r="C278" s="24" t="s">
        <v>2207</v>
      </c>
      <c r="D278" s="25">
        <v>36184</v>
      </c>
      <c r="E278" s="24" t="s">
        <v>1933</v>
      </c>
      <c r="F278" s="24" t="s">
        <v>1934</v>
      </c>
      <c r="G278" s="24" t="s">
        <v>6</v>
      </c>
    </row>
    <row r="279" spans="3:7" ht="15.75" x14ac:dyDescent="0.25">
      <c r="C279" s="24" t="s">
        <v>2208</v>
      </c>
      <c r="D279" s="25">
        <v>37800</v>
      </c>
      <c r="E279" s="24" t="s">
        <v>1921</v>
      </c>
      <c r="F279" s="24" t="s">
        <v>1939</v>
      </c>
      <c r="G279" s="24" t="s">
        <v>6</v>
      </c>
    </row>
    <row r="280" spans="3:7" ht="15.75" x14ac:dyDescent="0.25">
      <c r="C280" s="24" t="s">
        <v>2209</v>
      </c>
      <c r="D280" s="25">
        <v>14416</v>
      </c>
      <c r="E280" s="24" t="s">
        <v>1921</v>
      </c>
      <c r="F280" s="24" t="s">
        <v>1939</v>
      </c>
      <c r="G280" s="24" t="s">
        <v>6</v>
      </c>
    </row>
    <row r="281" spans="3:7" ht="15.75" x14ac:dyDescent="0.25">
      <c r="C281" s="24" t="s">
        <v>2210</v>
      </c>
      <c r="D281" s="25">
        <v>49284</v>
      </c>
      <c r="E281" s="24" t="s">
        <v>1933</v>
      </c>
      <c r="F281" s="24" t="s">
        <v>1934</v>
      </c>
      <c r="G281" s="24" t="s">
        <v>6</v>
      </c>
    </row>
    <row r="282" spans="3:7" ht="15.75" x14ac:dyDescent="0.25">
      <c r="C282" s="24" t="s">
        <v>2211</v>
      </c>
      <c r="D282" s="25">
        <v>21053</v>
      </c>
      <c r="E282" s="24" t="s">
        <v>1933</v>
      </c>
      <c r="F282" s="24" t="s">
        <v>1934</v>
      </c>
      <c r="G282" s="24" t="s">
        <v>6</v>
      </c>
    </row>
    <row r="283" spans="3:7" ht="15.75" x14ac:dyDescent="0.25">
      <c r="C283" s="24" t="s">
        <v>2212</v>
      </c>
      <c r="D283" s="25">
        <v>11157</v>
      </c>
      <c r="E283" s="24" t="s">
        <v>1921</v>
      </c>
      <c r="F283" s="24" t="s">
        <v>1927</v>
      </c>
      <c r="G283" s="24" t="s">
        <v>6</v>
      </c>
    </row>
    <row r="284" spans="3:7" ht="15.75" x14ac:dyDescent="0.25">
      <c r="C284" s="24" t="s">
        <v>2213</v>
      </c>
      <c r="D284" s="25">
        <v>24232</v>
      </c>
      <c r="E284" s="24" t="s">
        <v>1933</v>
      </c>
      <c r="F284" s="24" t="s">
        <v>1934</v>
      </c>
      <c r="G284" s="24" t="s">
        <v>6</v>
      </c>
    </row>
    <row r="285" spans="3:7" ht="15.75" x14ac:dyDescent="0.25">
      <c r="C285" s="24" t="s">
        <v>2214</v>
      </c>
      <c r="D285" s="25">
        <v>24158</v>
      </c>
      <c r="E285" s="24" t="s">
        <v>1933</v>
      </c>
      <c r="F285" s="24" t="s">
        <v>1934</v>
      </c>
      <c r="G285" s="24" t="s">
        <v>6</v>
      </c>
    </row>
    <row r="286" spans="3:7" ht="15.75" x14ac:dyDescent="0.25">
      <c r="C286" s="24" t="s">
        <v>2215</v>
      </c>
      <c r="D286" s="25">
        <v>22338</v>
      </c>
      <c r="E286" s="24" t="s">
        <v>1933</v>
      </c>
      <c r="F286" s="24" t="s">
        <v>1934</v>
      </c>
      <c r="G286" s="24" t="s">
        <v>6</v>
      </c>
    </row>
    <row r="287" spans="3:7" ht="15.75" x14ac:dyDescent="0.25">
      <c r="C287" s="24" t="s">
        <v>2216</v>
      </c>
      <c r="D287" s="25">
        <v>17779</v>
      </c>
      <c r="E287" s="24" t="s">
        <v>1933</v>
      </c>
      <c r="F287" s="24" t="s">
        <v>1962</v>
      </c>
      <c r="G287" s="24" t="s">
        <v>6</v>
      </c>
    </row>
    <row r="288" spans="3:7" ht="15.75" x14ac:dyDescent="0.25">
      <c r="C288" s="24" t="s">
        <v>2217</v>
      </c>
      <c r="D288" s="25">
        <v>29054</v>
      </c>
      <c r="E288" s="24" t="s">
        <v>1933</v>
      </c>
      <c r="F288" s="24" t="s">
        <v>1934</v>
      </c>
      <c r="G288" s="24" t="s">
        <v>6</v>
      </c>
    </row>
    <row r="289" spans="3:7" ht="15.75" x14ac:dyDescent="0.25">
      <c r="C289" s="24" t="s">
        <v>2218</v>
      </c>
      <c r="D289" s="25">
        <v>42459</v>
      </c>
      <c r="E289" s="24" t="s">
        <v>1933</v>
      </c>
      <c r="F289" s="24" t="s">
        <v>1962</v>
      </c>
      <c r="G289" s="24" t="s">
        <v>6</v>
      </c>
    </row>
    <row r="290" spans="3:7" ht="15.75" x14ac:dyDescent="0.25">
      <c r="C290" s="24" t="s">
        <v>2219</v>
      </c>
      <c r="D290" s="25">
        <v>10737</v>
      </c>
      <c r="E290" s="24" t="s">
        <v>1933</v>
      </c>
      <c r="F290" s="24" t="s">
        <v>1934</v>
      </c>
      <c r="G290" s="24" t="s">
        <v>6</v>
      </c>
    </row>
    <row r="291" spans="3:7" ht="15.75" x14ac:dyDescent="0.25">
      <c r="C291" s="24" t="s">
        <v>2220</v>
      </c>
      <c r="D291" s="25">
        <v>43337</v>
      </c>
      <c r="E291" s="24" t="s">
        <v>1933</v>
      </c>
      <c r="F291" s="24" t="s">
        <v>1934</v>
      </c>
      <c r="G291" s="24" t="s">
        <v>6</v>
      </c>
    </row>
    <row r="292" spans="3:7" ht="15.75" x14ac:dyDescent="0.25">
      <c r="C292" s="24" t="s">
        <v>2221</v>
      </c>
      <c r="D292" s="25">
        <v>49718</v>
      </c>
      <c r="E292" s="24" t="s">
        <v>1933</v>
      </c>
      <c r="F292" s="24" t="s">
        <v>1962</v>
      </c>
      <c r="G292" s="24" t="s">
        <v>6</v>
      </c>
    </row>
    <row r="293" spans="3:7" ht="15.75" x14ac:dyDescent="0.25">
      <c r="C293" s="24" t="s">
        <v>2222</v>
      </c>
      <c r="D293" s="25">
        <v>29321</v>
      </c>
      <c r="E293" s="24" t="s">
        <v>1921</v>
      </c>
      <c r="F293" s="24" t="s">
        <v>1939</v>
      </c>
      <c r="G293" s="24" t="s">
        <v>6</v>
      </c>
    </row>
    <row r="294" spans="3:7" ht="15.75" x14ac:dyDescent="0.25">
      <c r="C294" s="24" t="s">
        <v>2223</v>
      </c>
      <c r="D294" s="25">
        <v>24234</v>
      </c>
      <c r="E294" s="24" t="s">
        <v>1933</v>
      </c>
      <c r="F294" s="24" t="s">
        <v>1934</v>
      </c>
      <c r="G294" s="24" t="s">
        <v>6</v>
      </c>
    </row>
    <row r="295" spans="3:7" ht="15.75" x14ac:dyDescent="0.25">
      <c r="C295" s="24" t="s">
        <v>2224</v>
      </c>
      <c r="D295" s="25">
        <v>32140</v>
      </c>
      <c r="E295" s="24" t="s">
        <v>1933</v>
      </c>
      <c r="F295" s="24" t="s">
        <v>1934</v>
      </c>
      <c r="G295" s="24" t="s">
        <v>6</v>
      </c>
    </row>
    <row r="296" spans="3:7" ht="15.75" x14ac:dyDescent="0.25">
      <c r="C296" s="24" t="s">
        <v>2225</v>
      </c>
      <c r="D296" s="25">
        <v>24993</v>
      </c>
      <c r="E296" s="24" t="s">
        <v>1933</v>
      </c>
      <c r="F296" s="24" t="s">
        <v>1962</v>
      </c>
      <c r="G296" s="24" t="s">
        <v>6</v>
      </c>
    </row>
    <row r="297" spans="3:7" ht="15.75" x14ac:dyDescent="0.25">
      <c r="C297" s="24" t="s">
        <v>2226</v>
      </c>
      <c r="D297" s="25">
        <v>41175</v>
      </c>
      <c r="E297" s="24" t="s">
        <v>1933</v>
      </c>
      <c r="F297" s="24" t="s">
        <v>1934</v>
      </c>
      <c r="G297" s="24" t="s">
        <v>6</v>
      </c>
    </row>
    <row r="298" spans="3:7" ht="15.75" x14ac:dyDescent="0.25">
      <c r="C298" s="24" t="s">
        <v>2227</v>
      </c>
      <c r="D298" s="25">
        <v>34785</v>
      </c>
      <c r="E298" s="24" t="s">
        <v>1933</v>
      </c>
      <c r="F298" s="24" t="s">
        <v>1934</v>
      </c>
      <c r="G298" s="24" t="s">
        <v>6</v>
      </c>
    </row>
    <row r="299" spans="3:7" ht="15.75" x14ac:dyDescent="0.25">
      <c r="C299" s="24" t="s">
        <v>2228</v>
      </c>
      <c r="D299" s="25">
        <v>28931</v>
      </c>
      <c r="E299" s="24" t="s">
        <v>1933</v>
      </c>
      <c r="F299" s="24" t="s">
        <v>1962</v>
      </c>
      <c r="G299" s="24" t="s">
        <v>6</v>
      </c>
    </row>
    <row r="300" spans="3:7" ht="15.75" x14ac:dyDescent="0.25">
      <c r="C300" s="24" t="s">
        <v>2229</v>
      </c>
      <c r="D300" s="25">
        <v>33576</v>
      </c>
      <c r="E300" s="24" t="s">
        <v>1933</v>
      </c>
      <c r="F300" s="24" t="s">
        <v>1934</v>
      </c>
      <c r="G300" s="24" t="s">
        <v>6</v>
      </c>
    </row>
    <row r="301" spans="3:7" ht="15.75" x14ac:dyDescent="0.25">
      <c r="C301" s="24" t="s">
        <v>2230</v>
      </c>
      <c r="D301" s="25">
        <v>19486</v>
      </c>
      <c r="E301" s="24" t="s">
        <v>1933</v>
      </c>
      <c r="F301" s="24" t="s">
        <v>1934</v>
      </c>
      <c r="G301" s="24" t="s">
        <v>6</v>
      </c>
    </row>
    <row r="302" spans="3:7" ht="15.75" x14ac:dyDescent="0.25">
      <c r="C302" s="24" t="s">
        <v>2231</v>
      </c>
      <c r="D302" s="25">
        <v>36549</v>
      </c>
      <c r="E302" s="24" t="s">
        <v>1933</v>
      </c>
      <c r="F302" s="24" t="s">
        <v>1962</v>
      </c>
      <c r="G302" s="24" t="s">
        <v>6</v>
      </c>
    </row>
    <row r="303" spans="3:7" ht="15.75" x14ac:dyDescent="0.25">
      <c r="C303" s="24" t="s">
        <v>2232</v>
      </c>
      <c r="D303" s="25">
        <v>29010</v>
      </c>
      <c r="E303" s="24" t="s">
        <v>1933</v>
      </c>
      <c r="F303" s="24" t="s">
        <v>1934</v>
      </c>
      <c r="G303" s="24" t="s">
        <v>6</v>
      </c>
    </row>
    <row r="304" spans="3:7" ht="15.75" x14ac:dyDescent="0.25">
      <c r="C304" s="24" t="s">
        <v>2233</v>
      </c>
      <c r="D304" s="25">
        <v>41732</v>
      </c>
      <c r="E304" s="24" t="s">
        <v>1933</v>
      </c>
      <c r="F304" s="24" t="s">
        <v>1934</v>
      </c>
      <c r="G304" s="24" t="s">
        <v>6</v>
      </c>
    </row>
    <row r="305" spans="3:7" ht="15.75" x14ac:dyDescent="0.25">
      <c r="C305" s="24" t="s">
        <v>2234</v>
      </c>
      <c r="D305" s="25">
        <v>19114</v>
      </c>
      <c r="E305" s="24" t="s">
        <v>1933</v>
      </c>
      <c r="F305" s="24" t="s">
        <v>1934</v>
      </c>
      <c r="G305" s="24" t="s">
        <v>6</v>
      </c>
    </row>
    <row r="306" spans="3:7" ht="15.75" x14ac:dyDescent="0.25">
      <c r="C306" s="24" t="s">
        <v>2235</v>
      </c>
      <c r="D306" s="25">
        <v>42572</v>
      </c>
      <c r="E306" s="24" t="s">
        <v>1933</v>
      </c>
      <c r="F306" s="24" t="s">
        <v>1934</v>
      </c>
      <c r="G306" s="24" t="s">
        <v>6</v>
      </c>
    </row>
    <row r="307" spans="3:7" ht="15.75" x14ac:dyDescent="0.25">
      <c r="C307" s="24" t="s">
        <v>2236</v>
      </c>
      <c r="D307" s="25">
        <v>24182</v>
      </c>
      <c r="E307" s="24" t="s">
        <v>1933</v>
      </c>
      <c r="F307" s="24" t="s">
        <v>1934</v>
      </c>
      <c r="G307" s="24" t="s">
        <v>6</v>
      </c>
    </row>
    <row r="308" spans="3:7" ht="15.75" x14ac:dyDescent="0.25">
      <c r="C308" s="24" t="s">
        <v>2237</v>
      </c>
      <c r="D308" s="25">
        <v>30789</v>
      </c>
      <c r="E308" s="24" t="s">
        <v>1933</v>
      </c>
      <c r="F308" s="24" t="s">
        <v>1934</v>
      </c>
      <c r="G308" s="24" t="s">
        <v>6</v>
      </c>
    </row>
    <row r="309" spans="3:7" ht="15.75" x14ac:dyDescent="0.25">
      <c r="C309" s="24" t="s">
        <v>2238</v>
      </c>
      <c r="D309" s="25">
        <v>16484</v>
      </c>
      <c r="E309" s="24" t="s">
        <v>1933</v>
      </c>
      <c r="F309" s="24" t="s">
        <v>1934</v>
      </c>
      <c r="G309" s="24" t="s">
        <v>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C04C1-6753-407D-AD21-6F18D65829D9}">
  <sheetPr codeName="Planilha5"/>
  <dimension ref="A1:H198"/>
  <sheetViews>
    <sheetView showGridLines="0" workbookViewId="0"/>
  </sheetViews>
  <sheetFormatPr defaultRowHeight="15" x14ac:dyDescent="0.25"/>
  <cols>
    <col min="1" max="1" width="10.5703125" bestFit="1" customWidth="1"/>
    <col min="2" max="2" width="2.42578125" customWidth="1"/>
    <col min="3" max="3" width="10.140625" bestFit="1" customWidth="1"/>
    <col min="4" max="8" width="12.42578125" customWidth="1"/>
  </cols>
  <sheetData>
    <row r="1" spans="1:8" x14ac:dyDescent="0.25">
      <c r="A1" s="36" t="s">
        <v>259</v>
      </c>
      <c r="C1" s="26" t="s">
        <v>0</v>
      </c>
      <c r="D1" s="26" t="s">
        <v>1891</v>
      </c>
      <c r="E1" s="26" t="s">
        <v>1893</v>
      </c>
      <c r="F1" s="26" t="s">
        <v>3</v>
      </c>
      <c r="G1" s="26" t="s">
        <v>1892</v>
      </c>
      <c r="H1" s="26" t="s">
        <v>4</v>
      </c>
    </row>
    <row r="2" spans="1:8" x14ac:dyDescent="0.25">
      <c r="A2" s="6" t="s">
        <v>2846</v>
      </c>
      <c r="C2" s="27" t="s">
        <v>2239</v>
      </c>
      <c r="D2" s="27" t="s">
        <v>2240</v>
      </c>
      <c r="E2" s="28">
        <v>20822</v>
      </c>
      <c r="F2" s="28">
        <v>1500</v>
      </c>
      <c r="G2" s="29" t="s">
        <v>1903</v>
      </c>
      <c r="H2" s="29" t="s">
        <v>8</v>
      </c>
    </row>
    <row r="3" spans="1:8" x14ac:dyDescent="0.25">
      <c r="C3" s="27" t="s">
        <v>2241</v>
      </c>
      <c r="D3" s="27" t="s">
        <v>2242</v>
      </c>
      <c r="E3" s="28">
        <v>75789</v>
      </c>
      <c r="F3" s="28">
        <v>16848</v>
      </c>
      <c r="G3" s="29" t="s">
        <v>1902</v>
      </c>
      <c r="H3" s="29" t="s">
        <v>6</v>
      </c>
    </row>
    <row r="4" spans="1:8" x14ac:dyDescent="0.25">
      <c r="C4" s="27" t="s">
        <v>2243</v>
      </c>
      <c r="D4" s="27" t="s">
        <v>2240</v>
      </c>
      <c r="E4" s="28">
        <v>20173</v>
      </c>
      <c r="F4" s="28">
        <v>3557</v>
      </c>
      <c r="G4" s="29" t="s">
        <v>1903</v>
      </c>
      <c r="H4" s="29" t="s">
        <v>8</v>
      </c>
    </row>
    <row r="5" spans="1:8" x14ac:dyDescent="0.25">
      <c r="C5" s="27" t="s">
        <v>2244</v>
      </c>
      <c r="D5" s="27" t="s">
        <v>2245</v>
      </c>
      <c r="E5" s="28">
        <v>29707</v>
      </c>
      <c r="F5" s="28">
        <v>3300</v>
      </c>
      <c r="G5" s="29" t="s">
        <v>1902</v>
      </c>
      <c r="H5" s="29" t="s">
        <v>6</v>
      </c>
    </row>
    <row r="6" spans="1:8" x14ac:dyDescent="0.25">
      <c r="C6" s="27" t="s">
        <v>2246</v>
      </c>
      <c r="D6" s="27" t="s">
        <v>2245</v>
      </c>
      <c r="E6" s="28">
        <v>32568</v>
      </c>
      <c r="F6" s="28">
        <v>17271</v>
      </c>
      <c r="G6" s="29" t="s">
        <v>1902</v>
      </c>
      <c r="H6" s="29" t="s">
        <v>6</v>
      </c>
    </row>
    <row r="7" spans="1:8" x14ac:dyDescent="0.25">
      <c r="C7" s="27" t="s">
        <v>2247</v>
      </c>
      <c r="D7" s="27" t="s">
        <v>2240</v>
      </c>
      <c r="E7" s="28">
        <v>32488</v>
      </c>
      <c r="F7" s="28">
        <v>17691</v>
      </c>
      <c r="G7" s="29" t="s">
        <v>1903</v>
      </c>
      <c r="H7" s="29" t="s">
        <v>6</v>
      </c>
    </row>
    <row r="8" spans="1:8" x14ac:dyDescent="0.25">
      <c r="C8" s="27" t="s">
        <v>2248</v>
      </c>
      <c r="D8" s="27" t="s">
        <v>2240</v>
      </c>
      <c r="E8" s="28">
        <v>22528</v>
      </c>
      <c r="F8" s="28">
        <v>181</v>
      </c>
      <c r="G8" s="29" t="s">
        <v>1903</v>
      </c>
      <c r="H8" s="29" t="s">
        <v>8</v>
      </c>
    </row>
    <row r="9" spans="1:8" x14ac:dyDescent="0.25">
      <c r="C9" s="27" t="s">
        <v>2249</v>
      </c>
      <c r="D9" s="27" t="s">
        <v>2245</v>
      </c>
      <c r="E9" s="28">
        <v>71753</v>
      </c>
      <c r="F9" s="28">
        <v>18067</v>
      </c>
      <c r="G9" s="29" t="s">
        <v>1902</v>
      </c>
      <c r="H9" s="29" t="s">
        <v>6</v>
      </c>
    </row>
    <row r="10" spans="1:8" x14ac:dyDescent="0.25">
      <c r="C10" s="27" t="s">
        <v>2250</v>
      </c>
      <c r="D10" s="27" t="s">
        <v>2245</v>
      </c>
      <c r="E10" s="28">
        <v>54213</v>
      </c>
      <c r="F10" s="28">
        <v>45986</v>
      </c>
      <c r="G10" s="29" t="s">
        <v>1903</v>
      </c>
      <c r="H10" s="29" t="s">
        <v>6</v>
      </c>
    </row>
    <row r="11" spans="1:8" x14ac:dyDescent="0.25">
      <c r="C11" s="27" t="s">
        <v>2251</v>
      </c>
      <c r="D11" s="27" t="s">
        <v>2240</v>
      </c>
      <c r="E11" s="28">
        <v>55171</v>
      </c>
      <c r="F11" s="28">
        <v>46029</v>
      </c>
      <c r="G11" s="29" t="s">
        <v>1902</v>
      </c>
      <c r="H11" s="29" t="s">
        <v>6</v>
      </c>
    </row>
    <row r="12" spans="1:8" x14ac:dyDescent="0.25">
      <c r="C12" s="27" t="s">
        <v>2252</v>
      </c>
      <c r="D12" s="27" t="s">
        <v>2245</v>
      </c>
      <c r="E12" s="28">
        <v>54213</v>
      </c>
      <c r="F12" s="28">
        <v>47060</v>
      </c>
      <c r="G12" s="29" t="s">
        <v>1903</v>
      </c>
      <c r="H12" s="29" t="s">
        <v>6</v>
      </c>
    </row>
    <row r="13" spans="1:8" x14ac:dyDescent="0.25">
      <c r="C13" s="27" t="s">
        <v>2253</v>
      </c>
      <c r="D13" s="27" t="s">
        <v>2242</v>
      </c>
      <c r="E13" s="28">
        <v>66952</v>
      </c>
      <c r="F13" s="28">
        <v>31412</v>
      </c>
      <c r="G13" s="29" t="s">
        <v>1903</v>
      </c>
      <c r="H13" s="29" t="s">
        <v>6</v>
      </c>
    </row>
    <row r="14" spans="1:8" x14ac:dyDescent="0.25">
      <c r="C14" s="27" t="s">
        <v>2254</v>
      </c>
      <c r="D14" s="27" t="s">
        <v>2240</v>
      </c>
      <c r="E14" s="28">
        <v>65536</v>
      </c>
      <c r="F14" s="28">
        <v>25875</v>
      </c>
      <c r="G14" s="29" t="s">
        <v>1903</v>
      </c>
      <c r="H14" s="29" t="s">
        <v>6</v>
      </c>
    </row>
    <row r="15" spans="1:8" x14ac:dyDescent="0.25">
      <c r="C15" s="27" t="s">
        <v>2255</v>
      </c>
      <c r="D15" s="27" t="s">
        <v>2245</v>
      </c>
      <c r="E15" s="28">
        <v>55473</v>
      </c>
      <c r="F15" s="28">
        <v>32267</v>
      </c>
      <c r="G15" s="29" t="s">
        <v>1903</v>
      </c>
      <c r="H15" s="29" t="s">
        <v>6</v>
      </c>
    </row>
    <row r="16" spans="1:8" x14ac:dyDescent="0.25">
      <c r="C16" s="27" t="s">
        <v>2256</v>
      </c>
      <c r="D16" s="27" t="s">
        <v>2245</v>
      </c>
      <c r="E16" s="28">
        <v>53158</v>
      </c>
      <c r="F16" s="28">
        <v>43025</v>
      </c>
      <c r="G16" s="29" t="s">
        <v>1903</v>
      </c>
      <c r="H16" s="29" t="s">
        <v>8</v>
      </c>
    </row>
    <row r="17" spans="3:8" x14ac:dyDescent="0.25">
      <c r="C17" s="27" t="s">
        <v>2257</v>
      </c>
      <c r="D17" s="27" t="s">
        <v>2240</v>
      </c>
      <c r="E17" s="28">
        <v>73278</v>
      </c>
      <c r="F17" s="28">
        <v>53866</v>
      </c>
      <c r="G17" s="29" t="s">
        <v>1902</v>
      </c>
      <c r="H17" s="29" t="s">
        <v>6</v>
      </c>
    </row>
    <row r="18" spans="3:8" x14ac:dyDescent="0.25">
      <c r="C18" s="27" t="s">
        <v>2258</v>
      </c>
      <c r="D18" s="27" t="s">
        <v>2245</v>
      </c>
      <c r="E18" s="28">
        <v>20412</v>
      </c>
      <c r="F18" s="28">
        <v>9120</v>
      </c>
      <c r="G18" s="29" t="s">
        <v>1902</v>
      </c>
      <c r="H18" s="29" t="s">
        <v>6</v>
      </c>
    </row>
    <row r="19" spans="3:8" x14ac:dyDescent="0.25">
      <c r="C19" s="27" t="s">
        <v>2259</v>
      </c>
      <c r="D19" s="27" t="s">
        <v>2245</v>
      </c>
      <c r="E19" s="28">
        <v>88358</v>
      </c>
      <c r="F19" s="28">
        <v>166</v>
      </c>
      <c r="G19" s="29" t="s">
        <v>1903</v>
      </c>
      <c r="H19" s="29" t="s">
        <v>6</v>
      </c>
    </row>
    <row r="20" spans="3:8" x14ac:dyDescent="0.25">
      <c r="C20" s="27" t="s">
        <v>2260</v>
      </c>
      <c r="D20" s="27" t="s">
        <v>2240</v>
      </c>
      <c r="E20" s="28">
        <v>70381</v>
      </c>
      <c r="F20" s="28">
        <v>40897</v>
      </c>
      <c r="G20" s="29" t="s">
        <v>1902</v>
      </c>
      <c r="H20" s="29" t="s">
        <v>8</v>
      </c>
    </row>
    <row r="21" spans="3:8" x14ac:dyDescent="0.25">
      <c r="C21" s="27" t="s">
        <v>2261</v>
      </c>
      <c r="D21" s="27" t="s">
        <v>2242</v>
      </c>
      <c r="E21" s="28">
        <v>62129</v>
      </c>
      <c r="F21" s="28">
        <v>46566</v>
      </c>
      <c r="G21" s="29" t="s">
        <v>1902</v>
      </c>
      <c r="H21" s="29" t="s">
        <v>8</v>
      </c>
    </row>
    <row r="22" spans="3:8" x14ac:dyDescent="0.25">
      <c r="C22" s="27" t="s">
        <v>2262</v>
      </c>
      <c r="D22" s="27" t="s">
        <v>2242</v>
      </c>
      <c r="E22" s="28">
        <v>76050</v>
      </c>
      <c r="F22" s="28">
        <v>57852</v>
      </c>
      <c r="G22" s="29" t="s">
        <v>1902</v>
      </c>
      <c r="H22" s="29" t="s">
        <v>6</v>
      </c>
    </row>
    <row r="23" spans="3:8" x14ac:dyDescent="0.25">
      <c r="C23" s="27" t="s">
        <v>2263</v>
      </c>
      <c r="D23" s="27" t="s">
        <v>2240</v>
      </c>
      <c r="E23" s="28">
        <v>26407</v>
      </c>
      <c r="F23" s="28">
        <v>8586</v>
      </c>
      <c r="G23" s="29" t="s">
        <v>1903</v>
      </c>
      <c r="H23" s="29" t="s">
        <v>8</v>
      </c>
    </row>
    <row r="24" spans="3:8" x14ac:dyDescent="0.25">
      <c r="C24" s="27" t="s">
        <v>2264</v>
      </c>
      <c r="D24" s="27" t="s">
        <v>2240</v>
      </c>
      <c r="E24" s="28">
        <v>51520</v>
      </c>
      <c r="F24" s="28">
        <v>35287</v>
      </c>
      <c r="G24" s="29" t="s">
        <v>1902</v>
      </c>
      <c r="H24" s="29" t="s">
        <v>6</v>
      </c>
    </row>
    <row r="25" spans="3:8" x14ac:dyDescent="0.25">
      <c r="C25" s="27" t="s">
        <v>2265</v>
      </c>
      <c r="D25" s="27" t="s">
        <v>2240</v>
      </c>
      <c r="E25" s="28">
        <v>71738</v>
      </c>
      <c r="F25" s="28">
        <v>3140</v>
      </c>
      <c r="G25" s="29" t="s">
        <v>1902</v>
      </c>
      <c r="H25" s="29" t="s">
        <v>6</v>
      </c>
    </row>
    <row r="26" spans="3:8" x14ac:dyDescent="0.25">
      <c r="C26" s="27" t="s">
        <v>2266</v>
      </c>
      <c r="D26" s="27" t="s">
        <v>2240</v>
      </c>
      <c r="E26" s="28">
        <v>37012</v>
      </c>
      <c r="F26" s="28">
        <v>16579</v>
      </c>
      <c r="G26" s="29" t="s">
        <v>1902</v>
      </c>
      <c r="H26" s="29" t="s">
        <v>8</v>
      </c>
    </row>
    <row r="27" spans="3:8" x14ac:dyDescent="0.25">
      <c r="C27" s="27" t="s">
        <v>2267</v>
      </c>
      <c r="D27" s="27" t="s">
        <v>2242</v>
      </c>
      <c r="E27" s="28">
        <v>46892</v>
      </c>
      <c r="F27" s="28">
        <v>20622</v>
      </c>
      <c r="G27" s="29" t="s">
        <v>1902</v>
      </c>
      <c r="H27" s="29" t="s">
        <v>6</v>
      </c>
    </row>
    <row r="28" spans="3:8" x14ac:dyDescent="0.25">
      <c r="C28" s="27" t="s">
        <v>2268</v>
      </c>
      <c r="D28" s="27" t="s">
        <v>2242</v>
      </c>
      <c r="E28" s="28">
        <v>25370</v>
      </c>
      <c r="F28" s="28">
        <v>1436</v>
      </c>
      <c r="G28" s="29" t="s">
        <v>1903</v>
      </c>
      <c r="H28" s="29" t="s">
        <v>8</v>
      </c>
    </row>
    <row r="29" spans="3:8" x14ac:dyDescent="0.25">
      <c r="C29" s="27" t="s">
        <v>2269</v>
      </c>
      <c r="D29" s="27" t="s">
        <v>2242</v>
      </c>
      <c r="E29" s="28">
        <v>74877</v>
      </c>
      <c r="F29" s="28">
        <v>32861</v>
      </c>
      <c r="G29" s="29" t="s">
        <v>1902</v>
      </c>
      <c r="H29" s="29" t="s">
        <v>6</v>
      </c>
    </row>
    <row r="30" spans="3:8" x14ac:dyDescent="0.25">
      <c r="C30" s="27" t="s">
        <v>2270</v>
      </c>
      <c r="D30" s="27" t="s">
        <v>2240</v>
      </c>
      <c r="E30" s="28">
        <v>76835</v>
      </c>
      <c r="F30" s="28">
        <v>478</v>
      </c>
      <c r="G30" s="29" t="s">
        <v>1902</v>
      </c>
      <c r="H30" s="29" t="s">
        <v>6</v>
      </c>
    </row>
    <row r="31" spans="3:8" x14ac:dyDescent="0.25">
      <c r="C31" s="27" t="s">
        <v>2271</v>
      </c>
      <c r="D31" s="27" t="s">
        <v>2245</v>
      </c>
      <c r="E31" s="28">
        <v>43099</v>
      </c>
      <c r="F31" s="28">
        <v>22472</v>
      </c>
      <c r="G31" s="29" t="s">
        <v>1902</v>
      </c>
      <c r="H31" s="29" t="s">
        <v>8</v>
      </c>
    </row>
    <row r="32" spans="3:8" x14ac:dyDescent="0.25">
      <c r="C32" s="27" t="s">
        <v>2272</v>
      </c>
      <c r="D32" s="27" t="s">
        <v>2245</v>
      </c>
      <c r="E32" s="28">
        <v>77341</v>
      </c>
      <c r="F32" s="28">
        <v>33951</v>
      </c>
      <c r="G32" s="29" t="s">
        <v>1902</v>
      </c>
      <c r="H32" s="29" t="s">
        <v>6</v>
      </c>
    </row>
    <row r="33" spans="3:8" x14ac:dyDescent="0.25">
      <c r="C33" s="27" t="s">
        <v>2273</v>
      </c>
      <c r="D33" s="27" t="s">
        <v>2242</v>
      </c>
      <c r="E33" s="28">
        <v>46187</v>
      </c>
      <c r="F33" s="28">
        <v>34876</v>
      </c>
      <c r="G33" s="29" t="s">
        <v>1902</v>
      </c>
      <c r="H33" s="29" t="s">
        <v>6</v>
      </c>
    </row>
    <row r="34" spans="3:8" x14ac:dyDescent="0.25">
      <c r="C34" s="27" t="s">
        <v>2274</v>
      </c>
      <c r="D34" s="27" t="s">
        <v>2245</v>
      </c>
      <c r="E34" s="28">
        <v>88060</v>
      </c>
      <c r="F34" s="28">
        <v>81037</v>
      </c>
      <c r="G34" s="29" t="s">
        <v>1902</v>
      </c>
      <c r="H34" s="29" t="s">
        <v>6</v>
      </c>
    </row>
    <row r="35" spans="3:8" x14ac:dyDescent="0.25">
      <c r="C35" s="27" t="s">
        <v>2275</v>
      </c>
      <c r="D35" s="27" t="s">
        <v>2245</v>
      </c>
      <c r="E35" s="28">
        <v>85833</v>
      </c>
      <c r="F35" s="28">
        <v>40726</v>
      </c>
      <c r="G35" s="29" t="s">
        <v>1902</v>
      </c>
      <c r="H35" s="29" t="s">
        <v>6</v>
      </c>
    </row>
    <row r="36" spans="3:8" x14ac:dyDescent="0.25">
      <c r="C36" s="27" t="s">
        <v>2276</v>
      </c>
      <c r="D36" s="27" t="s">
        <v>2245</v>
      </c>
      <c r="E36" s="28">
        <v>60481</v>
      </c>
      <c r="F36" s="28">
        <v>39154</v>
      </c>
      <c r="G36" s="29" t="s">
        <v>1902</v>
      </c>
      <c r="H36" s="29" t="s">
        <v>6</v>
      </c>
    </row>
    <row r="37" spans="3:8" x14ac:dyDescent="0.25">
      <c r="C37" s="27" t="s">
        <v>2277</v>
      </c>
      <c r="D37" s="27" t="s">
        <v>2245</v>
      </c>
      <c r="E37" s="28">
        <v>44408</v>
      </c>
      <c r="F37" s="28">
        <v>36105</v>
      </c>
      <c r="G37" s="29" t="s">
        <v>1902</v>
      </c>
      <c r="H37" s="29" t="s">
        <v>6</v>
      </c>
    </row>
    <row r="38" spans="3:8" x14ac:dyDescent="0.25">
      <c r="C38" s="27" t="s">
        <v>2278</v>
      </c>
      <c r="D38" s="27" t="s">
        <v>2245</v>
      </c>
      <c r="E38" s="28">
        <v>52103</v>
      </c>
      <c r="F38" s="28">
        <v>21135</v>
      </c>
      <c r="G38" s="29" t="s">
        <v>1902</v>
      </c>
      <c r="H38" s="29" t="s">
        <v>6</v>
      </c>
    </row>
    <row r="39" spans="3:8" x14ac:dyDescent="0.25">
      <c r="C39" s="27" t="s">
        <v>2279</v>
      </c>
      <c r="D39" s="27" t="s">
        <v>2245</v>
      </c>
      <c r="E39" s="28">
        <v>36272</v>
      </c>
      <c r="F39" s="28">
        <v>19823</v>
      </c>
      <c r="G39" s="29" t="s">
        <v>1902</v>
      </c>
      <c r="H39" s="29" t="s">
        <v>6</v>
      </c>
    </row>
    <row r="40" spans="3:8" x14ac:dyDescent="0.25">
      <c r="C40" s="27" t="s">
        <v>2280</v>
      </c>
      <c r="D40" s="27" t="s">
        <v>2245</v>
      </c>
      <c r="E40" s="28">
        <v>88794</v>
      </c>
      <c r="F40" s="28">
        <v>25450</v>
      </c>
      <c r="G40" s="29" t="s">
        <v>1902</v>
      </c>
      <c r="H40" s="29" t="s">
        <v>8</v>
      </c>
    </row>
    <row r="41" spans="3:8" x14ac:dyDescent="0.25">
      <c r="C41" s="27" t="s">
        <v>2281</v>
      </c>
      <c r="D41" s="27" t="s">
        <v>2245</v>
      </c>
      <c r="E41" s="28">
        <v>89492</v>
      </c>
      <c r="F41" s="28">
        <v>28127</v>
      </c>
      <c r="G41" s="29" t="s">
        <v>1903</v>
      </c>
      <c r="H41" s="29" t="s">
        <v>6</v>
      </c>
    </row>
    <row r="42" spans="3:8" x14ac:dyDescent="0.25">
      <c r="C42" s="27" t="s">
        <v>2282</v>
      </c>
      <c r="D42" s="27" t="s">
        <v>2245</v>
      </c>
      <c r="E42" s="28">
        <v>42290</v>
      </c>
      <c r="F42" s="28">
        <v>10230</v>
      </c>
      <c r="G42" s="29" t="s">
        <v>1903</v>
      </c>
      <c r="H42" s="29" t="s">
        <v>6</v>
      </c>
    </row>
    <row r="43" spans="3:8" x14ac:dyDescent="0.25">
      <c r="C43" s="27" t="s">
        <v>2283</v>
      </c>
      <c r="D43" s="27" t="s">
        <v>2242</v>
      </c>
      <c r="E43" s="28">
        <v>70444</v>
      </c>
      <c r="F43" s="28">
        <v>2453</v>
      </c>
      <c r="G43" s="29" t="s">
        <v>1902</v>
      </c>
      <c r="H43" s="29" t="s">
        <v>6</v>
      </c>
    </row>
    <row r="44" spans="3:8" x14ac:dyDescent="0.25">
      <c r="C44" s="27" t="s">
        <v>2284</v>
      </c>
      <c r="D44" s="27" t="s">
        <v>2245</v>
      </c>
      <c r="E44" s="28">
        <v>81140</v>
      </c>
      <c r="F44" s="28">
        <v>26918</v>
      </c>
      <c r="G44" s="29" t="s">
        <v>1903</v>
      </c>
      <c r="H44" s="29" t="s">
        <v>8</v>
      </c>
    </row>
    <row r="45" spans="3:8" x14ac:dyDescent="0.25">
      <c r="C45" s="27" t="s">
        <v>2285</v>
      </c>
      <c r="D45" s="27" t="s">
        <v>2245</v>
      </c>
      <c r="E45" s="28">
        <v>45733</v>
      </c>
      <c r="F45" s="28">
        <v>9328</v>
      </c>
      <c r="G45" s="29" t="s">
        <v>1902</v>
      </c>
      <c r="H45" s="29" t="s">
        <v>6</v>
      </c>
    </row>
    <row r="46" spans="3:8" x14ac:dyDescent="0.25">
      <c r="C46" s="27" t="s">
        <v>2286</v>
      </c>
      <c r="D46" s="27" t="s">
        <v>2245</v>
      </c>
      <c r="E46" s="28">
        <v>35569</v>
      </c>
      <c r="F46" s="28">
        <v>25795</v>
      </c>
      <c r="G46" s="29" t="s">
        <v>1903</v>
      </c>
      <c r="H46" s="29" t="s">
        <v>6</v>
      </c>
    </row>
    <row r="47" spans="3:8" x14ac:dyDescent="0.25">
      <c r="C47" s="27" t="s">
        <v>2287</v>
      </c>
      <c r="D47" s="27" t="s">
        <v>2245</v>
      </c>
      <c r="E47" s="28">
        <v>44823</v>
      </c>
      <c r="F47" s="28">
        <v>29153</v>
      </c>
      <c r="G47" s="29" t="s">
        <v>1903</v>
      </c>
      <c r="H47" s="29" t="s">
        <v>6</v>
      </c>
    </row>
    <row r="48" spans="3:8" x14ac:dyDescent="0.25">
      <c r="C48" s="27" t="s">
        <v>2288</v>
      </c>
      <c r="D48" s="27" t="s">
        <v>2245</v>
      </c>
      <c r="E48" s="28">
        <v>73235</v>
      </c>
      <c r="F48" s="28">
        <v>32610</v>
      </c>
      <c r="G48" s="29" t="s">
        <v>1902</v>
      </c>
      <c r="H48" s="29" t="s">
        <v>6</v>
      </c>
    </row>
    <row r="49" spans="3:8" x14ac:dyDescent="0.25">
      <c r="C49" s="27" t="s">
        <v>2289</v>
      </c>
      <c r="D49" s="27" t="s">
        <v>2245</v>
      </c>
      <c r="E49" s="28">
        <v>76076</v>
      </c>
      <c r="F49" s="28">
        <v>28836</v>
      </c>
      <c r="G49" s="29" t="s">
        <v>1903</v>
      </c>
      <c r="H49" s="29" t="s">
        <v>8</v>
      </c>
    </row>
    <row r="50" spans="3:8" x14ac:dyDescent="0.25">
      <c r="C50" s="27" t="s">
        <v>2290</v>
      </c>
      <c r="D50" s="27" t="s">
        <v>2245</v>
      </c>
      <c r="E50" s="28">
        <v>99343</v>
      </c>
      <c r="F50" s="28">
        <v>4248</v>
      </c>
      <c r="G50" s="29" t="s">
        <v>1902</v>
      </c>
      <c r="H50" s="29" t="s">
        <v>6</v>
      </c>
    </row>
    <row r="51" spans="3:8" x14ac:dyDescent="0.25">
      <c r="C51" s="27" t="s">
        <v>2291</v>
      </c>
      <c r="D51" s="27" t="s">
        <v>2245</v>
      </c>
      <c r="E51" s="28">
        <v>73090</v>
      </c>
      <c r="F51" s="28">
        <v>3431</v>
      </c>
      <c r="G51" s="29" t="s">
        <v>1903</v>
      </c>
      <c r="H51" s="29" t="s">
        <v>8</v>
      </c>
    </row>
    <row r="52" spans="3:8" x14ac:dyDescent="0.25">
      <c r="C52" s="27" t="s">
        <v>2292</v>
      </c>
      <c r="D52" s="27" t="s">
        <v>2245</v>
      </c>
      <c r="E52" s="28">
        <v>49368</v>
      </c>
      <c r="F52" s="28">
        <v>2387</v>
      </c>
      <c r="G52" s="29" t="s">
        <v>1903</v>
      </c>
      <c r="H52" s="29" t="s">
        <v>6</v>
      </c>
    </row>
    <row r="53" spans="3:8" x14ac:dyDescent="0.25">
      <c r="C53" s="27" t="s">
        <v>2293</v>
      </c>
      <c r="D53" s="27" t="s">
        <v>2242</v>
      </c>
      <c r="E53" s="28">
        <v>90907</v>
      </c>
      <c r="F53" s="28">
        <v>19690</v>
      </c>
      <c r="G53" s="29" t="s">
        <v>1902</v>
      </c>
      <c r="H53" s="29" t="s">
        <v>6</v>
      </c>
    </row>
    <row r="54" spans="3:8" x14ac:dyDescent="0.25">
      <c r="C54" s="27" t="s">
        <v>2294</v>
      </c>
      <c r="D54" s="27" t="s">
        <v>2245</v>
      </c>
      <c r="E54" s="28">
        <v>69443</v>
      </c>
      <c r="F54" s="28">
        <v>37672</v>
      </c>
      <c r="G54" s="29" t="s">
        <v>1903</v>
      </c>
      <c r="H54" s="29" t="s">
        <v>8</v>
      </c>
    </row>
    <row r="55" spans="3:8" x14ac:dyDescent="0.25">
      <c r="C55" s="27" t="s">
        <v>2295</v>
      </c>
      <c r="D55" s="27" t="s">
        <v>2245</v>
      </c>
      <c r="E55" s="28">
        <v>81622</v>
      </c>
      <c r="F55" s="28">
        <v>1011</v>
      </c>
      <c r="G55" s="29" t="s">
        <v>1902</v>
      </c>
      <c r="H55" s="29" t="s">
        <v>6</v>
      </c>
    </row>
    <row r="56" spans="3:8" x14ac:dyDescent="0.25">
      <c r="C56" s="27" t="s">
        <v>2296</v>
      </c>
      <c r="D56" s="27" t="s">
        <v>2245</v>
      </c>
      <c r="E56" s="28">
        <v>32721</v>
      </c>
      <c r="F56" s="28">
        <v>7194</v>
      </c>
      <c r="G56" s="29" t="s">
        <v>1902</v>
      </c>
      <c r="H56" s="29" t="s">
        <v>6</v>
      </c>
    </row>
    <row r="57" spans="3:8" x14ac:dyDescent="0.25">
      <c r="C57" s="27" t="s">
        <v>2297</v>
      </c>
      <c r="D57" s="27" t="s">
        <v>2245</v>
      </c>
      <c r="E57" s="28">
        <v>82743</v>
      </c>
      <c r="F57" s="28">
        <v>15707</v>
      </c>
      <c r="G57" s="29" t="s">
        <v>1903</v>
      </c>
      <c r="H57" s="29" t="s">
        <v>6</v>
      </c>
    </row>
    <row r="58" spans="3:8" x14ac:dyDescent="0.25">
      <c r="C58" s="27" t="s">
        <v>2298</v>
      </c>
      <c r="D58" s="27" t="s">
        <v>2245</v>
      </c>
      <c r="E58" s="28">
        <v>28004</v>
      </c>
      <c r="F58" s="28">
        <v>11401</v>
      </c>
      <c r="G58" s="29" t="s">
        <v>1902</v>
      </c>
      <c r="H58" s="29" t="s">
        <v>8</v>
      </c>
    </row>
    <row r="59" spans="3:8" x14ac:dyDescent="0.25">
      <c r="C59" s="27" t="s">
        <v>2299</v>
      </c>
      <c r="D59" s="27" t="s">
        <v>2245</v>
      </c>
      <c r="E59" s="28">
        <v>48541</v>
      </c>
      <c r="F59" s="28">
        <v>38995</v>
      </c>
      <c r="G59" s="29" t="s">
        <v>1903</v>
      </c>
      <c r="H59" s="29" t="s">
        <v>6</v>
      </c>
    </row>
    <row r="60" spans="3:8" x14ac:dyDescent="0.25">
      <c r="C60" s="27" t="s">
        <v>2300</v>
      </c>
      <c r="D60" s="27" t="s">
        <v>2245</v>
      </c>
      <c r="E60" s="28">
        <v>30217</v>
      </c>
      <c r="F60" s="28">
        <v>16200</v>
      </c>
      <c r="G60" s="29" t="s">
        <v>1903</v>
      </c>
      <c r="H60" s="29" t="s">
        <v>6</v>
      </c>
    </row>
    <row r="61" spans="3:8" x14ac:dyDescent="0.25">
      <c r="C61" s="27" t="s">
        <v>2301</v>
      </c>
      <c r="D61" s="27" t="s">
        <v>2245</v>
      </c>
      <c r="E61" s="28">
        <v>25581</v>
      </c>
      <c r="F61" s="28">
        <v>18726</v>
      </c>
      <c r="G61" s="29" t="s">
        <v>1902</v>
      </c>
      <c r="H61" s="29" t="s">
        <v>6</v>
      </c>
    </row>
    <row r="62" spans="3:8" x14ac:dyDescent="0.25">
      <c r="C62" s="27" t="s">
        <v>2302</v>
      </c>
      <c r="D62" s="27" t="s">
        <v>2245</v>
      </c>
      <c r="E62" s="28">
        <v>99851</v>
      </c>
      <c r="F62" s="28">
        <v>71804</v>
      </c>
      <c r="G62" s="29" t="s">
        <v>1903</v>
      </c>
      <c r="H62" s="29" t="s">
        <v>6</v>
      </c>
    </row>
    <row r="63" spans="3:8" x14ac:dyDescent="0.25">
      <c r="C63" s="27" t="s">
        <v>2303</v>
      </c>
      <c r="D63" s="27" t="s">
        <v>2242</v>
      </c>
      <c r="E63" s="28">
        <v>86687</v>
      </c>
      <c r="F63" s="28">
        <v>39439</v>
      </c>
      <c r="G63" s="29" t="s">
        <v>1902</v>
      </c>
      <c r="H63" s="29" t="s">
        <v>6</v>
      </c>
    </row>
    <row r="64" spans="3:8" x14ac:dyDescent="0.25">
      <c r="C64" s="27" t="s">
        <v>2304</v>
      </c>
      <c r="D64" s="27" t="s">
        <v>2245</v>
      </c>
      <c r="E64" s="28">
        <v>44122</v>
      </c>
      <c r="F64" s="28">
        <v>25956</v>
      </c>
      <c r="G64" s="29" t="s">
        <v>1903</v>
      </c>
      <c r="H64" s="29" t="s">
        <v>6</v>
      </c>
    </row>
    <row r="65" spans="3:8" x14ac:dyDescent="0.25">
      <c r="C65" s="27" t="s">
        <v>2305</v>
      </c>
      <c r="D65" s="27" t="s">
        <v>2245</v>
      </c>
      <c r="E65" s="28">
        <v>52257</v>
      </c>
      <c r="F65" s="28">
        <v>1607</v>
      </c>
      <c r="G65" s="29" t="s">
        <v>1902</v>
      </c>
      <c r="H65" s="29" t="s">
        <v>6</v>
      </c>
    </row>
    <row r="66" spans="3:8" x14ac:dyDescent="0.25">
      <c r="C66" s="27" t="s">
        <v>2306</v>
      </c>
      <c r="D66" s="27" t="s">
        <v>2245</v>
      </c>
      <c r="E66" s="28">
        <v>62052</v>
      </c>
      <c r="F66" s="28">
        <v>49611</v>
      </c>
      <c r="G66" s="29" t="s">
        <v>1902</v>
      </c>
      <c r="H66" s="29" t="s">
        <v>6</v>
      </c>
    </row>
    <row r="67" spans="3:8" x14ac:dyDescent="0.25">
      <c r="C67" s="27" t="s">
        <v>2307</v>
      </c>
      <c r="D67" s="27" t="s">
        <v>2245</v>
      </c>
      <c r="E67" s="28">
        <v>99766</v>
      </c>
      <c r="F67" s="28">
        <v>80505</v>
      </c>
      <c r="G67" s="29" t="s">
        <v>1902</v>
      </c>
      <c r="H67" s="29" t="s">
        <v>8</v>
      </c>
    </row>
    <row r="68" spans="3:8" x14ac:dyDescent="0.25">
      <c r="C68" s="27" t="s">
        <v>2308</v>
      </c>
      <c r="D68" s="27" t="s">
        <v>2245</v>
      </c>
      <c r="E68" s="28">
        <v>34403</v>
      </c>
      <c r="F68" s="28">
        <v>7520</v>
      </c>
      <c r="G68" s="29" t="s">
        <v>1903</v>
      </c>
      <c r="H68" s="29" t="s">
        <v>6</v>
      </c>
    </row>
    <row r="69" spans="3:8" x14ac:dyDescent="0.25">
      <c r="C69" s="27" t="s">
        <v>2309</v>
      </c>
      <c r="D69" s="27" t="s">
        <v>2245</v>
      </c>
      <c r="E69" s="28">
        <v>80472</v>
      </c>
      <c r="F69" s="28">
        <v>38568</v>
      </c>
      <c r="G69" s="29" t="s">
        <v>1903</v>
      </c>
      <c r="H69" s="29" t="s">
        <v>6</v>
      </c>
    </row>
    <row r="70" spans="3:8" x14ac:dyDescent="0.25">
      <c r="C70" s="27" t="s">
        <v>2310</v>
      </c>
      <c r="D70" s="27" t="s">
        <v>2245</v>
      </c>
      <c r="E70" s="28">
        <v>84678</v>
      </c>
      <c r="F70" s="28">
        <v>65598</v>
      </c>
      <c r="G70" s="29" t="s">
        <v>1903</v>
      </c>
      <c r="H70" s="29" t="s">
        <v>8</v>
      </c>
    </row>
    <row r="71" spans="3:8" x14ac:dyDescent="0.25">
      <c r="C71" s="27" t="s">
        <v>2311</v>
      </c>
      <c r="D71" s="27" t="s">
        <v>2245</v>
      </c>
      <c r="E71" s="28">
        <v>94089</v>
      </c>
      <c r="F71" s="28">
        <v>41029</v>
      </c>
      <c r="G71" s="29" t="s">
        <v>1903</v>
      </c>
      <c r="H71" s="29" t="s">
        <v>6</v>
      </c>
    </row>
    <row r="72" spans="3:8" x14ac:dyDescent="0.25">
      <c r="C72" s="27" t="s">
        <v>2312</v>
      </c>
      <c r="D72" s="27" t="s">
        <v>2245</v>
      </c>
      <c r="E72" s="28">
        <v>24113</v>
      </c>
      <c r="F72" s="28">
        <v>11341</v>
      </c>
      <c r="G72" s="29" t="s">
        <v>1903</v>
      </c>
      <c r="H72" s="29" t="s">
        <v>6</v>
      </c>
    </row>
    <row r="73" spans="3:8" x14ac:dyDescent="0.25">
      <c r="C73" s="27" t="s">
        <v>2313</v>
      </c>
      <c r="D73" s="27" t="s">
        <v>2242</v>
      </c>
      <c r="E73" s="28">
        <v>30611</v>
      </c>
      <c r="F73" s="28">
        <v>12661</v>
      </c>
      <c r="G73" s="29" t="s">
        <v>1902</v>
      </c>
      <c r="H73" s="29" t="s">
        <v>6</v>
      </c>
    </row>
    <row r="74" spans="3:8" x14ac:dyDescent="0.25">
      <c r="C74" s="27" t="s">
        <v>2314</v>
      </c>
      <c r="D74" s="27" t="s">
        <v>2245</v>
      </c>
      <c r="E74" s="28">
        <v>24005</v>
      </c>
      <c r="F74" s="28">
        <v>15574</v>
      </c>
      <c r="G74" s="29" t="s">
        <v>1902</v>
      </c>
      <c r="H74" s="29" t="s">
        <v>8</v>
      </c>
    </row>
    <row r="75" spans="3:8" x14ac:dyDescent="0.25">
      <c r="C75" s="27" t="s">
        <v>2315</v>
      </c>
      <c r="D75" s="27" t="s">
        <v>2245</v>
      </c>
      <c r="E75" s="28">
        <v>95093</v>
      </c>
      <c r="F75" s="28">
        <v>48756</v>
      </c>
      <c r="G75" s="29" t="s">
        <v>1902</v>
      </c>
      <c r="H75" s="29" t="s">
        <v>6</v>
      </c>
    </row>
    <row r="76" spans="3:8" x14ac:dyDescent="0.25">
      <c r="C76" s="27" t="s">
        <v>2316</v>
      </c>
      <c r="D76" s="27" t="s">
        <v>2245</v>
      </c>
      <c r="E76" s="28">
        <v>48534</v>
      </c>
      <c r="F76" s="28">
        <v>23532</v>
      </c>
      <c r="G76" s="29" t="s">
        <v>1902</v>
      </c>
      <c r="H76" s="29" t="s">
        <v>6</v>
      </c>
    </row>
    <row r="77" spans="3:8" x14ac:dyDescent="0.25">
      <c r="C77" s="27" t="s">
        <v>2317</v>
      </c>
      <c r="D77" s="27" t="s">
        <v>2245</v>
      </c>
      <c r="E77" s="28">
        <v>84896</v>
      </c>
      <c r="F77" s="28">
        <v>24943</v>
      </c>
      <c r="G77" s="29" t="s">
        <v>1902</v>
      </c>
      <c r="H77" s="29" t="s">
        <v>6</v>
      </c>
    </row>
    <row r="78" spans="3:8" x14ac:dyDescent="0.25">
      <c r="C78" s="27" t="s">
        <v>2318</v>
      </c>
      <c r="D78" s="27" t="s">
        <v>2245</v>
      </c>
      <c r="E78" s="28">
        <v>52955</v>
      </c>
      <c r="F78" s="28">
        <v>14088</v>
      </c>
      <c r="G78" s="29" t="s">
        <v>1903</v>
      </c>
      <c r="H78" s="29" t="s">
        <v>6</v>
      </c>
    </row>
    <row r="79" spans="3:8" x14ac:dyDescent="0.25">
      <c r="C79" s="27" t="s">
        <v>2319</v>
      </c>
      <c r="D79" s="27" t="s">
        <v>2245</v>
      </c>
      <c r="E79" s="28">
        <v>55946</v>
      </c>
      <c r="F79" s="28">
        <v>50379</v>
      </c>
      <c r="G79" s="29" t="s">
        <v>1902</v>
      </c>
      <c r="H79" s="29" t="s">
        <v>8</v>
      </c>
    </row>
    <row r="80" spans="3:8" x14ac:dyDescent="0.25">
      <c r="C80" s="27" t="s">
        <v>2320</v>
      </c>
      <c r="D80" s="27" t="s">
        <v>2245</v>
      </c>
      <c r="E80" s="28">
        <v>74031</v>
      </c>
      <c r="F80" s="28">
        <v>33929</v>
      </c>
      <c r="G80" s="29" t="s">
        <v>1902</v>
      </c>
      <c r="H80" s="29" t="s">
        <v>6</v>
      </c>
    </row>
    <row r="81" spans="3:8" x14ac:dyDescent="0.25">
      <c r="C81" s="27" t="s">
        <v>2321</v>
      </c>
      <c r="D81" s="27" t="s">
        <v>2245</v>
      </c>
      <c r="E81" s="28">
        <v>85587</v>
      </c>
      <c r="F81" s="28">
        <v>52274</v>
      </c>
      <c r="G81" s="29" t="s">
        <v>1903</v>
      </c>
      <c r="H81" s="29" t="s">
        <v>8</v>
      </c>
    </row>
    <row r="82" spans="3:8" x14ac:dyDescent="0.25">
      <c r="C82" s="27" t="s">
        <v>2322</v>
      </c>
      <c r="D82" s="27" t="s">
        <v>2245</v>
      </c>
      <c r="E82" s="28">
        <v>56657</v>
      </c>
      <c r="F82" s="28">
        <v>16956</v>
      </c>
      <c r="G82" s="29" t="s">
        <v>1902</v>
      </c>
      <c r="H82" s="29" t="s">
        <v>6</v>
      </c>
    </row>
    <row r="83" spans="3:8" x14ac:dyDescent="0.25">
      <c r="C83" s="27" t="s">
        <v>2323</v>
      </c>
      <c r="D83" s="27" t="s">
        <v>2242</v>
      </c>
      <c r="E83" s="28">
        <v>95085</v>
      </c>
      <c r="F83" s="28">
        <v>76596</v>
      </c>
      <c r="G83" s="29" t="s">
        <v>1903</v>
      </c>
      <c r="H83" s="29" t="s">
        <v>6</v>
      </c>
    </row>
    <row r="84" spans="3:8" x14ac:dyDescent="0.25">
      <c r="C84" s="27" t="s">
        <v>2324</v>
      </c>
      <c r="D84" s="27" t="s">
        <v>2245</v>
      </c>
      <c r="E84" s="28">
        <v>29191</v>
      </c>
      <c r="F84" s="28">
        <v>13758</v>
      </c>
      <c r="G84" s="29" t="s">
        <v>1903</v>
      </c>
      <c r="H84" s="29" t="s">
        <v>6</v>
      </c>
    </row>
    <row r="85" spans="3:8" x14ac:dyDescent="0.25">
      <c r="C85" s="27" t="s">
        <v>2325</v>
      </c>
      <c r="D85" s="27" t="s">
        <v>2245</v>
      </c>
      <c r="E85" s="28">
        <v>23118</v>
      </c>
      <c r="F85" s="28">
        <v>4144</v>
      </c>
      <c r="G85" s="29" t="s">
        <v>1902</v>
      </c>
      <c r="H85" s="29" t="s">
        <v>6</v>
      </c>
    </row>
    <row r="86" spans="3:8" x14ac:dyDescent="0.25">
      <c r="C86" s="27" t="s">
        <v>2326</v>
      </c>
      <c r="D86" s="27" t="s">
        <v>2245</v>
      </c>
      <c r="E86" s="28">
        <v>52386</v>
      </c>
      <c r="F86" s="28">
        <v>40874</v>
      </c>
      <c r="G86" s="29" t="s">
        <v>1903</v>
      </c>
      <c r="H86" s="29" t="s">
        <v>6</v>
      </c>
    </row>
    <row r="87" spans="3:8" x14ac:dyDescent="0.25">
      <c r="C87" s="27" t="s">
        <v>2327</v>
      </c>
      <c r="D87" s="27" t="s">
        <v>2245</v>
      </c>
      <c r="E87" s="28">
        <v>43538</v>
      </c>
      <c r="F87" s="28">
        <v>16640</v>
      </c>
      <c r="G87" s="29" t="s">
        <v>1903</v>
      </c>
      <c r="H87" s="29" t="s">
        <v>6</v>
      </c>
    </row>
    <row r="88" spans="3:8" x14ac:dyDescent="0.25">
      <c r="C88" s="27" t="s">
        <v>2328</v>
      </c>
      <c r="D88" s="27" t="s">
        <v>2245</v>
      </c>
      <c r="E88" s="28">
        <v>88637</v>
      </c>
      <c r="F88" s="28">
        <v>24085</v>
      </c>
      <c r="G88" s="29" t="s">
        <v>1902</v>
      </c>
      <c r="H88" s="29" t="s">
        <v>8</v>
      </c>
    </row>
    <row r="89" spans="3:8" x14ac:dyDescent="0.25">
      <c r="C89" s="27" t="s">
        <v>2329</v>
      </c>
      <c r="D89" s="27" t="s">
        <v>2245</v>
      </c>
      <c r="E89" s="28">
        <v>66092</v>
      </c>
      <c r="F89" s="28">
        <v>26066</v>
      </c>
      <c r="G89" s="29" t="s">
        <v>1903</v>
      </c>
      <c r="H89" s="29" t="s">
        <v>6</v>
      </c>
    </row>
    <row r="90" spans="3:8" x14ac:dyDescent="0.25">
      <c r="C90" s="27" t="s">
        <v>2330</v>
      </c>
      <c r="D90" s="27" t="s">
        <v>2245</v>
      </c>
      <c r="E90" s="28">
        <v>34199</v>
      </c>
      <c r="F90" s="28">
        <v>17178</v>
      </c>
      <c r="G90" s="29" t="s">
        <v>1903</v>
      </c>
      <c r="H90" s="29" t="s">
        <v>8</v>
      </c>
    </row>
    <row r="91" spans="3:8" x14ac:dyDescent="0.25">
      <c r="C91" s="27" t="s">
        <v>2331</v>
      </c>
      <c r="D91" s="27" t="s">
        <v>2245</v>
      </c>
      <c r="E91" s="28">
        <v>78052</v>
      </c>
      <c r="F91" s="28">
        <v>63844</v>
      </c>
      <c r="G91" s="29" t="s">
        <v>1903</v>
      </c>
      <c r="H91" s="29" t="s">
        <v>6</v>
      </c>
    </row>
    <row r="92" spans="3:8" x14ac:dyDescent="0.25">
      <c r="C92" s="27" t="s">
        <v>2332</v>
      </c>
      <c r="D92" s="27" t="s">
        <v>2245</v>
      </c>
      <c r="E92" s="28">
        <v>21731</v>
      </c>
      <c r="F92" s="28">
        <v>4406</v>
      </c>
      <c r="G92" s="29" t="s">
        <v>1903</v>
      </c>
      <c r="H92" s="29" t="s">
        <v>6</v>
      </c>
    </row>
    <row r="93" spans="3:8" x14ac:dyDescent="0.25">
      <c r="C93" s="27" t="s">
        <v>2333</v>
      </c>
      <c r="D93" s="27" t="s">
        <v>2242</v>
      </c>
      <c r="E93" s="28">
        <v>64853</v>
      </c>
      <c r="F93" s="28">
        <v>25463</v>
      </c>
      <c r="G93" s="29" t="s">
        <v>1902</v>
      </c>
      <c r="H93" s="29" t="s">
        <v>6</v>
      </c>
    </row>
    <row r="94" spans="3:8" x14ac:dyDescent="0.25">
      <c r="C94" s="27" t="s">
        <v>2334</v>
      </c>
      <c r="D94" s="27" t="s">
        <v>2245</v>
      </c>
      <c r="E94" s="28">
        <v>63199</v>
      </c>
      <c r="F94" s="28">
        <v>23495</v>
      </c>
      <c r="G94" s="29" t="s">
        <v>1903</v>
      </c>
      <c r="H94" s="29" t="s">
        <v>8</v>
      </c>
    </row>
    <row r="95" spans="3:8" x14ac:dyDescent="0.25">
      <c r="C95" s="27" t="s">
        <v>2335</v>
      </c>
      <c r="D95" s="27" t="s">
        <v>2245</v>
      </c>
      <c r="E95" s="28">
        <v>56983</v>
      </c>
      <c r="F95" s="28">
        <v>49572</v>
      </c>
      <c r="G95" s="29" t="s">
        <v>1903</v>
      </c>
      <c r="H95" s="29" t="s">
        <v>6</v>
      </c>
    </row>
    <row r="96" spans="3:8" x14ac:dyDescent="0.25">
      <c r="C96" s="27" t="s">
        <v>2336</v>
      </c>
      <c r="D96" s="27" t="s">
        <v>2245</v>
      </c>
      <c r="E96" s="28">
        <v>74861</v>
      </c>
      <c r="F96" s="28">
        <v>54057</v>
      </c>
      <c r="G96" s="29" t="s">
        <v>1902</v>
      </c>
      <c r="H96" s="29" t="s">
        <v>6</v>
      </c>
    </row>
    <row r="97" spans="3:8" x14ac:dyDescent="0.25">
      <c r="C97" s="27" t="s">
        <v>2337</v>
      </c>
      <c r="D97" s="27" t="s">
        <v>2245</v>
      </c>
      <c r="E97" s="28">
        <v>43508</v>
      </c>
      <c r="F97" s="28">
        <v>28709</v>
      </c>
      <c r="G97" s="29" t="s">
        <v>1903</v>
      </c>
      <c r="H97" s="29" t="s">
        <v>8</v>
      </c>
    </row>
    <row r="98" spans="3:8" x14ac:dyDescent="0.25">
      <c r="C98" s="27" t="s">
        <v>2338</v>
      </c>
      <c r="D98" s="27" t="s">
        <v>2245</v>
      </c>
      <c r="E98" s="28">
        <v>39544</v>
      </c>
      <c r="F98" s="28">
        <v>6530</v>
      </c>
      <c r="G98" s="29" t="s">
        <v>1903</v>
      </c>
      <c r="H98" s="29" t="s">
        <v>6</v>
      </c>
    </row>
    <row r="99" spans="3:8" x14ac:dyDescent="0.25">
      <c r="C99" s="27" t="s">
        <v>2339</v>
      </c>
      <c r="D99" s="27" t="s">
        <v>2245</v>
      </c>
      <c r="E99" s="28">
        <v>89952</v>
      </c>
      <c r="F99" s="28">
        <v>38258</v>
      </c>
      <c r="G99" s="29" t="s">
        <v>1903</v>
      </c>
      <c r="H99" s="29" t="s">
        <v>6</v>
      </c>
    </row>
    <row r="100" spans="3:8" x14ac:dyDescent="0.25">
      <c r="C100" s="27" t="s">
        <v>2340</v>
      </c>
      <c r="D100" s="27" t="s">
        <v>2245</v>
      </c>
      <c r="E100" s="28">
        <v>54978</v>
      </c>
      <c r="F100" s="28">
        <v>18481</v>
      </c>
      <c r="G100" s="29" t="s">
        <v>1903</v>
      </c>
      <c r="H100" s="29" t="s">
        <v>6</v>
      </c>
    </row>
    <row r="101" spans="3:8" x14ac:dyDescent="0.25">
      <c r="C101" s="27" t="s">
        <v>2341</v>
      </c>
      <c r="D101" s="27" t="s">
        <v>2245</v>
      </c>
      <c r="E101" s="28">
        <v>20637</v>
      </c>
      <c r="F101" s="28">
        <v>3728</v>
      </c>
      <c r="G101" s="29" t="s">
        <v>1902</v>
      </c>
      <c r="H101" s="29" t="s">
        <v>6</v>
      </c>
    </row>
    <row r="102" spans="3:8" x14ac:dyDescent="0.25">
      <c r="C102" s="27" t="s">
        <v>2342</v>
      </c>
      <c r="D102" s="27" t="s">
        <v>2245</v>
      </c>
      <c r="E102" s="28">
        <v>72579</v>
      </c>
      <c r="F102" s="28">
        <v>45969</v>
      </c>
      <c r="G102" s="29" t="s">
        <v>1902</v>
      </c>
      <c r="H102" s="29" t="s">
        <v>6</v>
      </c>
    </row>
    <row r="103" spans="3:8" x14ac:dyDescent="0.25">
      <c r="C103" s="27" t="s">
        <v>2343</v>
      </c>
      <c r="D103" s="27" t="s">
        <v>2242</v>
      </c>
      <c r="E103" s="28">
        <v>87436</v>
      </c>
      <c r="F103" s="28">
        <v>8924</v>
      </c>
      <c r="G103" s="29" t="s">
        <v>1902</v>
      </c>
      <c r="H103" s="29" t="s">
        <v>8</v>
      </c>
    </row>
    <row r="104" spans="3:8" x14ac:dyDescent="0.25">
      <c r="C104" s="27" t="s">
        <v>2344</v>
      </c>
      <c r="D104" s="27" t="s">
        <v>2240</v>
      </c>
      <c r="E104" s="28">
        <v>88579</v>
      </c>
      <c r="F104" s="28">
        <v>430</v>
      </c>
      <c r="G104" s="29" t="s">
        <v>1903</v>
      </c>
      <c r="H104" s="29" t="s">
        <v>6</v>
      </c>
    </row>
    <row r="105" spans="3:8" x14ac:dyDescent="0.25">
      <c r="C105" s="27" t="s">
        <v>2345</v>
      </c>
      <c r="D105" s="27" t="s">
        <v>2245</v>
      </c>
      <c r="E105" s="28">
        <v>75086</v>
      </c>
      <c r="F105" s="28">
        <v>2161</v>
      </c>
      <c r="G105" s="29" t="s">
        <v>1903</v>
      </c>
      <c r="H105" s="29" t="s">
        <v>6</v>
      </c>
    </row>
    <row r="106" spans="3:8" x14ac:dyDescent="0.25">
      <c r="C106" s="27" t="s">
        <v>2346</v>
      </c>
      <c r="D106" s="27" t="s">
        <v>2245</v>
      </c>
      <c r="E106" s="28">
        <v>80995</v>
      </c>
      <c r="F106" s="28">
        <v>17347</v>
      </c>
      <c r="G106" s="29" t="s">
        <v>1903</v>
      </c>
      <c r="H106" s="29" t="s">
        <v>6</v>
      </c>
    </row>
    <row r="107" spans="3:8" x14ac:dyDescent="0.25">
      <c r="C107" s="27" t="s">
        <v>2347</v>
      </c>
      <c r="D107" s="27" t="s">
        <v>2240</v>
      </c>
      <c r="E107" s="28">
        <v>79686</v>
      </c>
      <c r="F107" s="28">
        <v>36919</v>
      </c>
      <c r="G107" s="29" t="s">
        <v>1902</v>
      </c>
      <c r="H107" s="29" t="s">
        <v>8</v>
      </c>
    </row>
    <row r="108" spans="3:8" x14ac:dyDescent="0.25">
      <c r="C108" s="27" t="s">
        <v>2348</v>
      </c>
      <c r="D108" s="27" t="s">
        <v>2245</v>
      </c>
      <c r="E108" s="28">
        <v>65894</v>
      </c>
      <c r="F108" s="28">
        <v>3352</v>
      </c>
      <c r="G108" s="29" t="s">
        <v>1903</v>
      </c>
      <c r="H108" s="29" t="s">
        <v>8</v>
      </c>
    </row>
    <row r="109" spans="3:8" x14ac:dyDescent="0.25">
      <c r="C109" s="27" t="s">
        <v>2349</v>
      </c>
      <c r="D109" s="27" t="s">
        <v>2245</v>
      </c>
      <c r="E109" s="28">
        <v>98381</v>
      </c>
      <c r="F109" s="28">
        <v>10439</v>
      </c>
      <c r="G109" s="29" t="s">
        <v>1903</v>
      </c>
      <c r="H109" s="29" t="s">
        <v>6</v>
      </c>
    </row>
    <row r="110" spans="3:8" x14ac:dyDescent="0.25">
      <c r="C110" s="27" t="s">
        <v>2350</v>
      </c>
      <c r="D110" s="27" t="s">
        <v>2245</v>
      </c>
      <c r="E110" s="28">
        <v>49016</v>
      </c>
      <c r="F110" s="28">
        <v>37667</v>
      </c>
      <c r="G110" s="29" t="s">
        <v>1902</v>
      </c>
      <c r="H110" s="29" t="s">
        <v>6</v>
      </c>
    </row>
    <row r="111" spans="3:8" x14ac:dyDescent="0.25">
      <c r="C111" s="27" t="s">
        <v>2351</v>
      </c>
      <c r="D111" s="27" t="s">
        <v>2245</v>
      </c>
      <c r="E111" s="28">
        <v>65304</v>
      </c>
      <c r="F111" s="28">
        <v>53375</v>
      </c>
      <c r="G111" s="29" t="s">
        <v>1903</v>
      </c>
      <c r="H111" s="29" t="s">
        <v>6</v>
      </c>
    </row>
    <row r="112" spans="3:8" x14ac:dyDescent="0.25">
      <c r="C112" s="27" t="s">
        <v>2352</v>
      </c>
      <c r="D112" s="27" t="s">
        <v>2245</v>
      </c>
      <c r="E112" s="28">
        <v>41754</v>
      </c>
      <c r="F112" s="28">
        <v>35269</v>
      </c>
      <c r="G112" s="29" t="s">
        <v>1903</v>
      </c>
      <c r="H112" s="29" t="s">
        <v>6</v>
      </c>
    </row>
    <row r="113" spans="3:8" x14ac:dyDescent="0.25">
      <c r="C113" s="27" t="s">
        <v>2353</v>
      </c>
      <c r="D113" s="27" t="s">
        <v>2242</v>
      </c>
      <c r="E113" s="28">
        <v>92707</v>
      </c>
      <c r="F113" s="28">
        <v>13474</v>
      </c>
      <c r="G113" s="29" t="s">
        <v>1903</v>
      </c>
      <c r="H113" s="29" t="s">
        <v>6</v>
      </c>
    </row>
    <row r="114" spans="3:8" x14ac:dyDescent="0.25">
      <c r="C114" s="27" t="s">
        <v>2354</v>
      </c>
      <c r="D114" s="27" t="s">
        <v>2245</v>
      </c>
      <c r="E114" s="28">
        <v>63992</v>
      </c>
      <c r="F114" s="28">
        <v>57681</v>
      </c>
      <c r="G114" s="29" t="s">
        <v>1903</v>
      </c>
      <c r="H114" s="29" t="s">
        <v>6</v>
      </c>
    </row>
    <row r="115" spans="3:8" x14ac:dyDescent="0.25">
      <c r="C115" s="27" t="s">
        <v>2355</v>
      </c>
      <c r="D115" s="27" t="s">
        <v>2245</v>
      </c>
      <c r="E115" s="28">
        <v>28798</v>
      </c>
      <c r="F115" s="28">
        <v>20287</v>
      </c>
      <c r="G115" s="29" t="s">
        <v>1902</v>
      </c>
      <c r="H115" s="29" t="s">
        <v>6</v>
      </c>
    </row>
    <row r="116" spans="3:8" x14ac:dyDescent="0.25">
      <c r="C116" s="27" t="s">
        <v>2356</v>
      </c>
      <c r="D116" s="27" t="s">
        <v>2240</v>
      </c>
      <c r="E116" s="28">
        <v>65093</v>
      </c>
      <c r="F116" s="28">
        <v>16019</v>
      </c>
      <c r="G116" s="29" t="s">
        <v>1903</v>
      </c>
      <c r="H116" s="29" t="s">
        <v>6</v>
      </c>
    </row>
    <row r="117" spans="3:8" x14ac:dyDescent="0.25">
      <c r="C117" s="27" t="s">
        <v>2357</v>
      </c>
      <c r="D117" s="27" t="s">
        <v>2245</v>
      </c>
      <c r="E117" s="28">
        <v>83994</v>
      </c>
      <c r="F117" s="28">
        <v>20077</v>
      </c>
      <c r="G117" s="29" t="s">
        <v>1903</v>
      </c>
      <c r="H117" s="29" t="s">
        <v>6</v>
      </c>
    </row>
    <row r="118" spans="3:8" x14ac:dyDescent="0.25">
      <c r="C118" s="27" t="s">
        <v>2358</v>
      </c>
      <c r="D118" s="27" t="s">
        <v>2245</v>
      </c>
      <c r="E118" s="28">
        <v>69317</v>
      </c>
      <c r="F118" s="28">
        <v>12520</v>
      </c>
      <c r="G118" s="29" t="s">
        <v>1903</v>
      </c>
      <c r="H118" s="29" t="s">
        <v>8</v>
      </c>
    </row>
    <row r="119" spans="3:8" x14ac:dyDescent="0.25">
      <c r="C119" s="27" t="s">
        <v>2359</v>
      </c>
      <c r="D119" s="27" t="s">
        <v>2245</v>
      </c>
      <c r="E119" s="28">
        <v>69401</v>
      </c>
      <c r="F119" s="28">
        <v>44081</v>
      </c>
      <c r="G119" s="29" t="s">
        <v>1903</v>
      </c>
      <c r="H119" s="29" t="s">
        <v>8</v>
      </c>
    </row>
    <row r="120" spans="3:8" x14ac:dyDescent="0.25">
      <c r="C120" s="27" t="s">
        <v>2360</v>
      </c>
      <c r="D120" s="27" t="s">
        <v>2245</v>
      </c>
      <c r="E120" s="28">
        <v>96515</v>
      </c>
      <c r="F120" s="28">
        <v>71339</v>
      </c>
      <c r="G120" s="29" t="s">
        <v>1903</v>
      </c>
      <c r="H120" s="29" t="s">
        <v>6</v>
      </c>
    </row>
    <row r="121" spans="3:8" x14ac:dyDescent="0.25">
      <c r="C121" s="27" t="s">
        <v>2361</v>
      </c>
      <c r="D121" s="27" t="s">
        <v>2242</v>
      </c>
      <c r="E121" s="28">
        <v>83067</v>
      </c>
      <c r="F121" s="28">
        <v>72557</v>
      </c>
      <c r="G121" s="29" t="s">
        <v>1903</v>
      </c>
      <c r="H121" s="29" t="s">
        <v>6</v>
      </c>
    </row>
    <row r="122" spans="3:8" x14ac:dyDescent="0.25">
      <c r="C122" s="27" t="s">
        <v>2362</v>
      </c>
      <c r="D122" s="27" t="s">
        <v>2242</v>
      </c>
      <c r="E122" s="28">
        <v>24209</v>
      </c>
      <c r="F122" s="28">
        <v>10481</v>
      </c>
      <c r="G122" s="29" t="s">
        <v>1902</v>
      </c>
      <c r="H122" s="29" t="s">
        <v>8</v>
      </c>
    </row>
    <row r="123" spans="3:8" x14ac:dyDescent="0.25">
      <c r="C123" s="27" t="s">
        <v>2363</v>
      </c>
      <c r="D123" s="27" t="s">
        <v>2242</v>
      </c>
      <c r="E123" s="28">
        <v>67219</v>
      </c>
      <c r="F123" s="28">
        <v>21590</v>
      </c>
      <c r="G123" s="29" t="s">
        <v>1902</v>
      </c>
      <c r="H123" s="29" t="s">
        <v>6</v>
      </c>
    </row>
    <row r="124" spans="3:8" x14ac:dyDescent="0.25">
      <c r="C124" s="27" t="s">
        <v>2364</v>
      </c>
      <c r="D124" s="27" t="s">
        <v>2240</v>
      </c>
      <c r="E124" s="28">
        <v>38669</v>
      </c>
      <c r="F124" s="28">
        <v>22802</v>
      </c>
      <c r="G124" s="29" t="s">
        <v>1903</v>
      </c>
      <c r="H124" s="29" t="s">
        <v>6</v>
      </c>
    </row>
    <row r="125" spans="3:8" x14ac:dyDescent="0.25">
      <c r="C125" s="27" t="s">
        <v>2365</v>
      </c>
      <c r="D125" s="27" t="s">
        <v>2242</v>
      </c>
      <c r="E125" s="28">
        <v>92144</v>
      </c>
      <c r="F125" s="28">
        <v>51011</v>
      </c>
      <c r="G125" s="29" t="s">
        <v>1903</v>
      </c>
      <c r="H125" s="29" t="s">
        <v>6</v>
      </c>
    </row>
    <row r="126" spans="3:8" x14ac:dyDescent="0.25">
      <c r="C126" s="27" t="s">
        <v>2366</v>
      </c>
      <c r="D126" s="27" t="s">
        <v>2240</v>
      </c>
      <c r="E126" s="28">
        <v>62380</v>
      </c>
      <c r="F126" s="28">
        <v>32714</v>
      </c>
      <c r="G126" s="29" t="s">
        <v>1903</v>
      </c>
      <c r="H126" s="29" t="s">
        <v>6</v>
      </c>
    </row>
    <row r="127" spans="3:8" x14ac:dyDescent="0.25">
      <c r="C127" s="27" t="s">
        <v>2367</v>
      </c>
      <c r="D127" s="27" t="s">
        <v>2242</v>
      </c>
      <c r="E127" s="28">
        <v>42923</v>
      </c>
      <c r="F127" s="28">
        <v>19214</v>
      </c>
      <c r="G127" s="29" t="s">
        <v>1902</v>
      </c>
      <c r="H127" s="29" t="s">
        <v>6</v>
      </c>
    </row>
    <row r="128" spans="3:8" x14ac:dyDescent="0.25">
      <c r="C128" s="27" t="s">
        <v>2368</v>
      </c>
      <c r="D128" s="27" t="s">
        <v>2242</v>
      </c>
      <c r="E128" s="28">
        <v>79029</v>
      </c>
      <c r="F128" s="28">
        <v>17714</v>
      </c>
      <c r="G128" s="29" t="s">
        <v>1902</v>
      </c>
      <c r="H128" s="29" t="s">
        <v>6</v>
      </c>
    </row>
    <row r="129" spans="3:8" x14ac:dyDescent="0.25">
      <c r="C129" s="27" t="s">
        <v>2369</v>
      </c>
      <c r="D129" s="27" t="s">
        <v>2242</v>
      </c>
      <c r="E129" s="28">
        <v>68569</v>
      </c>
      <c r="F129" s="28">
        <v>10123</v>
      </c>
      <c r="G129" s="29" t="s">
        <v>1903</v>
      </c>
      <c r="H129" s="29" t="s">
        <v>8</v>
      </c>
    </row>
    <row r="130" spans="3:8" x14ac:dyDescent="0.25">
      <c r="C130" s="27" t="s">
        <v>2370</v>
      </c>
      <c r="D130" s="27" t="s">
        <v>2242</v>
      </c>
      <c r="E130" s="28">
        <v>98591</v>
      </c>
      <c r="F130" s="28">
        <v>37175</v>
      </c>
      <c r="G130" s="29" t="s">
        <v>1903</v>
      </c>
      <c r="H130" s="29" t="s">
        <v>6</v>
      </c>
    </row>
    <row r="131" spans="3:8" x14ac:dyDescent="0.25">
      <c r="C131" s="27" t="s">
        <v>2371</v>
      </c>
      <c r="D131" s="27" t="s">
        <v>2245</v>
      </c>
      <c r="E131" s="28">
        <v>35977</v>
      </c>
      <c r="F131" s="28">
        <v>18339</v>
      </c>
      <c r="G131" s="29" t="s">
        <v>1903</v>
      </c>
      <c r="H131" s="29" t="s">
        <v>6</v>
      </c>
    </row>
    <row r="132" spans="3:8" x14ac:dyDescent="0.25">
      <c r="C132" s="27" t="s">
        <v>2372</v>
      </c>
      <c r="D132" s="27" t="s">
        <v>2240</v>
      </c>
      <c r="E132" s="28">
        <v>24433</v>
      </c>
      <c r="F132" s="28">
        <v>14587</v>
      </c>
      <c r="G132" s="29" t="s">
        <v>1903</v>
      </c>
      <c r="H132" s="29" t="s">
        <v>6</v>
      </c>
    </row>
    <row r="133" spans="3:8" x14ac:dyDescent="0.25">
      <c r="C133" s="27" t="s">
        <v>2373</v>
      </c>
      <c r="D133" s="27" t="s">
        <v>2242</v>
      </c>
      <c r="E133" s="28">
        <v>42198</v>
      </c>
      <c r="F133" s="28">
        <v>32956</v>
      </c>
      <c r="G133" s="29" t="s">
        <v>1903</v>
      </c>
      <c r="H133" s="29" t="s">
        <v>6</v>
      </c>
    </row>
    <row r="134" spans="3:8" x14ac:dyDescent="0.25">
      <c r="C134" s="27" t="s">
        <v>2374</v>
      </c>
      <c r="D134" s="27" t="s">
        <v>2245</v>
      </c>
      <c r="E134" s="28">
        <v>89764</v>
      </c>
      <c r="F134" s="28">
        <v>80262</v>
      </c>
      <c r="G134" s="29" t="s">
        <v>1902</v>
      </c>
      <c r="H134" s="29" t="s">
        <v>6</v>
      </c>
    </row>
    <row r="135" spans="3:8" x14ac:dyDescent="0.25">
      <c r="C135" s="27" t="s">
        <v>2375</v>
      </c>
      <c r="D135" s="27" t="s">
        <v>2245</v>
      </c>
      <c r="E135" s="28">
        <v>78338</v>
      </c>
      <c r="F135" s="28">
        <v>31702</v>
      </c>
      <c r="G135" s="29" t="s">
        <v>1903</v>
      </c>
      <c r="H135" s="29" t="s">
        <v>6</v>
      </c>
    </row>
    <row r="136" spans="3:8" x14ac:dyDescent="0.25">
      <c r="C136" s="27" t="s">
        <v>2376</v>
      </c>
      <c r="D136" s="27" t="s">
        <v>2245</v>
      </c>
      <c r="E136" s="28">
        <v>73327</v>
      </c>
      <c r="F136" s="28">
        <v>47465</v>
      </c>
      <c r="G136" s="29" t="s">
        <v>1902</v>
      </c>
      <c r="H136" s="29" t="s">
        <v>6</v>
      </c>
    </row>
    <row r="137" spans="3:8" x14ac:dyDescent="0.25">
      <c r="C137" s="27" t="s">
        <v>2377</v>
      </c>
      <c r="D137" s="27" t="s">
        <v>2245</v>
      </c>
      <c r="E137" s="28">
        <v>72954</v>
      </c>
      <c r="F137" s="28">
        <v>60828</v>
      </c>
      <c r="G137" s="29" t="s">
        <v>1903</v>
      </c>
      <c r="H137" s="29" t="s">
        <v>6</v>
      </c>
    </row>
    <row r="138" spans="3:8" x14ac:dyDescent="0.25">
      <c r="C138" s="27" t="s">
        <v>2378</v>
      </c>
      <c r="D138" s="27" t="s">
        <v>2245</v>
      </c>
      <c r="E138" s="28">
        <v>31761</v>
      </c>
      <c r="F138" s="28">
        <v>13436</v>
      </c>
      <c r="G138" s="29" t="s">
        <v>1903</v>
      </c>
      <c r="H138" s="29" t="s">
        <v>6</v>
      </c>
    </row>
    <row r="139" spans="3:8" x14ac:dyDescent="0.25">
      <c r="C139" s="27" t="s">
        <v>2379</v>
      </c>
      <c r="D139" s="27" t="s">
        <v>2245</v>
      </c>
      <c r="E139" s="28">
        <v>50309</v>
      </c>
      <c r="F139" s="28">
        <v>20864</v>
      </c>
      <c r="G139" s="29" t="s">
        <v>1902</v>
      </c>
      <c r="H139" s="29" t="s">
        <v>6</v>
      </c>
    </row>
    <row r="140" spans="3:8" x14ac:dyDescent="0.25">
      <c r="C140" s="27" t="s">
        <v>2380</v>
      </c>
      <c r="D140" s="27" t="s">
        <v>2245</v>
      </c>
      <c r="E140" s="28">
        <v>91114</v>
      </c>
      <c r="F140" s="28">
        <v>48368</v>
      </c>
      <c r="G140" s="29" t="s">
        <v>1903</v>
      </c>
      <c r="H140" s="29" t="s">
        <v>6</v>
      </c>
    </row>
    <row r="141" spans="3:8" x14ac:dyDescent="0.25">
      <c r="C141" s="27" t="s">
        <v>2381</v>
      </c>
      <c r="D141" s="27" t="s">
        <v>2245</v>
      </c>
      <c r="E141" s="28">
        <v>47196</v>
      </c>
      <c r="F141" s="28">
        <v>8065</v>
      </c>
      <c r="G141" s="29" t="s">
        <v>1903</v>
      </c>
      <c r="H141" s="29" t="s">
        <v>6</v>
      </c>
    </row>
    <row r="142" spans="3:8" x14ac:dyDescent="0.25">
      <c r="C142" s="27" t="s">
        <v>2382</v>
      </c>
      <c r="D142" s="27" t="s">
        <v>2245</v>
      </c>
      <c r="E142" s="28">
        <v>21922</v>
      </c>
      <c r="F142" s="28">
        <v>8956</v>
      </c>
      <c r="G142" s="29" t="s">
        <v>1902</v>
      </c>
      <c r="H142" s="29" t="s">
        <v>6</v>
      </c>
    </row>
    <row r="143" spans="3:8" x14ac:dyDescent="0.25">
      <c r="C143" s="27" t="s">
        <v>2383</v>
      </c>
      <c r="D143" s="27" t="s">
        <v>2242</v>
      </c>
      <c r="E143" s="28">
        <v>78695</v>
      </c>
      <c r="F143" s="28">
        <v>64736</v>
      </c>
      <c r="G143" s="29" t="s">
        <v>1903</v>
      </c>
      <c r="H143" s="29" t="s">
        <v>6</v>
      </c>
    </row>
    <row r="144" spans="3:8" x14ac:dyDescent="0.25">
      <c r="C144" s="27" t="s">
        <v>2384</v>
      </c>
      <c r="D144" s="27" t="s">
        <v>2245</v>
      </c>
      <c r="E144" s="28">
        <v>65569</v>
      </c>
      <c r="F144" s="28">
        <v>36178</v>
      </c>
      <c r="G144" s="29" t="s">
        <v>1902</v>
      </c>
      <c r="H144" s="29" t="s">
        <v>6</v>
      </c>
    </row>
    <row r="145" spans="3:8" x14ac:dyDescent="0.25">
      <c r="C145" s="27" t="s">
        <v>2385</v>
      </c>
      <c r="D145" s="27" t="s">
        <v>2245</v>
      </c>
      <c r="E145" s="28">
        <v>94112</v>
      </c>
      <c r="F145" s="28">
        <v>34761</v>
      </c>
      <c r="G145" s="29" t="s">
        <v>1902</v>
      </c>
      <c r="H145" s="29" t="s">
        <v>6</v>
      </c>
    </row>
    <row r="146" spans="3:8" x14ac:dyDescent="0.25">
      <c r="C146" s="27" t="s">
        <v>2386</v>
      </c>
      <c r="D146" s="27" t="s">
        <v>2245</v>
      </c>
      <c r="E146" s="28">
        <v>93503</v>
      </c>
      <c r="F146" s="28">
        <v>14440</v>
      </c>
      <c r="G146" s="29" t="s">
        <v>1902</v>
      </c>
      <c r="H146" s="29" t="s">
        <v>6</v>
      </c>
    </row>
    <row r="147" spans="3:8" x14ac:dyDescent="0.25">
      <c r="C147" s="27" t="s">
        <v>2387</v>
      </c>
      <c r="D147" s="27" t="s">
        <v>2240</v>
      </c>
      <c r="E147" s="28">
        <v>69638</v>
      </c>
      <c r="F147" s="28">
        <v>51854</v>
      </c>
      <c r="G147" s="29" t="s">
        <v>1903</v>
      </c>
      <c r="H147" s="29" t="s">
        <v>8</v>
      </c>
    </row>
    <row r="148" spans="3:8" x14ac:dyDescent="0.25">
      <c r="C148" s="27" t="s">
        <v>2388</v>
      </c>
      <c r="D148" s="27" t="s">
        <v>2245</v>
      </c>
      <c r="E148" s="28">
        <v>90999</v>
      </c>
      <c r="F148" s="28">
        <v>73478</v>
      </c>
      <c r="G148" s="29" t="s">
        <v>1903</v>
      </c>
      <c r="H148" s="29" t="s">
        <v>6</v>
      </c>
    </row>
    <row r="149" spans="3:8" x14ac:dyDescent="0.25">
      <c r="C149" s="27" t="s">
        <v>2389</v>
      </c>
      <c r="D149" s="27" t="s">
        <v>2240</v>
      </c>
      <c r="E149" s="28">
        <v>51929</v>
      </c>
      <c r="F149" s="28">
        <v>44338</v>
      </c>
      <c r="G149" s="29" t="s">
        <v>1902</v>
      </c>
      <c r="H149" s="29" t="s">
        <v>6</v>
      </c>
    </row>
    <row r="150" spans="3:8" x14ac:dyDescent="0.25">
      <c r="C150" s="27" t="s">
        <v>2390</v>
      </c>
      <c r="D150" s="27" t="s">
        <v>2245</v>
      </c>
      <c r="E150" s="28">
        <v>84246</v>
      </c>
      <c r="F150" s="28">
        <v>3750</v>
      </c>
      <c r="G150" s="29" t="s">
        <v>1903</v>
      </c>
      <c r="H150" s="29" t="s">
        <v>6</v>
      </c>
    </row>
    <row r="151" spans="3:8" x14ac:dyDescent="0.25">
      <c r="C151" s="27" t="s">
        <v>2391</v>
      </c>
      <c r="D151" s="27" t="s">
        <v>2245</v>
      </c>
      <c r="E151" s="28">
        <v>59607</v>
      </c>
      <c r="F151" s="28">
        <v>16284</v>
      </c>
      <c r="G151" s="29" t="s">
        <v>1902</v>
      </c>
      <c r="H151" s="29" t="s">
        <v>8</v>
      </c>
    </row>
    <row r="152" spans="3:8" x14ac:dyDescent="0.25">
      <c r="C152" s="27" t="s">
        <v>2392</v>
      </c>
      <c r="D152" s="27" t="s">
        <v>2245</v>
      </c>
      <c r="E152" s="28">
        <v>62097</v>
      </c>
      <c r="F152" s="28">
        <v>47744</v>
      </c>
      <c r="G152" s="29" t="s">
        <v>1903</v>
      </c>
      <c r="H152" s="29" t="s">
        <v>8</v>
      </c>
    </row>
    <row r="153" spans="3:8" x14ac:dyDescent="0.25">
      <c r="C153" s="27" t="s">
        <v>2393</v>
      </c>
      <c r="D153" s="27" t="s">
        <v>2242</v>
      </c>
      <c r="E153" s="28">
        <v>30241</v>
      </c>
      <c r="F153" s="28">
        <v>15003</v>
      </c>
      <c r="G153" s="29" t="s">
        <v>1903</v>
      </c>
      <c r="H153" s="29" t="s">
        <v>6</v>
      </c>
    </row>
    <row r="154" spans="3:8" x14ac:dyDescent="0.25">
      <c r="C154" s="27" t="s">
        <v>2394</v>
      </c>
      <c r="D154" s="27" t="s">
        <v>2240</v>
      </c>
      <c r="E154" s="28">
        <v>77331</v>
      </c>
      <c r="F154" s="28">
        <v>59027</v>
      </c>
      <c r="G154" s="29" t="s">
        <v>1902</v>
      </c>
      <c r="H154" s="29" t="s">
        <v>6</v>
      </c>
    </row>
    <row r="155" spans="3:8" x14ac:dyDescent="0.25">
      <c r="C155" s="27" t="s">
        <v>2395</v>
      </c>
      <c r="D155" s="27" t="s">
        <v>2245</v>
      </c>
      <c r="E155" s="28">
        <v>28292</v>
      </c>
      <c r="F155" s="28">
        <v>17530</v>
      </c>
      <c r="G155" s="29" t="s">
        <v>1902</v>
      </c>
      <c r="H155" s="29" t="s">
        <v>6</v>
      </c>
    </row>
    <row r="156" spans="3:8" x14ac:dyDescent="0.25">
      <c r="C156" s="27" t="s">
        <v>2396</v>
      </c>
      <c r="D156" s="27" t="s">
        <v>2245</v>
      </c>
      <c r="E156" s="28">
        <v>60863</v>
      </c>
      <c r="F156" s="28">
        <v>3857</v>
      </c>
      <c r="G156" s="29" t="s">
        <v>1903</v>
      </c>
      <c r="H156" s="29" t="s">
        <v>8</v>
      </c>
    </row>
    <row r="157" spans="3:8" x14ac:dyDescent="0.25">
      <c r="C157" s="27" t="s">
        <v>2397</v>
      </c>
      <c r="D157" s="27" t="s">
        <v>2245</v>
      </c>
      <c r="E157" s="28">
        <v>34796</v>
      </c>
      <c r="F157" s="28">
        <v>13607</v>
      </c>
      <c r="G157" s="29" t="s">
        <v>1903</v>
      </c>
      <c r="H157" s="29" t="s">
        <v>6</v>
      </c>
    </row>
    <row r="158" spans="3:8" x14ac:dyDescent="0.25">
      <c r="C158" s="27" t="s">
        <v>2398</v>
      </c>
      <c r="D158" s="27" t="s">
        <v>2245</v>
      </c>
      <c r="E158" s="28">
        <v>59252</v>
      </c>
      <c r="F158" s="28">
        <v>45545</v>
      </c>
      <c r="G158" s="29" t="s">
        <v>1902</v>
      </c>
      <c r="H158" s="29" t="s">
        <v>6</v>
      </c>
    </row>
    <row r="159" spans="3:8" x14ac:dyDescent="0.25">
      <c r="C159" s="27" t="s">
        <v>2399</v>
      </c>
      <c r="D159" s="27" t="s">
        <v>2245</v>
      </c>
      <c r="E159" s="28">
        <v>36950</v>
      </c>
      <c r="F159" s="28">
        <v>17043</v>
      </c>
      <c r="G159" s="29" t="s">
        <v>1902</v>
      </c>
      <c r="H159" s="29" t="s">
        <v>6</v>
      </c>
    </row>
    <row r="160" spans="3:8" x14ac:dyDescent="0.25">
      <c r="C160" s="27" t="s">
        <v>2400</v>
      </c>
      <c r="D160" s="27" t="s">
        <v>2245</v>
      </c>
      <c r="E160" s="28">
        <v>83895</v>
      </c>
      <c r="F160" s="28">
        <v>36179</v>
      </c>
      <c r="G160" s="29" t="s">
        <v>1902</v>
      </c>
      <c r="H160" s="29" t="s">
        <v>8</v>
      </c>
    </row>
    <row r="161" spans="3:8" x14ac:dyDescent="0.25">
      <c r="C161" s="27" t="s">
        <v>2401</v>
      </c>
      <c r="D161" s="27" t="s">
        <v>2245</v>
      </c>
      <c r="E161" s="28">
        <v>22080</v>
      </c>
      <c r="F161" s="28">
        <v>16758</v>
      </c>
      <c r="G161" s="29" t="s">
        <v>1902</v>
      </c>
      <c r="H161" s="29" t="s">
        <v>6</v>
      </c>
    </row>
    <row r="162" spans="3:8" x14ac:dyDescent="0.25">
      <c r="C162" s="27" t="s">
        <v>2402</v>
      </c>
      <c r="D162" s="27" t="s">
        <v>2245</v>
      </c>
      <c r="E162" s="28">
        <v>38140</v>
      </c>
      <c r="F162" s="28">
        <v>33130</v>
      </c>
      <c r="G162" s="29" t="s">
        <v>1902</v>
      </c>
      <c r="H162" s="29" t="s">
        <v>8</v>
      </c>
    </row>
    <row r="163" spans="3:8" x14ac:dyDescent="0.25">
      <c r="C163" s="27" t="s">
        <v>2403</v>
      </c>
      <c r="D163" s="27" t="s">
        <v>2242</v>
      </c>
      <c r="E163" s="28">
        <v>69950</v>
      </c>
      <c r="F163" s="28">
        <v>39137</v>
      </c>
      <c r="G163" s="29" t="s">
        <v>1902</v>
      </c>
      <c r="H163" s="29" t="s">
        <v>6</v>
      </c>
    </row>
    <row r="164" spans="3:8" x14ac:dyDescent="0.25">
      <c r="C164" s="27" t="s">
        <v>2404</v>
      </c>
      <c r="D164" s="27" t="s">
        <v>2245</v>
      </c>
      <c r="E164" s="28">
        <v>42740</v>
      </c>
      <c r="F164" s="28">
        <v>16787</v>
      </c>
      <c r="G164" s="29" t="s">
        <v>1902</v>
      </c>
      <c r="H164" s="29" t="s">
        <v>6</v>
      </c>
    </row>
    <row r="165" spans="3:8" x14ac:dyDescent="0.25">
      <c r="C165" s="27" t="s">
        <v>2405</v>
      </c>
      <c r="D165" s="27" t="s">
        <v>2245</v>
      </c>
      <c r="E165" s="28">
        <v>67126</v>
      </c>
      <c r="F165" s="28">
        <v>1206</v>
      </c>
      <c r="G165" s="29" t="s">
        <v>1902</v>
      </c>
      <c r="H165" s="29" t="s">
        <v>6</v>
      </c>
    </row>
    <row r="166" spans="3:8" x14ac:dyDescent="0.25">
      <c r="C166" s="27" t="s">
        <v>2406</v>
      </c>
      <c r="D166" s="27" t="s">
        <v>2245</v>
      </c>
      <c r="E166" s="28">
        <v>41720</v>
      </c>
      <c r="F166" s="28">
        <v>550</v>
      </c>
      <c r="G166" s="29" t="s">
        <v>1902</v>
      </c>
      <c r="H166" s="29" t="s">
        <v>6</v>
      </c>
    </row>
    <row r="167" spans="3:8" x14ac:dyDescent="0.25">
      <c r="C167" s="27" t="s">
        <v>2407</v>
      </c>
      <c r="D167" s="27" t="s">
        <v>2245</v>
      </c>
      <c r="E167" s="28">
        <v>88905</v>
      </c>
      <c r="F167" s="28">
        <v>48733</v>
      </c>
      <c r="G167" s="29" t="s">
        <v>1902</v>
      </c>
      <c r="H167" s="29" t="s">
        <v>6</v>
      </c>
    </row>
    <row r="168" spans="3:8" x14ac:dyDescent="0.25">
      <c r="C168" s="27" t="s">
        <v>2408</v>
      </c>
      <c r="D168" s="27" t="s">
        <v>2240</v>
      </c>
      <c r="E168" s="28">
        <v>60865</v>
      </c>
      <c r="F168" s="28">
        <v>15772</v>
      </c>
      <c r="G168" s="29" t="s">
        <v>1902</v>
      </c>
      <c r="H168" s="29" t="s">
        <v>8</v>
      </c>
    </row>
    <row r="169" spans="3:8" x14ac:dyDescent="0.25">
      <c r="C169" s="27" t="s">
        <v>2409</v>
      </c>
      <c r="D169" s="27" t="s">
        <v>2245</v>
      </c>
      <c r="E169" s="28">
        <v>93024</v>
      </c>
      <c r="F169" s="28">
        <v>15954</v>
      </c>
      <c r="G169" s="29" t="s">
        <v>1903</v>
      </c>
      <c r="H169" s="29" t="s">
        <v>8</v>
      </c>
    </row>
    <row r="170" spans="3:8" x14ac:dyDescent="0.25">
      <c r="C170" s="27" t="s">
        <v>2410</v>
      </c>
      <c r="D170" s="27" t="s">
        <v>2245</v>
      </c>
      <c r="E170" s="28">
        <v>23907</v>
      </c>
      <c r="F170" s="28">
        <v>11498</v>
      </c>
      <c r="G170" s="29" t="s">
        <v>1903</v>
      </c>
      <c r="H170" s="29" t="s">
        <v>6</v>
      </c>
    </row>
    <row r="171" spans="3:8" x14ac:dyDescent="0.25">
      <c r="C171" s="27" t="s">
        <v>2411</v>
      </c>
      <c r="D171" s="27" t="s">
        <v>2240</v>
      </c>
      <c r="E171" s="28">
        <v>42476</v>
      </c>
      <c r="F171" s="28">
        <v>23371</v>
      </c>
      <c r="G171" s="29" t="s">
        <v>1903</v>
      </c>
      <c r="H171" s="29" t="s">
        <v>6</v>
      </c>
    </row>
    <row r="172" spans="3:8" x14ac:dyDescent="0.25">
      <c r="C172" s="27" t="s">
        <v>2412</v>
      </c>
      <c r="D172" s="27" t="s">
        <v>2245</v>
      </c>
      <c r="E172" s="28">
        <v>31507</v>
      </c>
      <c r="F172" s="28">
        <v>19886</v>
      </c>
      <c r="G172" s="29" t="s">
        <v>1903</v>
      </c>
      <c r="H172" s="29" t="s">
        <v>6</v>
      </c>
    </row>
    <row r="173" spans="3:8" x14ac:dyDescent="0.25">
      <c r="C173" s="27" t="s">
        <v>2413</v>
      </c>
      <c r="D173" s="27" t="s">
        <v>2242</v>
      </c>
      <c r="E173" s="28">
        <v>36779</v>
      </c>
      <c r="F173" s="28">
        <v>25015</v>
      </c>
      <c r="G173" s="29" t="s">
        <v>1903</v>
      </c>
      <c r="H173" s="29" t="s">
        <v>6</v>
      </c>
    </row>
    <row r="174" spans="3:8" x14ac:dyDescent="0.25">
      <c r="C174" s="27" t="s">
        <v>2414</v>
      </c>
      <c r="D174" s="27" t="s">
        <v>2240</v>
      </c>
      <c r="E174" s="28">
        <v>90936</v>
      </c>
      <c r="F174" s="28">
        <v>80890</v>
      </c>
      <c r="G174" s="29" t="s">
        <v>1902</v>
      </c>
      <c r="H174" s="29" t="s">
        <v>6</v>
      </c>
    </row>
    <row r="175" spans="3:8" x14ac:dyDescent="0.25">
      <c r="C175" s="27" t="s">
        <v>2415</v>
      </c>
      <c r="D175" s="27" t="s">
        <v>2245</v>
      </c>
      <c r="E175" s="28">
        <v>39919</v>
      </c>
      <c r="F175" s="28">
        <v>1407</v>
      </c>
      <c r="G175" s="29" t="s">
        <v>1902</v>
      </c>
      <c r="H175" s="29" t="s">
        <v>6</v>
      </c>
    </row>
    <row r="176" spans="3:8" x14ac:dyDescent="0.25">
      <c r="C176" s="27" t="s">
        <v>2416</v>
      </c>
      <c r="D176" s="27" t="s">
        <v>2240</v>
      </c>
      <c r="E176" s="28">
        <v>28294</v>
      </c>
      <c r="F176" s="28">
        <v>15941</v>
      </c>
      <c r="G176" s="29" t="s">
        <v>1902</v>
      </c>
      <c r="H176" s="29" t="s">
        <v>6</v>
      </c>
    </row>
    <row r="177" spans="3:8" x14ac:dyDescent="0.25">
      <c r="C177" s="27" t="s">
        <v>2417</v>
      </c>
      <c r="D177" s="27" t="s">
        <v>2245</v>
      </c>
      <c r="E177" s="28">
        <v>72309</v>
      </c>
      <c r="F177" s="28">
        <v>32173</v>
      </c>
      <c r="G177" s="29" t="s">
        <v>1902</v>
      </c>
      <c r="H177" s="29" t="s">
        <v>8</v>
      </c>
    </row>
    <row r="178" spans="3:8" x14ac:dyDescent="0.25">
      <c r="C178" s="27" t="s">
        <v>2418</v>
      </c>
      <c r="D178" s="27" t="s">
        <v>2245</v>
      </c>
      <c r="E178" s="28">
        <v>90899</v>
      </c>
      <c r="F178" s="28">
        <v>73950</v>
      </c>
      <c r="G178" s="29" t="s">
        <v>1903</v>
      </c>
      <c r="H178" s="29" t="s">
        <v>6</v>
      </c>
    </row>
    <row r="179" spans="3:8" x14ac:dyDescent="0.25">
      <c r="C179" s="27" t="s">
        <v>2419</v>
      </c>
      <c r="D179" s="27" t="s">
        <v>2245</v>
      </c>
      <c r="E179" s="28">
        <v>43524</v>
      </c>
      <c r="F179" s="28">
        <v>29578</v>
      </c>
      <c r="G179" s="29" t="s">
        <v>1902</v>
      </c>
      <c r="H179" s="29" t="s">
        <v>6</v>
      </c>
    </row>
    <row r="180" spans="3:8" x14ac:dyDescent="0.25">
      <c r="C180" s="27" t="s">
        <v>2420</v>
      </c>
      <c r="D180" s="27" t="s">
        <v>2245</v>
      </c>
      <c r="E180" s="28">
        <v>75877</v>
      </c>
      <c r="F180" s="28">
        <v>28375</v>
      </c>
      <c r="G180" s="29" t="s">
        <v>1902</v>
      </c>
      <c r="H180" s="29" t="s">
        <v>8</v>
      </c>
    </row>
    <row r="181" spans="3:8" x14ac:dyDescent="0.25">
      <c r="C181" s="27" t="s">
        <v>2421</v>
      </c>
      <c r="D181" s="27" t="s">
        <v>2245</v>
      </c>
      <c r="E181" s="28">
        <v>91673</v>
      </c>
      <c r="F181" s="28">
        <v>17483</v>
      </c>
      <c r="G181" s="29" t="s">
        <v>1903</v>
      </c>
      <c r="H181" s="29" t="s">
        <v>6</v>
      </c>
    </row>
    <row r="182" spans="3:8" x14ac:dyDescent="0.25">
      <c r="C182" s="27" t="s">
        <v>2422</v>
      </c>
      <c r="D182" s="27" t="s">
        <v>2245</v>
      </c>
      <c r="E182" s="28">
        <v>78740</v>
      </c>
      <c r="F182" s="28">
        <v>25313</v>
      </c>
      <c r="G182" s="29" t="s">
        <v>1903</v>
      </c>
      <c r="H182" s="29" t="s">
        <v>6</v>
      </c>
    </row>
    <row r="183" spans="3:8" x14ac:dyDescent="0.25">
      <c r="C183" s="27" t="s">
        <v>2423</v>
      </c>
      <c r="D183" s="27" t="s">
        <v>2242</v>
      </c>
      <c r="E183" s="28">
        <v>22279</v>
      </c>
      <c r="F183" s="28">
        <v>9300</v>
      </c>
      <c r="G183" s="29" t="s">
        <v>1903</v>
      </c>
      <c r="H183" s="29" t="s">
        <v>8</v>
      </c>
    </row>
    <row r="184" spans="3:8" x14ac:dyDescent="0.25">
      <c r="C184" s="27" t="s">
        <v>2424</v>
      </c>
      <c r="D184" s="27" t="s">
        <v>2240</v>
      </c>
      <c r="E184" s="28">
        <v>31278</v>
      </c>
      <c r="F184" s="28">
        <v>8446</v>
      </c>
      <c r="G184" s="29" t="s">
        <v>1903</v>
      </c>
      <c r="H184" s="29" t="s">
        <v>6</v>
      </c>
    </row>
    <row r="185" spans="3:8" x14ac:dyDescent="0.25">
      <c r="C185" s="27" t="s">
        <v>2425</v>
      </c>
      <c r="D185" s="27" t="s">
        <v>2245</v>
      </c>
      <c r="E185" s="28">
        <v>75344</v>
      </c>
      <c r="F185" s="28">
        <v>58789</v>
      </c>
      <c r="G185" s="29" t="s">
        <v>1902</v>
      </c>
      <c r="H185" s="29" t="s">
        <v>6</v>
      </c>
    </row>
    <row r="186" spans="3:8" x14ac:dyDescent="0.25">
      <c r="C186" s="27" t="s">
        <v>2426</v>
      </c>
      <c r="D186" s="27" t="s">
        <v>2245</v>
      </c>
      <c r="E186" s="28">
        <v>42915</v>
      </c>
      <c r="F186" s="28">
        <v>19827</v>
      </c>
      <c r="G186" s="29" t="s">
        <v>1903</v>
      </c>
      <c r="H186" s="29" t="s">
        <v>8</v>
      </c>
    </row>
    <row r="187" spans="3:8" x14ac:dyDescent="0.25">
      <c r="C187" s="27" t="s">
        <v>2427</v>
      </c>
      <c r="D187" s="27" t="s">
        <v>2240</v>
      </c>
      <c r="E187" s="28">
        <v>80428</v>
      </c>
      <c r="F187" s="28">
        <v>16336</v>
      </c>
      <c r="G187" s="29" t="s">
        <v>1903</v>
      </c>
      <c r="H187" s="29" t="s">
        <v>8</v>
      </c>
    </row>
    <row r="188" spans="3:8" x14ac:dyDescent="0.25">
      <c r="C188" s="27" t="s">
        <v>2428</v>
      </c>
      <c r="D188" s="27" t="s">
        <v>2245</v>
      </c>
      <c r="E188" s="28">
        <v>75208</v>
      </c>
      <c r="F188" s="28">
        <v>67507</v>
      </c>
      <c r="G188" s="29" t="s">
        <v>1903</v>
      </c>
      <c r="H188" s="29" t="s">
        <v>6</v>
      </c>
    </row>
    <row r="189" spans="3:8" x14ac:dyDescent="0.25">
      <c r="C189" s="27" t="s">
        <v>2429</v>
      </c>
      <c r="D189" s="27" t="s">
        <v>2245</v>
      </c>
      <c r="E189" s="28">
        <v>27649</v>
      </c>
      <c r="F189" s="28">
        <v>1423</v>
      </c>
      <c r="G189" s="29" t="s">
        <v>1903</v>
      </c>
      <c r="H189" s="29" t="s">
        <v>6</v>
      </c>
    </row>
    <row r="190" spans="3:8" x14ac:dyDescent="0.25">
      <c r="C190" s="27" t="s">
        <v>2430</v>
      </c>
      <c r="D190" s="27" t="s">
        <v>2245</v>
      </c>
      <c r="E190" s="28">
        <v>87876</v>
      </c>
      <c r="F190" s="28">
        <v>76577</v>
      </c>
      <c r="G190" s="29" t="s">
        <v>1903</v>
      </c>
      <c r="H190" s="29" t="s">
        <v>8</v>
      </c>
    </row>
    <row r="191" spans="3:8" x14ac:dyDescent="0.25">
      <c r="C191" s="27" t="s">
        <v>2431</v>
      </c>
      <c r="D191" s="27" t="s">
        <v>2240</v>
      </c>
      <c r="E191" s="28">
        <v>70381</v>
      </c>
      <c r="F191" s="28">
        <v>32934</v>
      </c>
      <c r="G191" s="29" t="s">
        <v>1902</v>
      </c>
      <c r="H191" s="29" t="s">
        <v>6</v>
      </c>
    </row>
    <row r="192" spans="3:8" x14ac:dyDescent="0.25">
      <c r="C192" s="27" t="s">
        <v>2432</v>
      </c>
      <c r="D192" s="27" t="s">
        <v>2245</v>
      </c>
      <c r="E192" s="28">
        <v>79564</v>
      </c>
      <c r="F192" s="28">
        <v>73052</v>
      </c>
      <c r="G192" s="29" t="s">
        <v>1903</v>
      </c>
      <c r="H192" s="29" t="s">
        <v>6</v>
      </c>
    </row>
    <row r="193" spans="3:8" x14ac:dyDescent="0.25">
      <c r="C193" s="27" t="s">
        <v>2433</v>
      </c>
      <c r="D193" s="27" t="s">
        <v>2242</v>
      </c>
      <c r="E193" s="28">
        <v>88401</v>
      </c>
      <c r="F193" s="28">
        <v>24469</v>
      </c>
      <c r="G193" s="29" t="s">
        <v>1903</v>
      </c>
      <c r="H193" s="29" t="s">
        <v>6</v>
      </c>
    </row>
    <row r="194" spans="3:8" x14ac:dyDescent="0.25">
      <c r="C194" s="27" t="s">
        <v>2434</v>
      </c>
      <c r="D194" s="27" t="s">
        <v>2240</v>
      </c>
      <c r="E194" s="28">
        <v>50224</v>
      </c>
      <c r="F194" s="28">
        <v>29225</v>
      </c>
      <c r="G194" s="29" t="s">
        <v>1903</v>
      </c>
      <c r="H194" s="29" t="s">
        <v>8</v>
      </c>
    </row>
    <row r="195" spans="3:8" x14ac:dyDescent="0.25">
      <c r="C195" s="27" t="s">
        <v>2435</v>
      </c>
      <c r="D195" s="27" t="s">
        <v>2245</v>
      </c>
      <c r="E195" s="28">
        <v>30742</v>
      </c>
      <c r="F195" s="28">
        <v>17244</v>
      </c>
      <c r="G195" s="29" t="s">
        <v>1903</v>
      </c>
      <c r="H195" s="29" t="s">
        <v>8</v>
      </c>
    </row>
    <row r="196" spans="3:8" x14ac:dyDescent="0.25">
      <c r="C196" s="27" t="s">
        <v>2436</v>
      </c>
      <c r="D196" s="27" t="s">
        <v>2245</v>
      </c>
      <c r="E196" s="28">
        <v>34199</v>
      </c>
      <c r="F196" s="28">
        <v>1549</v>
      </c>
      <c r="G196" s="29" t="s">
        <v>1903</v>
      </c>
      <c r="H196" s="29" t="s">
        <v>6</v>
      </c>
    </row>
    <row r="197" spans="3:8" x14ac:dyDescent="0.25">
      <c r="C197" s="27" t="s">
        <v>2437</v>
      </c>
      <c r="D197" s="27" t="s">
        <v>2240</v>
      </c>
      <c r="E197" s="28">
        <v>44358</v>
      </c>
      <c r="F197" s="28">
        <v>1902</v>
      </c>
      <c r="G197" s="29" t="s">
        <v>1903</v>
      </c>
      <c r="H197" s="29" t="s">
        <v>6</v>
      </c>
    </row>
    <row r="198" spans="3:8" x14ac:dyDescent="0.25">
      <c r="C198" s="27" t="s">
        <v>2438</v>
      </c>
      <c r="D198" s="27" t="s">
        <v>2245</v>
      </c>
      <c r="E198" s="28">
        <v>43358</v>
      </c>
      <c r="F198" s="28">
        <v>15358</v>
      </c>
      <c r="G198" s="29" t="s">
        <v>1903</v>
      </c>
      <c r="H198" s="29" t="s">
        <v>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4A44-24D1-4BE4-821E-965B043745CF}">
  <sheetPr codeName="Planilha6"/>
  <dimension ref="A1:K731"/>
  <sheetViews>
    <sheetView showGridLines="0" workbookViewId="0"/>
  </sheetViews>
  <sheetFormatPr defaultRowHeight="15" x14ac:dyDescent="0.25"/>
  <cols>
    <col min="1" max="1" width="10.5703125" bestFit="1" customWidth="1"/>
    <col min="2" max="2" width="2.42578125" customWidth="1"/>
    <col min="5" max="5" width="9.140625" customWidth="1"/>
    <col min="9" max="9" width="13.85546875" bestFit="1" customWidth="1"/>
    <col min="10" max="10" width="12.42578125" bestFit="1" customWidth="1"/>
    <col min="11" max="11" width="9.5703125" bestFit="1" customWidth="1"/>
  </cols>
  <sheetData>
    <row r="1" spans="1:11" s="35" customFormat="1" x14ac:dyDescent="0.25">
      <c r="A1" s="36" t="s">
        <v>259</v>
      </c>
      <c r="B1"/>
      <c r="C1" s="34" t="s">
        <v>2439</v>
      </c>
      <c r="D1" s="34" t="s">
        <v>2440</v>
      </c>
      <c r="E1" s="34" t="s">
        <v>2441</v>
      </c>
      <c r="F1" s="34" t="s">
        <v>2442</v>
      </c>
      <c r="G1" s="34" t="s">
        <v>2443</v>
      </c>
      <c r="H1" s="34" t="s">
        <v>1891</v>
      </c>
      <c r="I1" s="34" t="s">
        <v>2444</v>
      </c>
      <c r="J1" s="34" t="s">
        <v>2445</v>
      </c>
      <c r="K1" s="34" t="s">
        <v>2446</v>
      </c>
    </row>
    <row r="2" spans="1:11" x14ac:dyDescent="0.25">
      <c r="A2" s="6" t="s">
        <v>2846</v>
      </c>
      <c r="C2" s="30" t="s">
        <v>2447</v>
      </c>
      <c r="D2" s="31">
        <v>41275</v>
      </c>
      <c r="E2" s="32">
        <v>1</v>
      </c>
      <c r="F2" s="33">
        <v>2013</v>
      </c>
      <c r="G2" s="27" t="s">
        <v>2448</v>
      </c>
      <c r="H2" s="27" t="s">
        <v>2449</v>
      </c>
      <c r="I2" s="28">
        <v>119</v>
      </c>
      <c r="J2" s="28">
        <v>252.28</v>
      </c>
      <c r="K2" s="28">
        <v>133.28</v>
      </c>
    </row>
    <row r="3" spans="1:11" x14ac:dyDescent="0.25">
      <c r="C3" s="30" t="s">
        <v>2450</v>
      </c>
      <c r="D3" s="31">
        <v>41276</v>
      </c>
      <c r="E3" s="32">
        <v>1</v>
      </c>
      <c r="F3" s="33">
        <v>2013</v>
      </c>
      <c r="G3" s="27" t="s">
        <v>2448</v>
      </c>
      <c r="H3" s="27" t="s">
        <v>2449</v>
      </c>
      <c r="I3" s="28">
        <v>117</v>
      </c>
      <c r="J3" s="28">
        <v>248.04000000000002</v>
      </c>
      <c r="K3" s="28">
        <v>131.04000000000002</v>
      </c>
    </row>
    <row r="4" spans="1:11" x14ac:dyDescent="0.25">
      <c r="C4" s="30" t="s">
        <v>2451</v>
      </c>
      <c r="D4" s="31">
        <v>41275</v>
      </c>
      <c r="E4" s="32">
        <v>1</v>
      </c>
      <c r="F4" s="33">
        <v>2013</v>
      </c>
      <c r="G4" s="27" t="s">
        <v>2452</v>
      </c>
      <c r="H4" s="27" t="s">
        <v>2453</v>
      </c>
      <c r="I4" s="28">
        <v>32</v>
      </c>
      <c r="J4" s="28">
        <v>41.6</v>
      </c>
      <c r="K4" s="28">
        <v>9.6000000000000014</v>
      </c>
    </row>
    <row r="5" spans="1:11" x14ac:dyDescent="0.25">
      <c r="C5" s="30" t="s">
        <v>2454</v>
      </c>
      <c r="D5" s="31">
        <v>41278</v>
      </c>
      <c r="E5" s="32">
        <v>1</v>
      </c>
      <c r="F5" s="33">
        <v>2013</v>
      </c>
      <c r="G5" s="27" t="s">
        <v>2455</v>
      </c>
      <c r="H5" s="27" t="s">
        <v>2456</v>
      </c>
      <c r="I5" s="28">
        <v>44</v>
      </c>
      <c r="J5" s="28">
        <v>62.48</v>
      </c>
      <c r="K5" s="28">
        <v>18.479999999999997</v>
      </c>
    </row>
    <row r="6" spans="1:11" x14ac:dyDescent="0.25">
      <c r="C6" s="30" t="s">
        <v>2447</v>
      </c>
      <c r="D6" s="31">
        <v>41275</v>
      </c>
      <c r="E6" s="32">
        <v>1</v>
      </c>
      <c r="F6" s="33">
        <v>2013</v>
      </c>
      <c r="G6" s="27" t="s">
        <v>2457</v>
      </c>
      <c r="H6" s="27" t="s">
        <v>2449</v>
      </c>
      <c r="I6" s="28">
        <v>103</v>
      </c>
      <c r="J6" s="28">
        <v>218.36</v>
      </c>
      <c r="K6" s="28">
        <v>115.36000000000001</v>
      </c>
    </row>
    <row r="7" spans="1:11" x14ac:dyDescent="0.25">
      <c r="C7" s="30" t="s">
        <v>2458</v>
      </c>
      <c r="D7" s="31">
        <v>41280</v>
      </c>
      <c r="E7" s="32">
        <v>1</v>
      </c>
      <c r="F7" s="33">
        <v>2013</v>
      </c>
      <c r="G7" s="27" t="s">
        <v>2459</v>
      </c>
      <c r="H7" s="27" t="s">
        <v>2453</v>
      </c>
      <c r="I7" s="28">
        <v>64</v>
      </c>
      <c r="J7" s="28">
        <v>83.2</v>
      </c>
      <c r="K7" s="28">
        <v>19.200000000000003</v>
      </c>
    </row>
    <row r="8" spans="1:11" x14ac:dyDescent="0.25">
      <c r="C8" s="30" t="s">
        <v>2460</v>
      </c>
      <c r="D8" s="31">
        <v>41281</v>
      </c>
      <c r="E8" s="32">
        <v>1</v>
      </c>
      <c r="F8" s="33">
        <v>2013</v>
      </c>
      <c r="G8" s="27" t="s">
        <v>2455</v>
      </c>
      <c r="H8" s="27" t="s">
        <v>2453</v>
      </c>
      <c r="I8" s="28">
        <v>23</v>
      </c>
      <c r="J8" s="28">
        <v>29.900000000000002</v>
      </c>
      <c r="K8" s="28">
        <v>6.9000000000000021</v>
      </c>
    </row>
    <row r="9" spans="1:11" x14ac:dyDescent="0.25">
      <c r="C9" s="30" t="s">
        <v>2461</v>
      </c>
      <c r="D9" s="31">
        <v>41282</v>
      </c>
      <c r="E9" s="32">
        <v>1</v>
      </c>
      <c r="F9" s="33">
        <v>2013</v>
      </c>
      <c r="G9" s="27" t="s">
        <v>2462</v>
      </c>
      <c r="H9" s="27" t="s">
        <v>2456</v>
      </c>
      <c r="I9" s="28">
        <v>63</v>
      </c>
      <c r="J9" s="28">
        <v>89.46</v>
      </c>
      <c r="K9" s="28">
        <v>26.459999999999994</v>
      </c>
    </row>
    <row r="10" spans="1:11" x14ac:dyDescent="0.25">
      <c r="C10" s="30" t="s">
        <v>2463</v>
      </c>
      <c r="D10" s="31">
        <v>41283</v>
      </c>
      <c r="E10" s="32">
        <v>1</v>
      </c>
      <c r="F10" s="33">
        <v>2013</v>
      </c>
      <c r="G10" s="27" t="s">
        <v>2459</v>
      </c>
      <c r="H10" s="27" t="s">
        <v>2456</v>
      </c>
      <c r="I10" s="28">
        <v>87</v>
      </c>
      <c r="J10" s="28">
        <v>123.53999999999999</v>
      </c>
      <c r="K10" s="28">
        <v>36.539999999999992</v>
      </c>
    </row>
    <row r="11" spans="1:11" x14ac:dyDescent="0.25">
      <c r="C11" s="30" t="s">
        <v>2464</v>
      </c>
      <c r="D11" s="31">
        <v>41284</v>
      </c>
      <c r="E11" s="32">
        <v>1</v>
      </c>
      <c r="F11" s="33">
        <v>2013</v>
      </c>
      <c r="G11" s="27" t="s">
        <v>2452</v>
      </c>
      <c r="H11" s="27" t="s">
        <v>2449</v>
      </c>
      <c r="I11" s="28">
        <v>108</v>
      </c>
      <c r="J11" s="28">
        <v>228.96</v>
      </c>
      <c r="K11" s="28">
        <v>120.96000000000001</v>
      </c>
    </row>
    <row r="12" spans="1:11" x14ac:dyDescent="0.25">
      <c r="C12" s="30" t="s">
        <v>2465</v>
      </c>
      <c r="D12" s="31">
        <v>41285</v>
      </c>
      <c r="E12" s="32">
        <v>1</v>
      </c>
      <c r="F12" s="33">
        <v>2013</v>
      </c>
      <c r="G12" s="27" t="s">
        <v>2462</v>
      </c>
      <c r="H12" s="27" t="s">
        <v>2453</v>
      </c>
      <c r="I12" s="28">
        <v>36</v>
      </c>
      <c r="J12" s="28">
        <v>46.800000000000004</v>
      </c>
      <c r="K12" s="28">
        <v>10.800000000000004</v>
      </c>
    </row>
    <row r="13" spans="1:11" x14ac:dyDescent="0.25">
      <c r="C13" s="30" t="s">
        <v>2466</v>
      </c>
      <c r="D13" s="31">
        <v>41286</v>
      </c>
      <c r="E13" s="32">
        <v>1</v>
      </c>
      <c r="F13" s="33">
        <v>2013</v>
      </c>
      <c r="G13" s="27" t="s">
        <v>2467</v>
      </c>
      <c r="H13" s="27" t="s">
        <v>2456</v>
      </c>
      <c r="I13" s="28">
        <v>98</v>
      </c>
      <c r="J13" s="28">
        <v>139.16</v>
      </c>
      <c r="K13" s="28">
        <v>41.16</v>
      </c>
    </row>
    <row r="14" spans="1:11" x14ac:dyDescent="0.25">
      <c r="C14" s="30" t="s">
        <v>2468</v>
      </c>
      <c r="D14" s="31">
        <v>41287</v>
      </c>
      <c r="E14" s="32">
        <v>1</v>
      </c>
      <c r="F14" s="33">
        <v>2013</v>
      </c>
      <c r="G14" s="27" t="s">
        <v>2448</v>
      </c>
      <c r="H14" s="27" t="s">
        <v>2449</v>
      </c>
      <c r="I14" s="28">
        <v>109</v>
      </c>
      <c r="J14" s="28">
        <v>231.08</v>
      </c>
      <c r="K14" s="28">
        <v>122.08000000000001</v>
      </c>
    </row>
    <row r="15" spans="1:11" x14ac:dyDescent="0.25">
      <c r="C15" s="30" t="s">
        <v>2469</v>
      </c>
      <c r="D15" s="31">
        <v>41288</v>
      </c>
      <c r="E15" s="32">
        <v>1</v>
      </c>
      <c r="F15" s="33">
        <v>2013</v>
      </c>
      <c r="G15" s="27" t="s">
        <v>2470</v>
      </c>
      <c r="H15" s="27" t="s">
        <v>2456</v>
      </c>
      <c r="I15" s="28">
        <v>95</v>
      </c>
      <c r="J15" s="28">
        <v>134.9</v>
      </c>
      <c r="K15" s="28">
        <v>39.900000000000006</v>
      </c>
    </row>
    <row r="16" spans="1:11" x14ac:dyDescent="0.25">
      <c r="C16" s="30" t="s">
        <v>2471</v>
      </c>
      <c r="D16" s="31">
        <v>41288</v>
      </c>
      <c r="E16" s="32">
        <v>1</v>
      </c>
      <c r="F16" s="33">
        <v>2013</v>
      </c>
      <c r="G16" s="27" t="s">
        <v>2459</v>
      </c>
      <c r="H16" s="27" t="s">
        <v>2456</v>
      </c>
      <c r="I16" s="28">
        <v>60</v>
      </c>
      <c r="J16" s="28">
        <v>85.199999999999989</v>
      </c>
      <c r="K16" s="28">
        <v>25.199999999999989</v>
      </c>
    </row>
    <row r="17" spans="3:11" x14ac:dyDescent="0.25">
      <c r="C17" s="30" t="s">
        <v>201</v>
      </c>
      <c r="D17" s="31">
        <v>41288</v>
      </c>
      <c r="E17" s="32">
        <v>1</v>
      </c>
      <c r="F17" s="33">
        <v>2013</v>
      </c>
      <c r="G17" s="27" t="s">
        <v>2452</v>
      </c>
      <c r="H17" s="27" t="s">
        <v>2449</v>
      </c>
      <c r="I17" s="28">
        <v>87</v>
      </c>
      <c r="J17" s="28">
        <v>184.44</v>
      </c>
      <c r="K17" s="28">
        <v>97.44</v>
      </c>
    </row>
    <row r="18" spans="3:11" x14ac:dyDescent="0.25">
      <c r="C18" s="30" t="s">
        <v>2472</v>
      </c>
      <c r="D18" s="31">
        <v>41288</v>
      </c>
      <c r="E18" s="32">
        <v>1</v>
      </c>
      <c r="F18" s="33">
        <v>2013</v>
      </c>
      <c r="G18" s="27" t="s">
        <v>2452</v>
      </c>
      <c r="H18" s="27" t="s">
        <v>2456</v>
      </c>
      <c r="I18" s="28">
        <v>90</v>
      </c>
      <c r="J18" s="28">
        <v>127.8</v>
      </c>
      <c r="K18" s="28">
        <v>37.799999999999997</v>
      </c>
    </row>
    <row r="19" spans="3:11" x14ac:dyDescent="0.25">
      <c r="C19" s="30" t="s">
        <v>2473</v>
      </c>
      <c r="D19" s="31">
        <v>41288</v>
      </c>
      <c r="E19" s="32">
        <v>1</v>
      </c>
      <c r="F19" s="33">
        <v>2013</v>
      </c>
      <c r="G19" s="27" t="s">
        <v>2448</v>
      </c>
      <c r="H19" s="27" t="s">
        <v>2453</v>
      </c>
      <c r="I19" s="28">
        <v>21</v>
      </c>
      <c r="J19" s="28">
        <v>27.3</v>
      </c>
      <c r="K19" s="28">
        <v>6.3000000000000007</v>
      </c>
    </row>
    <row r="20" spans="3:11" x14ac:dyDescent="0.25">
      <c r="C20" s="30" t="s">
        <v>121</v>
      </c>
      <c r="D20" s="31">
        <v>41288</v>
      </c>
      <c r="E20" s="32">
        <v>1</v>
      </c>
      <c r="F20" s="33">
        <v>2013</v>
      </c>
      <c r="G20" s="27" t="s">
        <v>2467</v>
      </c>
      <c r="H20" s="27" t="s">
        <v>2456</v>
      </c>
      <c r="I20" s="28">
        <v>67</v>
      </c>
      <c r="J20" s="28">
        <v>95.14</v>
      </c>
      <c r="K20" s="28">
        <v>28.14</v>
      </c>
    </row>
    <row r="21" spans="3:11" x14ac:dyDescent="0.25">
      <c r="C21" s="30" t="s">
        <v>2474</v>
      </c>
      <c r="D21" s="31">
        <v>41288</v>
      </c>
      <c r="E21" s="32">
        <v>1</v>
      </c>
      <c r="F21" s="33">
        <v>2013</v>
      </c>
      <c r="G21" s="27" t="s">
        <v>2462</v>
      </c>
      <c r="H21" s="27" t="s">
        <v>2449</v>
      </c>
      <c r="I21" s="28">
        <v>83</v>
      </c>
      <c r="J21" s="28">
        <v>175.96</v>
      </c>
      <c r="K21" s="28">
        <v>92.960000000000008</v>
      </c>
    </row>
    <row r="22" spans="3:11" x14ac:dyDescent="0.25">
      <c r="C22" s="30" t="s">
        <v>2475</v>
      </c>
      <c r="D22" s="31">
        <v>41288</v>
      </c>
      <c r="E22" s="32">
        <v>1</v>
      </c>
      <c r="F22" s="33">
        <v>2013</v>
      </c>
      <c r="G22" s="27" t="s">
        <v>2459</v>
      </c>
      <c r="H22" s="27" t="s">
        <v>2456</v>
      </c>
      <c r="I22" s="28">
        <v>75</v>
      </c>
      <c r="J22" s="28">
        <v>106.5</v>
      </c>
      <c r="K22" s="28">
        <v>31.5</v>
      </c>
    </row>
    <row r="23" spans="3:11" x14ac:dyDescent="0.25">
      <c r="C23" s="30" t="s">
        <v>2476</v>
      </c>
      <c r="D23" s="31">
        <v>41288</v>
      </c>
      <c r="E23" s="32">
        <v>1</v>
      </c>
      <c r="F23" s="33">
        <v>2013</v>
      </c>
      <c r="G23" s="27" t="s">
        <v>2462</v>
      </c>
      <c r="H23" s="27" t="s">
        <v>2456</v>
      </c>
      <c r="I23" s="28">
        <v>58</v>
      </c>
      <c r="J23" s="28">
        <v>82.36</v>
      </c>
      <c r="K23" s="28">
        <v>24.36</v>
      </c>
    </row>
    <row r="24" spans="3:11" x14ac:dyDescent="0.25">
      <c r="C24" s="30" t="s">
        <v>2477</v>
      </c>
      <c r="D24" s="31">
        <v>41288</v>
      </c>
      <c r="E24" s="32">
        <v>1</v>
      </c>
      <c r="F24" s="33">
        <v>2013</v>
      </c>
      <c r="G24" s="27" t="s">
        <v>2462</v>
      </c>
      <c r="H24" s="27" t="s">
        <v>2449</v>
      </c>
      <c r="I24" s="28">
        <v>104</v>
      </c>
      <c r="J24" s="28">
        <v>220.48000000000002</v>
      </c>
      <c r="K24" s="28">
        <v>116.48000000000002</v>
      </c>
    </row>
    <row r="25" spans="3:11" x14ac:dyDescent="0.25">
      <c r="C25" s="30" t="s">
        <v>234</v>
      </c>
      <c r="D25" s="31">
        <v>41288</v>
      </c>
      <c r="E25" s="32">
        <v>1</v>
      </c>
      <c r="F25" s="33">
        <v>2013</v>
      </c>
      <c r="G25" s="27" t="s">
        <v>2448</v>
      </c>
      <c r="H25" s="27" t="s">
        <v>2453</v>
      </c>
      <c r="I25" s="28">
        <v>39</v>
      </c>
      <c r="J25" s="28">
        <v>50.7</v>
      </c>
      <c r="K25" s="28">
        <v>11.700000000000003</v>
      </c>
    </row>
    <row r="26" spans="3:11" x14ac:dyDescent="0.25">
      <c r="C26" s="30" t="s">
        <v>2478</v>
      </c>
      <c r="D26" s="31">
        <v>41288</v>
      </c>
      <c r="E26" s="32">
        <v>1</v>
      </c>
      <c r="F26" s="33">
        <v>2013</v>
      </c>
      <c r="G26" s="27" t="s">
        <v>2470</v>
      </c>
      <c r="H26" s="27" t="s">
        <v>2453</v>
      </c>
      <c r="I26" s="28">
        <v>34</v>
      </c>
      <c r="J26" s="28">
        <v>44.2</v>
      </c>
      <c r="K26" s="28">
        <v>10.200000000000003</v>
      </c>
    </row>
    <row r="27" spans="3:11" x14ac:dyDescent="0.25">
      <c r="C27" s="30" t="s">
        <v>2479</v>
      </c>
      <c r="D27" s="31">
        <v>41288</v>
      </c>
      <c r="E27" s="32">
        <v>1</v>
      </c>
      <c r="F27" s="33">
        <v>2013</v>
      </c>
      <c r="G27" s="27" t="s">
        <v>2455</v>
      </c>
      <c r="H27" s="27" t="s">
        <v>2449</v>
      </c>
      <c r="I27" s="28">
        <v>100</v>
      </c>
      <c r="J27" s="28">
        <v>212</v>
      </c>
      <c r="K27" s="28">
        <v>112</v>
      </c>
    </row>
    <row r="28" spans="3:11" x14ac:dyDescent="0.25">
      <c r="C28" s="30" t="s">
        <v>2480</v>
      </c>
      <c r="D28" s="31">
        <v>41301</v>
      </c>
      <c r="E28" s="32">
        <v>1</v>
      </c>
      <c r="F28" s="33">
        <v>2013</v>
      </c>
      <c r="G28" s="27" t="s">
        <v>2457</v>
      </c>
      <c r="H28" s="27" t="s">
        <v>2456</v>
      </c>
      <c r="I28" s="28">
        <v>62</v>
      </c>
      <c r="J28" s="28">
        <v>88.039999999999992</v>
      </c>
      <c r="K28" s="28">
        <v>26.039999999999992</v>
      </c>
    </row>
    <row r="29" spans="3:11" x14ac:dyDescent="0.25">
      <c r="C29" s="30" t="s">
        <v>2481</v>
      </c>
      <c r="D29" s="31">
        <v>41302</v>
      </c>
      <c r="E29" s="32">
        <v>1</v>
      </c>
      <c r="F29" s="33">
        <v>2013</v>
      </c>
      <c r="G29" s="27" t="s">
        <v>2482</v>
      </c>
      <c r="H29" s="27" t="s">
        <v>2449</v>
      </c>
      <c r="I29" s="28">
        <v>127</v>
      </c>
      <c r="J29" s="28">
        <v>269.24</v>
      </c>
      <c r="K29" s="28">
        <v>142.24</v>
      </c>
    </row>
    <row r="30" spans="3:11" x14ac:dyDescent="0.25">
      <c r="C30" s="30" t="s">
        <v>2483</v>
      </c>
      <c r="D30" s="31">
        <v>41303</v>
      </c>
      <c r="E30" s="32">
        <v>1</v>
      </c>
      <c r="F30" s="33">
        <v>2013</v>
      </c>
      <c r="G30" s="27" t="s">
        <v>2455</v>
      </c>
      <c r="H30" s="27" t="s">
        <v>2456</v>
      </c>
      <c r="I30" s="28">
        <v>66</v>
      </c>
      <c r="J30" s="28">
        <v>93.72</v>
      </c>
      <c r="K30" s="28">
        <v>27.72</v>
      </c>
    </row>
    <row r="31" spans="3:11" x14ac:dyDescent="0.25">
      <c r="C31" s="30" t="s">
        <v>2484</v>
      </c>
      <c r="D31" s="31">
        <v>41304</v>
      </c>
      <c r="E31" s="32">
        <v>1</v>
      </c>
      <c r="F31" s="33">
        <v>2013</v>
      </c>
      <c r="G31" s="27" t="s">
        <v>2482</v>
      </c>
      <c r="H31" s="27" t="s">
        <v>2449</v>
      </c>
      <c r="I31" s="28">
        <v>122</v>
      </c>
      <c r="J31" s="28">
        <v>258.64</v>
      </c>
      <c r="K31" s="28">
        <v>136.63999999999999</v>
      </c>
    </row>
    <row r="32" spans="3:11" x14ac:dyDescent="0.25">
      <c r="C32" s="30" t="s">
        <v>2485</v>
      </c>
      <c r="D32" s="31">
        <v>41305</v>
      </c>
      <c r="E32" s="32">
        <v>1</v>
      </c>
      <c r="F32" s="33">
        <v>2013</v>
      </c>
      <c r="G32" s="27" t="s">
        <v>2457</v>
      </c>
      <c r="H32" s="27" t="s">
        <v>2456</v>
      </c>
      <c r="I32" s="28">
        <v>85</v>
      </c>
      <c r="J32" s="28">
        <v>120.69999999999999</v>
      </c>
      <c r="K32" s="28">
        <v>35.699999999999989</v>
      </c>
    </row>
    <row r="33" spans="3:11" x14ac:dyDescent="0.25">
      <c r="C33" s="30" t="s">
        <v>145</v>
      </c>
      <c r="D33" s="31">
        <v>41306</v>
      </c>
      <c r="E33" s="32">
        <v>2</v>
      </c>
      <c r="F33" s="33">
        <v>2013</v>
      </c>
      <c r="G33" s="27" t="s">
        <v>2459</v>
      </c>
      <c r="H33" s="27" t="s">
        <v>2453</v>
      </c>
      <c r="I33" s="28">
        <v>24</v>
      </c>
      <c r="J33" s="28">
        <v>31.200000000000003</v>
      </c>
      <c r="K33" s="28">
        <v>7.2000000000000028</v>
      </c>
    </row>
    <row r="34" spans="3:11" x14ac:dyDescent="0.25">
      <c r="C34" s="30" t="s">
        <v>141</v>
      </c>
      <c r="D34" s="31">
        <v>41307</v>
      </c>
      <c r="E34" s="32">
        <v>2</v>
      </c>
      <c r="F34" s="33">
        <v>2013</v>
      </c>
      <c r="G34" s="27" t="s">
        <v>2470</v>
      </c>
      <c r="H34" s="27" t="s">
        <v>2449</v>
      </c>
      <c r="I34" s="28">
        <v>86</v>
      </c>
      <c r="J34" s="28">
        <v>182.32000000000002</v>
      </c>
      <c r="K34" s="28">
        <v>96.320000000000022</v>
      </c>
    </row>
    <row r="35" spans="3:11" x14ac:dyDescent="0.25">
      <c r="C35" s="30" t="s">
        <v>2486</v>
      </c>
      <c r="D35" s="31">
        <v>41307</v>
      </c>
      <c r="E35" s="32">
        <v>2</v>
      </c>
      <c r="F35" s="33">
        <v>2013</v>
      </c>
      <c r="G35" s="27" t="s">
        <v>2455</v>
      </c>
      <c r="H35" s="27" t="s">
        <v>2449</v>
      </c>
      <c r="I35" s="28">
        <v>96</v>
      </c>
      <c r="J35" s="28">
        <v>203.52</v>
      </c>
      <c r="K35" s="28">
        <v>107.52000000000001</v>
      </c>
    </row>
    <row r="36" spans="3:11" x14ac:dyDescent="0.25">
      <c r="C36" s="30" t="s">
        <v>2487</v>
      </c>
      <c r="D36" s="31">
        <v>41307</v>
      </c>
      <c r="E36" s="32">
        <v>2</v>
      </c>
      <c r="F36" s="33">
        <v>2013</v>
      </c>
      <c r="G36" s="27" t="s">
        <v>2470</v>
      </c>
      <c r="H36" s="27" t="s">
        <v>2453</v>
      </c>
      <c r="I36" s="28">
        <v>23</v>
      </c>
      <c r="J36" s="28">
        <v>29.900000000000002</v>
      </c>
      <c r="K36" s="28">
        <v>6.9000000000000021</v>
      </c>
    </row>
    <row r="37" spans="3:11" x14ac:dyDescent="0.25">
      <c r="C37" s="30" t="s">
        <v>223</v>
      </c>
      <c r="D37" s="31">
        <v>41307</v>
      </c>
      <c r="E37" s="32">
        <v>2</v>
      </c>
      <c r="F37" s="33">
        <v>2013</v>
      </c>
      <c r="G37" s="27" t="s">
        <v>2452</v>
      </c>
      <c r="H37" s="27" t="s">
        <v>2453</v>
      </c>
      <c r="I37" s="28">
        <v>28</v>
      </c>
      <c r="J37" s="28">
        <v>36.4</v>
      </c>
      <c r="K37" s="28">
        <v>8.3999999999999986</v>
      </c>
    </row>
    <row r="38" spans="3:11" x14ac:dyDescent="0.25">
      <c r="C38" s="30" t="s">
        <v>2488</v>
      </c>
      <c r="D38" s="31">
        <v>41307</v>
      </c>
      <c r="E38" s="32">
        <v>2</v>
      </c>
      <c r="F38" s="33">
        <v>2013</v>
      </c>
      <c r="G38" s="27" t="s">
        <v>2467</v>
      </c>
      <c r="H38" s="27" t="s">
        <v>2456</v>
      </c>
      <c r="I38" s="28">
        <v>89</v>
      </c>
      <c r="J38" s="28">
        <v>126.38</v>
      </c>
      <c r="K38" s="28">
        <v>37.379999999999995</v>
      </c>
    </row>
    <row r="39" spans="3:11" x14ac:dyDescent="0.25">
      <c r="C39" s="30" t="s">
        <v>2489</v>
      </c>
      <c r="D39" s="31">
        <v>41307</v>
      </c>
      <c r="E39" s="32">
        <v>2</v>
      </c>
      <c r="F39" s="33">
        <v>2013</v>
      </c>
      <c r="G39" s="27" t="s">
        <v>2457</v>
      </c>
      <c r="H39" s="27" t="s">
        <v>2449</v>
      </c>
      <c r="I39" s="28">
        <v>96</v>
      </c>
      <c r="J39" s="28">
        <v>203.52</v>
      </c>
      <c r="K39" s="28">
        <v>107.52000000000001</v>
      </c>
    </row>
    <row r="40" spans="3:11" x14ac:dyDescent="0.25">
      <c r="C40" s="30" t="s">
        <v>2490</v>
      </c>
      <c r="D40" s="31">
        <v>41307</v>
      </c>
      <c r="E40" s="32">
        <v>2</v>
      </c>
      <c r="F40" s="33">
        <v>2013</v>
      </c>
      <c r="G40" s="27" t="s">
        <v>2467</v>
      </c>
      <c r="H40" s="27" t="s">
        <v>2453</v>
      </c>
      <c r="I40" s="28">
        <v>32</v>
      </c>
      <c r="J40" s="28">
        <v>41.6</v>
      </c>
      <c r="K40" s="28">
        <v>9.6000000000000014</v>
      </c>
    </row>
    <row r="41" spans="3:11" x14ac:dyDescent="0.25">
      <c r="C41" s="30" t="s">
        <v>2491</v>
      </c>
      <c r="D41" s="31">
        <v>41307</v>
      </c>
      <c r="E41" s="32">
        <v>2</v>
      </c>
      <c r="F41" s="33">
        <v>2013</v>
      </c>
      <c r="G41" s="27" t="s">
        <v>2457</v>
      </c>
      <c r="H41" s="27" t="s">
        <v>2449</v>
      </c>
      <c r="I41" s="28">
        <v>85</v>
      </c>
      <c r="J41" s="28">
        <v>180.20000000000002</v>
      </c>
      <c r="K41" s="28">
        <v>95.200000000000017</v>
      </c>
    </row>
    <row r="42" spans="3:11" x14ac:dyDescent="0.25">
      <c r="C42" s="30" t="s">
        <v>2492</v>
      </c>
      <c r="D42" s="31">
        <v>41307</v>
      </c>
      <c r="E42" s="32">
        <v>2</v>
      </c>
      <c r="F42" s="33">
        <v>2013</v>
      </c>
      <c r="G42" s="27" t="s">
        <v>2459</v>
      </c>
      <c r="H42" s="27" t="s">
        <v>2449</v>
      </c>
      <c r="I42" s="28">
        <v>138</v>
      </c>
      <c r="J42" s="28">
        <v>292.56</v>
      </c>
      <c r="K42" s="28">
        <v>154.56</v>
      </c>
    </row>
    <row r="43" spans="3:11" x14ac:dyDescent="0.25">
      <c r="C43" s="30" t="s">
        <v>2493</v>
      </c>
      <c r="D43" s="31">
        <v>41307</v>
      </c>
      <c r="E43" s="32">
        <v>2</v>
      </c>
      <c r="F43" s="33">
        <v>2013</v>
      </c>
      <c r="G43" s="27" t="s">
        <v>2482</v>
      </c>
      <c r="H43" s="27" t="s">
        <v>2456</v>
      </c>
      <c r="I43" s="28">
        <v>92</v>
      </c>
      <c r="J43" s="28">
        <v>130.63999999999999</v>
      </c>
      <c r="K43" s="28">
        <v>38.639999999999986</v>
      </c>
    </row>
    <row r="44" spans="3:11" x14ac:dyDescent="0.25">
      <c r="C44" s="30" t="s">
        <v>2494</v>
      </c>
      <c r="D44" s="31">
        <v>41307</v>
      </c>
      <c r="E44" s="32">
        <v>2</v>
      </c>
      <c r="F44" s="33">
        <v>2013</v>
      </c>
      <c r="G44" s="27" t="s">
        <v>2482</v>
      </c>
      <c r="H44" s="27" t="s">
        <v>2456</v>
      </c>
      <c r="I44" s="28">
        <v>90</v>
      </c>
      <c r="J44" s="28">
        <v>127.8</v>
      </c>
      <c r="K44" s="28">
        <v>37.799999999999997</v>
      </c>
    </row>
    <row r="45" spans="3:11" x14ac:dyDescent="0.25">
      <c r="C45" s="30" t="s">
        <v>2495</v>
      </c>
      <c r="D45" s="31">
        <v>41307</v>
      </c>
      <c r="E45" s="32">
        <v>2</v>
      </c>
      <c r="F45" s="33">
        <v>2013</v>
      </c>
      <c r="G45" s="27" t="s">
        <v>2457</v>
      </c>
      <c r="H45" s="27" t="s">
        <v>2456</v>
      </c>
      <c r="I45" s="28">
        <v>96</v>
      </c>
      <c r="J45" s="28">
        <v>136.32</v>
      </c>
      <c r="K45" s="28">
        <v>40.319999999999993</v>
      </c>
    </row>
    <row r="46" spans="3:11" x14ac:dyDescent="0.25">
      <c r="C46" s="30" t="s">
        <v>2496</v>
      </c>
      <c r="D46" s="31">
        <v>41307</v>
      </c>
      <c r="E46" s="32">
        <v>2</v>
      </c>
      <c r="F46" s="33">
        <v>2013</v>
      </c>
      <c r="G46" s="27" t="s">
        <v>2459</v>
      </c>
      <c r="H46" s="27" t="s">
        <v>2449</v>
      </c>
      <c r="I46" s="28">
        <v>108</v>
      </c>
      <c r="J46" s="28">
        <v>228.96</v>
      </c>
      <c r="K46" s="28">
        <v>120.96000000000001</v>
      </c>
    </row>
    <row r="47" spans="3:11" x14ac:dyDescent="0.25">
      <c r="C47" s="30" t="s">
        <v>2497</v>
      </c>
      <c r="D47" s="31">
        <v>41307</v>
      </c>
      <c r="E47" s="32">
        <v>2</v>
      </c>
      <c r="F47" s="33">
        <v>2013</v>
      </c>
      <c r="G47" s="27" t="s">
        <v>2482</v>
      </c>
      <c r="H47" s="27" t="s">
        <v>2453</v>
      </c>
      <c r="I47" s="28">
        <v>27</v>
      </c>
      <c r="J47" s="28">
        <v>35.1</v>
      </c>
      <c r="K47" s="28">
        <v>8.1000000000000014</v>
      </c>
    </row>
    <row r="48" spans="3:11" x14ac:dyDescent="0.25">
      <c r="C48" s="30" t="s">
        <v>2498</v>
      </c>
      <c r="D48" s="31">
        <v>41307</v>
      </c>
      <c r="E48" s="32">
        <v>2</v>
      </c>
      <c r="F48" s="33">
        <v>2013</v>
      </c>
      <c r="G48" s="27" t="s">
        <v>2455</v>
      </c>
      <c r="H48" s="27" t="s">
        <v>2456</v>
      </c>
      <c r="I48" s="28">
        <v>69</v>
      </c>
      <c r="J48" s="28">
        <v>97.97999999999999</v>
      </c>
      <c r="K48" s="28">
        <v>28.97999999999999</v>
      </c>
    </row>
    <row r="49" spans="3:11" x14ac:dyDescent="0.25">
      <c r="C49" s="30" t="s">
        <v>2499</v>
      </c>
      <c r="D49" s="31">
        <v>41322</v>
      </c>
      <c r="E49" s="32">
        <v>2</v>
      </c>
      <c r="F49" s="33">
        <v>2013</v>
      </c>
      <c r="G49" s="27" t="s">
        <v>2448</v>
      </c>
      <c r="H49" s="27" t="s">
        <v>2453</v>
      </c>
      <c r="I49" s="28">
        <v>21</v>
      </c>
      <c r="J49" s="28">
        <v>27.3</v>
      </c>
      <c r="K49" s="28">
        <v>6.3000000000000007</v>
      </c>
    </row>
    <row r="50" spans="3:11" x14ac:dyDescent="0.25">
      <c r="C50" s="30" t="s">
        <v>2480</v>
      </c>
      <c r="D50" s="31">
        <v>41323</v>
      </c>
      <c r="E50" s="32">
        <v>2</v>
      </c>
      <c r="F50" s="33">
        <v>2013</v>
      </c>
      <c r="G50" s="27" t="s">
        <v>2467</v>
      </c>
      <c r="H50" s="27" t="s">
        <v>2449</v>
      </c>
      <c r="I50" s="28">
        <v>109</v>
      </c>
      <c r="J50" s="28">
        <v>231.08</v>
      </c>
      <c r="K50" s="28">
        <v>122.08000000000001</v>
      </c>
    </row>
    <row r="51" spans="3:11" x14ac:dyDescent="0.25">
      <c r="C51" s="30" t="s">
        <v>2500</v>
      </c>
      <c r="D51" s="31">
        <v>41324</v>
      </c>
      <c r="E51" s="32">
        <v>2</v>
      </c>
      <c r="F51" s="33">
        <v>2013</v>
      </c>
      <c r="G51" s="27" t="s">
        <v>2467</v>
      </c>
      <c r="H51" s="27" t="s">
        <v>2449</v>
      </c>
      <c r="I51" s="28">
        <v>134</v>
      </c>
      <c r="J51" s="28">
        <v>284.08000000000004</v>
      </c>
      <c r="K51" s="28">
        <v>150.08000000000004</v>
      </c>
    </row>
    <row r="52" spans="3:11" x14ac:dyDescent="0.25">
      <c r="C52" s="30" t="s">
        <v>2501</v>
      </c>
      <c r="D52" s="31">
        <v>41325</v>
      </c>
      <c r="E52" s="32">
        <v>2</v>
      </c>
      <c r="F52" s="33">
        <v>2013</v>
      </c>
      <c r="G52" s="27" t="s">
        <v>2457</v>
      </c>
      <c r="H52" s="27" t="s">
        <v>2456</v>
      </c>
      <c r="I52" s="28">
        <v>90</v>
      </c>
      <c r="J52" s="28">
        <v>127.8</v>
      </c>
      <c r="K52" s="28">
        <v>37.799999999999997</v>
      </c>
    </row>
    <row r="53" spans="3:11" x14ac:dyDescent="0.25">
      <c r="C53" s="30" t="s">
        <v>2502</v>
      </c>
      <c r="D53" s="31">
        <v>41326</v>
      </c>
      <c r="E53" s="32">
        <v>2</v>
      </c>
      <c r="F53" s="33">
        <v>2013</v>
      </c>
      <c r="G53" s="27" t="s">
        <v>2448</v>
      </c>
      <c r="H53" s="27" t="s">
        <v>2449</v>
      </c>
      <c r="I53" s="28">
        <v>105</v>
      </c>
      <c r="J53" s="28">
        <v>222.60000000000002</v>
      </c>
      <c r="K53" s="28">
        <v>117.60000000000002</v>
      </c>
    </row>
    <row r="54" spans="3:11" x14ac:dyDescent="0.25">
      <c r="C54" s="30" t="s">
        <v>2503</v>
      </c>
      <c r="D54" s="31">
        <v>41327</v>
      </c>
      <c r="E54" s="32">
        <v>2</v>
      </c>
      <c r="F54" s="33">
        <v>2013</v>
      </c>
      <c r="G54" s="27" t="s">
        <v>2459</v>
      </c>
      <c r="H54" s="27" t="s">
        <v>2456</v>
      </c>
      <c r="I54" s="28">
        <v>62</v>
      </c>
      <c r="J54" s="28">
        <v>88.039999999999992</v>
      </c>
      <c r="K54" s="28">
        <v>26.039999999999992</v>
      </c>
    </row>
    <row r="55" spans="3:11" x14ac:dyDescent="0.25">
      <c r="C55" s="30" t="s">
        <v>192</v>
      </c>
      <c r="D55" s="31">
        <v>41328</v>
      </c>
      <c r="E55" s="32">
        <v>2</v>
      </c>
      <c r="F55" s="33">
        <v>2013</v>
      </c>
      <c r="G55" s="27" t="s">
        <v>2462</v>
      </c>
      <c r="H55" s="27" t="s">
        <v>2456</v>
      </c>
      <c r="I55" s="28">
        <v>71</v>
      </c>
      <c r="J55" s="28">
        <v>100.82</v>
      </c>
      <c r="K55" s="28">
        <v>29.819999999999993</v>
      </c>
    </row>
    <row r="56" spans="3:11" x14ac:dyDescent="0.25">
      <c r="C56" s="30" t="s">
        <v>2504</v>
      </c>
      <c r="D56" s="31">
        <v>41329</v>
      </c>
      <c r="E56" s="32">
        <v>2</v>
      </c>
      <c r="F56" s="33">
        <v>2013</v>
      </c>
      <c r="G56" s="27" t="s">
        <v>2448</v>
      </c>
      <c r="H56" s="27" t="s">
        <v>2456</v>
      </c>
      <c r="I56" s="28">
        <v>66</v>
      </c>
      <c r="J56" s="28">
        <v>93.72</v>
      </c>
      <c r="K56" s="28">
        <v>27.72</v>
      </c>
    </row>
    <row r="57" spans="3:11" x14ac:dyDescent="0.25">
      <c r="C57" s="30" t="s">
        <v>2505</v>
      </c>
      <c r="D57" s="31">
        <v>41330</v>
      </c>
      <c r="E57" s="32">
        <v>2</v>
      </c>
      <c r="F57" s="33">
        <v>2013</v>
      </c>
      <c r="G57" s="27" t="s">
        <v>2457</v>
      </c>
      <c r="H57" s="27" t="s">
        <v>2456</v>
      </c>
      <c r="I57" s="28">
        <v>87</v>
      </c>
      <c r="J57" s="28">
        <v>123.53999999999999</v>
      </c>
      <c r="K57" s="28">
        <v>36.539999999999992</v>
      </c>
    </row>
    <row r="58" spans="3:11" x14ac:dyDescent="0.25">
      <c r="C58" s="30" t="s">
        <v>123</v>
      </c>
      <c r="D58" s="31">
        <v>41331</v>
      </c>
      <c r="E58" s="32">
        <v>2</v>
      </c>
      <c r="F58" s="33">
        <v>2013</v>
      </c>
      <c r="G58" s="27" t="s">
        <v>2467</v>
      </c>
      <c r="H58" s="27" t="s">
        <v>2449</v>
      </c>
      <c r="I58" s="28">
        <v>115</v>
      </c>
      <c r="J58" s="28">
        <v>243.8</v>
      </c>
      <c r="K58" s="28">
        <v>128.80000000000001</v>
      </c>
    </row>
    <row r="59" spans="3:11" x14ac:dyDescent="0.25">
      <c r="C59" s="30" t="s">
        <v>234</v>
      </c>
      <c r="D59" s="31">
        <v>41332</v>
      </c>
      <c r="E59" s="32">
        <v>2</v>
      </c>
      <c r="F59" s="33">
        <v>2013</v>
      </c>
      <c r="G59" s="27" t="s">
        <v>2462</v>
      </c>
      <c r="H59" s="27" t="s">
        <v>2449</v>
      </c>
      <c r="I59" s="28">
        <v>97</v>
      </c>
      <c r="J59" s="28">
        <v>205.64000000000001</v>
      </c>
      <c r="K59" s="28">
        <v>108.64000000000001</v>
      </c>
    </row>
    <row r="60" spans="3:11" x14ac:dyDescent="0.25">
      <c r="C60" s="30" t="s">
        <v>2506</v>
      </c>
      <c r="D60" s="31">
        <v>41333</v>
      </c>
      <c r="E60" s="32">
        <v>2</v>
      </c>
      <c r="F60" s="33">
        <v>2013</v>
      </c>
      <c r="G60" s="27" t="s">
        <v>2482</v>
      </c>
      <c r="H60" s="27" t="s">
        <v>2453</v>
      </c>
      <c r="I60" s="28">
        <v>28</v>
      </c>
      <c r="J60" s="28">
        <v>36.4</v>
      </c>
      <c r="K60" s="28">
        <v>8.3999999999999986</v>
      </c>
    </row>
    <row r="61" spans="3:11" x14ac:dyDescent="0.25">
      <c r="C61" s="30" t="s">
        <v>2507</v>
      </c>
      <c r="D61" s="31">
        <v>41334</v>
      </c>
      <c r="E61" s="32">
        <v>3</v>
      </c>
      <c r="F61" s="33">
        <v>2013</v>
      </c>
      <c r="G61" s="27" t="s">
        <v>2452</v>
      </c>
      <c r="H61" s="27" t="s">
        <v>2449</v>
      </c>
      <c r="I61" s="28">
        <v>103</v>
      </c>
      <c r="J61" s="28">
        <v>218.36</v>
      </c>
      <c r="K61" s="28">
        <v>115.36000000000001</v>
      </c>
    </row>
    <row r="62" spans="3:11" x14ac:dyDescent="0.25">
      <c r="C62" s="30" t="s">
        <v>2508</v>
      </c>
      <c r="D62" s="31">
        <v>41335</v>
      </c>
      <c r="E62" s="32">
        <v>3</v>
      </c>
      <c r="F62" s="33">
        <v>2013</v>
      </c>
      <c r="G62" s="27" t="s">
        <v>2462</v>
      </c>
      <c r="H62" s="27" t="s">
        <v>2456</v>
      </c>
      <c r="I62" s="28">
        <v>71</v>
      </c>
      <c r="J62" s="28">
        <v>100.82</v>
      </c>
      <c r="K62" s="28">
        <v>29.819999999999993</v>
      </c>
    </row>
    <row r="63" spans="3:11" x14ac:dyDescent="0.25">
      <c r="C63" s="30" t="s">
        <v>2509</v>
      </c>
      <c r="D63" s="31">
        <v>41336</v>
      </c>
      <c r="E63" s="32">
        <v>3</v>
      </c>
      <c r="F63" s="33">
        <v>2013</v>
      </c>
      <c r="G63" s="27" t="s">
        <v>2482</v>
      </c>
      <c r="H63" s="27" t="s">
        <v>2449</v>
      </c>
      <c r="I63" s="28">
        <v>114</v>
      </c>
      <c r="J63" s="28">
        <v>241.68</v>
      </c>
      <c r="K63" s="28">
        <v>127.68</v>
      </c>
    </row>
    <row r="64" spans="3:11" x14ac:dyDescent="0.25">
      <c r="C64" s="30" t="s">
        <v>2506</v>
      </c>
      <c r="D64" s="31">
        <v>41337</v>
      </c>
      <c r="E64" s="32">
        <v>3</v>
      </c>
      <c r="F64" s="33">
        <v>2013</v>
      </c>
      <c r="G64" s="27" t="s">
        <v>2457</v>
      </c>
      <c r="H64" s="27" t="s">
        <v>2456</v>
      </c>
      <c r="I64" s="28">
        <v>92</v>
      </c>
      <c r="J64" s="28">
        <v>130.63999999999999</v>
      </c>
      <c r="K64" s="28">
        <v>38.639999999999986</v>
      </c>
    </row>
    <row r="65" spans="3:11" x14ac:dyDescent="0.25">
      <c r="C65" s="30" t="s">
        <v>2510</v>
      </c>
      <c r="D65" s="31">
        <v>41338</v>
      </c>
      <c r="E65" s="32">
        <v>3</v>
      </c>
      <c r="F65" s="33">
        <v>2013</v>
      </c>
      <c r="G65" s="27" t="s">
        <v>2482</v>
      </c>
      <c r="H65" s="27" t="s">
        <v>2449</v>
      </c>
      <c r="I65" s="28">
        <v>86</v>
      </c>
      <c r="J65" s="28">
        <v>182.32000000000002</v>
      </c>
      <c r="K65" s="28">
        <v>96.320000000000022</v>
      </c>
    </row>
    <row r="66" spans="3:11" x14ac:dyDescent="0.25">
      <c r="C66" s="30" t="s">
        <v>2511</v>
      </c>
      <c r="D66" s="31">
        <v>41339</v>
      </c>
      <c r="E66" s="32">
        <v>3</v>
      </c>
      <c r="F66" s="33">
        <v>2013</v>
      </c>
      <c r="G66" s="27" t="s">
        <v>2452</v>
      </c>
      <c r="H66" s="27" t="s">
        <v>2453</v>
      </c>
      <c r="I66" s="28">
        <v>23</v>
      </c>
      <c r="J66" s="28">
        <v>29.900000000000002</v>
      </c>
      <c r="K66" s="28">
        <v>6.9000000000000021</v>
      </c>
    </row>
    <row r="67" spans="3:11" x14ac:dyDescent="0.25">
      <c r="C67" s="30" t="s">
        <v>2512</v>
      </c>
      <c r="D67" s="31">
        <v>41340</v>
      </c>
      <c r="E67" s="32">
        <v>3</v>
      </c>
      <c r="F67" s="33">
        <v>2013</v>
      </c>
      <c r="G67" s="27" t="s">
        <v>2455</v>
      </c>
      <c r="H67" s="27" t="s">
        <v>2449</v>
      </c>
      <c r="I67" s="28">
        <v>121</v>
      </c>
      <c r="J67" s="28">
        <v>256.52000000000004</v>
      </c>
      <c r="K67" s="28">
        <v>135.52000000000004</v>
      </c>
    </row>
    <row r="68" spans="3:11" x14ac:dyDescent="0.25">
      <c r="C68" s="30" t="s">
        <v>2513</v>
      </c>
      <c r="D68" s="31">
        <v>41341</v>
      </c>
      <c r="E68" s="32">
        <v>3</v>
      </c>
      <c r="F68" s="33">
        <v>2013</v>
      </c>
      <c r="G68" s="27" t="s">
        <v>2467</v>
      </c>
      <c r="H68" s="27" t="s">
        <v>2453</v>
      </c>
      <c r="I68" s="28">
        <v>20</v>
      </c>
      <c r="J68" s="28">
        <v>26</v>
      </c>
      <c r="K68" s="28">
        <v>6</v>
      </c>
    </row>
    <row r="69" spans="3:11" x14ac:dyDescent="0.25">
      <c r="C69" s="30" t="s">
        <v>2514</v>
      </c>
      <c r="D69" s="31">
        <v>41342</v>
      </c>
      <c r="E69" s="32">
        <v>3</v>
      </c>
      <c r="F69" s="33">
        <v>2013</v>
      </c>
      <c r="G69" s="27" t="s">
        <v>2459</v>
      </c>
      <c r="H69" s="27" t="s">
        <v>2453</v>
      </c>
      <c r="I69" s="28">
        <v>29</v>
      </c>
      <c r="J69" s="28">
        <v>37.700000000000003</v>
      </c>
      <c r="K69" s="28">
        <v>8.7000000000000028</v>
      </c>
    </row>
    <row r="70" spans="3:11" x14ac:dyDescent="0.25">
      <c r="C70" s="30" t="s">
        <v>2515</v>
      </c>
      <c r="D70" s="31">
        <v>41343</v>
      </c>
      <c r="E70" s="32">
        <v>3</v>
      </c>
      <c r="F70" s="33">
        <v>2013</v>
      </c>
      <c r="G70" s="27" t="s">
        <v>2452</v>
      </c>
      <c r="H70" s="27" t="s">
        <v>2453</v>
      </c>
      <c r="I70" s="28">
        <v>30</v>
      </c>
      <c r="J70" s="28">
        <v>39</v>
      </c>
      <c r="K70" s="28">
        <v>9</v>
      </c>
    </row>
    <row r="71" spans="3:11" x14ac:dyDescent="0.25">
      <c r="C71" s="30" t="s">
        <v>2516</v>
      </c>
      <c r="D71" s="31">
        <v>41344</v>
      </c>
      <c r="E71" s="32">
        <v>3</v>
      </c>
      <c r="F71" s="33">
        <v>2013</v>
      </c>
      <c r="G71" s="27" t="s">
        <v>2452</v>
      </c>
      <c r="H71" s="27" t="s">
        <v>2456</v>
      </c>
      <c r="I71" s="28">
        <v>58</v>
      </c>
      <c r="J71" s="28">
        <v>82.36</v>
      </c>
      <c r="K71" s="28">
        <v>24.36</v>
      </c>
    </row>
    <row r="72" spans="3:11" x14ac:dyDescent="0.25">
      <c r="C72" s="30" t="s">
        <v>2517</v>
      </c>
      <c r="D72" s="31">
        <v>41345</v>
      </c>
      <c r="E72" s="32">
        <v>3</v>
      </c>
      <c r="F72" s="33">
        <v>2013</v>
      </c>
      <c r="G72" s="27" t="s">
        <v>2457</v>
      </c>
      <c r="H72" s="27" t="s">
        <v>2453</v>
      </c>
      <c r="I72" s="28">
        <v>25</v>
      </c>
      <c r="J72" s="28">
        <v>32.5</v>
      </c>
      <c r="K72" s="28">
        <v>7.5</v>
      </c>
    </row>
    <row r="73" spans="3:11" x14ac:dyDescent="0.25">
      <c r="C73" s="30" t="s">
        <v>2518</v>
      </c>
      <c r="D73" s="31">
        <v>41346</v>
      </c>
      <c r="E73" s="32">
        <v>3</v>
      </c>
      <c r="F73" s="33">
        <v>2013</v>
      </c>
      <c r="G73" s="27" t="s">
        <v>2467</v>
      </c>
      <c r="H73" s="27" t="s">
        <v>2449</v>
      </c>
      <c r="I73" s="28">
        <v>111</v>
      </c>
      <c r="J73" s="28">
        <v>235.32000000000002</v>
      </c>
      <c r="K73" s="28">
        <v>124.32000000000002</v>
      </c>
    </row>
    <row r="74" spans="3:11" x14ac:dyDescent="0.25">
      <c r="C74" s="30" t="s">
        <v>2519</v>
      </c>
      <c r="D74" s="31">
        <v>41347</v>
      </c>
      <c r="E74" s="32">
        <v>3</v>
      </c>
      <c r="F74" s="33">
        <v>2013</v>
      </c>
      <c r="G74" s="27" t="s">
        <v>2452</v>
      </c>
      <c r="H74" s="27" t="s">
        <v>2449</v>
      </c>
      <c r="I74" s="28">
        <v>117</v>
      </c>
      <c r="J74" s="28">
        <v>248.04000000000002</v>
      </c>
      <c r="K74" s="28">
        <v>131.04000000000002</v>
      </c>
    </row>
    <row r="75" spans="3:11" x14ac:dyDescent="0.25">
      <c r="C75" s="30" t="s">
        <v>2520</v>
      </c>
      <c r="D75" s="31">
        <v>41348</v>
      </c>
      <c r="E75" s="32">
        <v>3</v>
      </c>
      <c r="F75" s="33">
        <v>2013</v>
      </c>
      <c r="G75" s="27" t="s">
        <v>2459</v>
      </c>
      <c r="H75" s="27" t="s">
        <v>2456</v>
      </c>
      <c r="I75" s="28">
        <v>70</v>
      </c>
      <c r="J75" s="28">
        <v>99.399999999999991</v>
      </c>
      <c r="K75" s="28">
        <v>29.399999999999991</v>
      </c>
    </row>
    <row r="76" spans="3:11" x14ac:dyDescent="0.25">
      <c r="C76" s="30" t="s">
        <v>2521</v>
      </c>
      <c r="D76" s="31">
        <v>41349</v>
      </c>
      <c r="E76" s="32">
        <v>3</v>
      </c>
      <c r="F76" s="33">
        <v>2013</v>
      </c>
      <c r="G76" s="27" t="s">
        <v>2448</v>
      </c>
      <c r="H76" s="27" t="s">
        <v>2453</v>
      </c>
      <c r="I76" s="28">
        <v>34</v>
      </c>
      <c r="J76" s="28">
        <v>44.2</v>
      </c>
      <c r="K76" s="28">
        <v>10.200000000000003</v>
      </c>
    </row>
    <row r="77" spans="3:11" x14ac:dyDescent="0.25">
      <c r="C77" s="30" t="s">
        <v>2522</v>
      </c>
      <c r="D77" s="31">
        <v>41350</v>
      </c>
      <c r="E77" s="32">
        <v>3</v>
      </c>
      <c r="F77" s="33">
        <v>2013</v>
      </c>
      <c r="G77" s="27" t="s">
        <v>2452</v>
      </c>
      <c r="H77" s="27" t="s">
        <v>2453</v>
      </c>
      <c r="I77" s="28">
        <v>33</v>
      </c>
      <c r="J77" s="28">
        <v>42.9</v>
      </c>
      <c r="K77" s="28">
        <v>9.8999999999999986</v>
      </c>
    </row>
    <row r="78" spans="3:11" x14ac:dyDescent="0.25">
      <c r="C78" s="30" t="s">
        <v>2523</v>
      </c>
      <c r="D78" s="31">
        <v>41351</v>
      </c>
      <c r="E78" s="32">
        <v>3</v>
      </c>
      <c r="F78" s="33">
        <v>2013</v>
      </c>
      <c r="G78" s="27" t="s">
        <v>2482</v>
      </c>
      <c r="H78" s="27" t="s">
        <v>2456</v>
      </c>
      <c r="I78" s="28">
        <v>90</v>
      </c>
      <c r="J78" s="28">
        <v>127.8</v>
      </c>
      <c r="K78" s="28">
        <v>37.799999999999997</v>
      </c>
    </row>
    <row r="79" spans="3:11" x14ac:dyDescent="0.25">
      <c r="C79" s="30" t="s">
        <v>2524</v>
      </c>
      <c r="D79" s="31">
        <v>41352</v>
      </c>
      <c r="E79" s="32">
        <v>3</v>
      </c>
      <c r="F79" s="33">
        <v>2013</v>
      </c>
      <c r="G79" s="27" t="s">
        <v>2482</v>
      </c>
      <c r="H79" s="27" t="s">
        <v>2449</v>
      </c>
      <c r="I79" s="28">
        <v>130</v>
      </c>
      <c r="J79" s="28">
        <v>275.60000000000002</v>
      </c>
      <c r="K79" s="28">
        <v>145.60000000000002</v>
      </c>
    </row>
    <row r="80" spans="3:11" x14ac:dyDescent="0.25">
      <c r="C80" s="30" t="s">
        <v>2493</v>
      </c>
      <c r="D80" s="31">
        <v>41353</v>
      </c>
      <c r="E80" s="32">
        <v>3</v>
      </c>
      <c r="F80" s="33">
        <v>2013</v>
      </c>
      <c r="G80" s="27" t="s">
        <v>2455</v>
      </c>
      <c r="H80" s="27" t="s">
        <v>2449</v>
      </c>
      <c r="I80" s="28">
        <v>136</v>
      </c>
      <c r="J80" s="28">
        <v>288.32</v>
      </c>
      <c r="K80" s="28">
        <v>152.32</v>
      </c>
    </row>
    <row r="81" spans="3:11" x14ac:dyDescent="0.25">
      <c r="C81" s="30" t="s">
        <v>141</v>
      </c>
      <c r="D81" s="31">
        <v>41354</v>
      </c>
      <c r="E81" s="32">
        <v>3</v>
      </c>
      <c r="F81" s="33">
        <v>2013</v>
      </c>
      <c r="G81" s="27" t="s">
        <v>2467</v>
      </c>
      <c r="H81" s="27" t="s">
        <v>2449</v>
      </c>
      <c r="I81" s="28">
        <v>115</v>
      </c>
      <c r="J81" s="28">
        <v>243.8</v>
      </c>
      <c r="K81" s="28">
        <v>128.80000000000001</v>
      </c>
    </row>
    <row r="82" spans="3:11" x14ac:dyDescent="0.25">
      <c r="C82" s="30" t="s">
        <v>2525</v>
      </c>
      <c r="D82" s="31">
        <v>41355</v>
      </c>
      <c r="E82" s="32">
        <v>3</v>
      </c>
      <c r="F82" s="33">
        <v>2013</v>
      </c>
      <c r="G82" s="27" t="s">
        <v>2470</v>
      </c>
      <c r="H82" s="27" t="s">
        <v>2449</v>
      </c>
      <c r="I82" s="28">
        <v>99</v>
      </c>
      <c r="J82" s="28">
        <v>209.88000000000002</v>
      </c>
      <c r="K82" s="28">
        <v>110.88000000000002</v>
      </c>
    </row>
    <row r="83" spans="3:11" x14ac:dyDescent="0.25">
      <c r="C83" s="30" t="s">
        <v>200</v>
      </c>
      <c r="D83" s="31">
        <v>41356</v>
      </c>
      <c r="E83" s="32">
        <v>3</v>
      </c>
      <c r="F83" s="33">
        <v>2013</v>
      </c>
      <c r="G83" s="27" t="s">
        <v>2467</v>
      </c>
      <c r="H83" s="27" t="s">
        <v>2453</v>
      </c>
      <c r="I83" s="28">
        <v>34</v>
      </c>
      <c r="J83" s="28">
        <v>44.2</v>
      </c>
      <c r="K83" s="28">
        <v>10.200000000000003</v>
      </c>
    </row>
    <row r="84" spans="3:11" x14ac:dyDescent="0.25">
      <c r="C84" s="30" t="s">
        <v>134</v>
      </c>
      <c r="D84" s="31">
        <v>41357</v>
      </c>
      <c r="E84" s="32">
        <v>3</v>
      </c>
      <c r="F84" s="33">
        <v>2013</v>
      </c>
      <c r="G84" s="27" t="s">
        <v>2459</v>
      </c>
      <c r="H84" s="27" t="s">
        <v>2456</v>
      </c>
      <c r="I84" s="28">
        <v>49</v>
      </c>
      <c r="J84" s="28">
        <v>69.58</v>
      </c>
      <c r="K84" s="28">
        <v>20.58</v>
      </c>
    </row>
    <row r="85" spans="3:11" x14ac:dyDescent="0.25">
      <c r="C85" s="30" t="s">
        <v>2526</v>
      </c>
      <c r="D85" s="31">
        <v>41358</v>
      </c>
      <c r="E85" s="32">
        <v>3</v>
      </c>
      <c r="F85" s="33">
        <v>2013</v>
      </c>
      <c r="G85" s="27" t="s">
        <v>2457</v>
      </c>
      <c r="H85" s="27" t="s">
        <v>2456</v>
      </c>
      <c r="I85" s="28">
        <v>99</v>
      </c>
      <c r="J85" s="28">
        <v>140.57999999999998</v>
      </c>
      <c r="K85" s="28">
        <v>41.579999999999984</v>
      </c>
    </row>
    <row r="86" spans="3:11" x14ac:dyDescent="0.25">
      <c r="C86" s="30" t="s">
        <v>2479</v>
      </c>
      <c r="D86" s="31">
        <v>41359</v>
      </c>
      <c r="E86" s="32">
        <v>3</v>
      </c>
      <c r="F86" s="33">
        <v>2013</v>
      </c>
      <c r="G86" s="27" t="s">
        <v>2452</v>
      </c>
      <c r="H86" s="27" t="s">
        <v>2449</v>
      </c>
      <c r="I86" s="28">
        <v>112</v>
      </c>
      <c r="J86" s="28">
        <v>237.44</v>
      </c>
      <c r="K86" s="28">
        <v>125.44</v>
      </c>
    </row>
    <row r="87" spans="3:11" x14ac:dyDescent="0.25">
      <c r="C87" s="30" t="s">
        <v>2527</v>
      </c>
      <c r="D87" s="31">
        <v>41360</v>
      </c>
      <c r="E87" s="32">
        <v>3</v>
      </c>
      <c r="F87" s="33">
        <v>2013</v>
      </c>
      <c r="G87" s="27" t="s">
        <v>2452</v>
      </c>
      <c r="H87" s="27" t="s">
        <v>2449</v>
      </c>
      <c r="I87" s="28">
        <v>88</v>
      </c>
      <c r="J87" s="28">
        <v>186.56</v>
      </c>
      <c r="K87" s="28">
        <v>98.56</v>
      </c>
    </row>
    <row r="88" spans="3:11" x14ac:dyDescent="0.25">
      <c r="C88" s="30" t="s">
        <v>2528</v>
      </c>
      <c r="D88" s="31">
        <v>41361</v>
      </c>
      <c r="E88" s="32">
        <v>3</v>
      </c>
      <c r="F88" s="33">
        <v>2013</v>
      </c>
      <c r="G88" s="27" t="s">
        <v>2452</v>
      </c>
      <c r="H88" s="27" t="s">
        <v>2449</v>
      </c>
      <c r="I88" s="28">
        <v>92</v>
      </c>
      <c r="J88" s="28">
        <v>195.04000000000002</v>
      </c>
      <c r="K88" s="28">
        <v>103.04000000000002</v>
      </c>
    </row>
    <row r="89" spans="3:11" x14ac:dyDescent="0.25">
      <c r="C89" s="30" t="s">
        <v>2529</v>
      </c>
      <c r="D89" s="31">
        <v>41362</v>
      </c>
      <c r="E89" s="32">
        <v>3</v>
      </c>
      <c r="F89" s="33">
        <v>2013</v>
      </c>
      <c r="G89" s="27" t="s">
        <v>2467</v>
      </c>
      <c r="H89" s="27" t="s">
        <v>2453</v>
      </c>
      <c r="I89" s="28">
        <v>24</v>
      </c>
      <c r="J89" s="28">
        <v>31.200000000000003</v>
      </c>
      <c r="K89" s="28">
        <v>7.2000000000000028</v>
      </c>
    </row>
    <row r="90" spans="3:11" x14ac:dyDescent="0.25">
      <c r="C90" s="30" t="s">
        <v>2530</v>
      </c>
      <c r="D90" s="31">
        <v>41363</v>
      </c>
      <c r="E90" s="32">
        <v>3</v>
      </c>
      <c r="F90" s="33">
        <v>2013</v>
      </c>
      <c r="G90" s="27" t="s">
        <v>2459</v>
      </c>
      <c r="H90" s="27" t="s">
        <v>2449</v>
      </c>
      <c r="I90" s="28">
        <v>84</v>
      </c>
      <c r="J90" s="28">
        <v>178.08</v>
      </c>
      <c r="K90" s="28">
        <v>94.080000000000013</v>
      </c>
    </row>
    <row r="91" spans="3:11" x14ac:dyDescent="0.25">
      <c r="C91" s="30" t="s">
        <v>2531</v>
      </c>
      <c r="D91" s="31">
        <v>41364</v>
      </c>
      <c r="E91" s="32">
        <v>3</v>
      </c>
      <c r="F91" s="33">
        <v>2013</v>
      </c>
      <c r="G91" s="27" t="s">
        <v>2455</v>
      </c>
      <c r="H91" s="27" t="s">
        <v>2449</v>
      </c>
      <c r="I91" s="28">
        <v>130</v>
      </c>
      <c r="J91" s="28">
        <v>275.60000000000002</v>
      </c>
      <c r="K91" s="28">
        <v>145.60000000000002</v>
      </c>
    </row>
    <row r="92" spans="3:11" x14ac:dyDescent="0.25">
      <c r="C92" s="30" t="s">
        <v>167</v>
      </c>
      <c r="D92" s="31">
        <v>41365</v>
      </c>
      <c r="E92" s="32">
        <v>4</v>
      </c>
      <c r="F92" s="33">
        <v>2013</v>
      </c>
      <c r="G92" s="27" t="s">
        <v>2459</v>
      </c>
      <c r="H92" s="27" t="s">
        <v>2453</v>
      </c>
      <c r="I92" s="28">
        <v>22</v>
      </c>
      <c r="J92" s="28">
        <v>28.6</v>
      </c>
      <c r="K92" s="28">
        <v>6.6000000000000014</v>
      </c>
    </row>
    <row r="93" spans="3:11" x14ac:dyDescent="0.25">
      <c r="C93" s="30" t="s">
        <v>157</v>
      </c>
      <c r="D93" s="31">
        <v>41366</v>
      </c>
      <c r="E93" s="32">
        <v>4</v>
      </c>
      <c r="F93" s="33">
        <v>2013</v>
      </c>
      <c r="G93" s="27" t="s">
        <v>2470</v>
      </c>
      <c r="H93" s="27" t="s">
        <v>2456</v>
      </c>
      <c r="I93" s="28">
        <v>86</v>
      </c>
      <c r="J93" s="28">
        <v>122.11999999999999</v>
      </c>
      <c r="K93" s="28">
        <v>36.11999999999999</v>
      </c>
    </row>
    <row r="94" spans="3:11" x14ac:dyDescent="0.25">
      <c r="C94" s="30" t="s">
        <v>2532</v>
      </c>
      <c r="D94" s="31">
        <v>41367</v>
      </c>
      <c r="E94" s="32">
        <v>4</v>
      </c>
      <c r="F94" s="33">
        <v>2013</v>
      </c>
      <c r="G94" s="27" t="s">
        <v>2448</v>
      </c>
      <c r="H94" s="27" t="s">
        <v>2449</v>
      </c>
      <c r="I94" s="28">
        <v>102</v>
      </c>
      <c r="J94" s="28">
        <v>216.24</v>
      </c>
      <c r="K94" s="28">
        <v>114.24000000000001</v>
      </c>
    </row>
    <row r="95" spans="3:11" x14ac:dyDescent="0.25">
      <c r="C95" s="30" t="s">
        <v>2533</v>
      </c>
      <c r="D95" s="31">
        <v>41368</v>
      </c>
      <c r="E95" s="32">
        <v>4</v>
      </c>
      <c r="F95" s="33">
        <v>2013</v>
      </c>
      <c r="G95" s="27" t="s">
        <v>2467</v>
      </c>
      <c r="H95" s="27" t="s">
        <v>2449</v>
      </c>
      <c r="I95" s="28">
        <v>95</v>
      </c>
      <c r="J95" s="28">
        <v>201.4</v>
      </c>
      <c r="K95" s="28">
        <v>106.4</v>
      </c>
    </row>
    <row r="96" spans="3:11" x14ac:dyDescent="0.25">
      <c r="C96" s="30" t="s">
        <v>178</v>
      </c>
      <c r="D96" s="31">
        <v>41369</v>
      </c>
      <c r="E96" s="32">
        <v>4</v>
      </c>
      <c r="F96" s="33">
        <v>2013</v>
      </c>
      <c r="G96" s="27" t="s">
        <v>2452</v>
      </c>
      <c r="H96" s="27" t="s">
        <v>2453</v>
      </c>
      <c r="I96" s="28">
        <v>36</v>
      </c>
      <c r="J96" s="28">
        <v>46.800000000000004</v>
      </c>
      <c r="K96" s="28">
        <v>10.800000000000004</v>
      </c>
    </row>
    <row r="97" spans="3:11" x14ac:dyDescent="0.25">
      <c r="C97" s="30" t="s">
        <v>2534</v>
      </c>
      <c r="D97" s="31">
        <v>41370</v>
      </c>
      <c r="E97" s="32">
        <v>4</v>
      </c>
      <c r="F97" s="33">
        <v>2013</v>
      </c>
      <c r="G97" s="27" t="s">
        <v>2452</v>
      </c>
      <c r="H97" s="27" t="s">
        <v>2449</v>
      </c>
      <c r="I97" s="28">
        <v>133</v>
      </c>
      <c r="J97" s="28">
        <v>281.96000000000004</v>
      </c>
      <c r="K97" s="28">
        <v>148.96000000000004</v>
      </c>
    </row>
    <row r="98" spans="3:11" x14ac:dyDescent="0.25">
      <c r="C98" s="30" t="s">
        <v>2535</v>
      </c>
      <c r="D98" s="31">
        <v>41371</v>
      </c>
      <c r="E98" s="32">
        <v>4</v>
      </c>
      <c r="F98" s="33">
        <v>2013</v>
      </c>
      <c r="G98" s="27" t="s">
        <v>2455</v>
      </c>
      <c r="H98" s="27" t="s">
        <v>2456</v>
      </c>
      <c r="I98" s="28">
        <v>93</v>
      </c>
      <c r="J98" s="28">
        <v>132.06</v>
      </c>
      <c r="K98" s="28">
        <v>39.06</v>
      </c>
    </row>
    <row r="99" spans="3:11" x14ac:dyDescent="0.25">
      <c r="C99" s="30" t="s">
        <v>242</v>
      </c>
      <c r="D99" s="31">
        <v>41372</v>
      </c>
      <c r="E99" s="32">
        <v>4</v>
      </c>
      <c r="F99" s="33">
        <v>2013</v>
      </c>
      <c r="G99" s="27" t="s">
        <v>2470</v>
      </c>
      <c r="H99" s="27" t="s">
        <v>2456</v>
      </c>
      <c r="I99" s="28">
        <v>49</v>
      </c>
      <c r="J99" s="28">
        <v>69.58</v>
      </c>
      <c r="K99" s="28">
        <v>20.58</v>
      </c>
    </row>
    <row r="100" spans="3:11" x14ac:dyDescent="0.25">
      <c r="C100" s="30" t="s">
        <v>2536</v>
      </c>
      <c r="D100" s="31">
        <v>41373</v>
      </c>
      <c r="E100" s="32">
        <v>4</v>
      </c>
      <c r="F100" s="33">
        <v>2013</v>
      </c>
      <c r="G100" s="27" t="s">
        <v>2462</v>
      </c>
      <c r="H100" s="27" t="s">
        <v>2456</v>
      </c>
      <c r="I100" s="28">
        <v>71</v>
      </c>
      <c r="J100" s="28">
        <v>100.82</v>
      </c>
      <c r="K100" s="28">
        <v>29.819999999999993</v>
      </c>
    </row>
    <row r="101" spans="3:11" x14ac:dyDescent="0.25">
      <c r="C101" s="30" t="s">
        <v>218</v>
      </c>
      <c r="D101" s="31">
        <v>41371</v>
      </c>
      <c r="E101" s="32">
        <v>4</v>
      </c>
      <c r="F101" s="33">
        <v>2013</v>
      </c>
      <c r="G101" s="27" t="s">
        <v>2462</v>
      </c>
      <c r="H101" s="27" t="s">
        <v>2449</v>
      </c>
      <c r="I101" s="28">
        <v>136</v>
      </c>
      <c r="J101" s="28">
        <v>288.32</v>
      </c>
      <c r="K101" s="28">
        <v>152.32</v>
      </c>
    </row>
    <row r="102" spans="3:11" x14ac:dyDescent="0.25">
      <c r="C102" s="30" t="s">
        <v>2537</v>
      </c>
      <c r="D102" s="31">
        <v>41375</v>
      </c>
      <c r="E102" s="32">
        <v>4</v>
      </c>
      <c r="F102" s="33">
        <v>2013</v>
      </c>
      <c r="G102" s="27" t="s">
        <v>2457</v>
      </c>
      <c r="H102" s="27" t="s">
        <v>2449</v>
      </c>
      <c r="I102" s="28">
        <v>136</v>
      </c>
      <c r="J102" s="28">
        <v>288.32</v>
      </c>
      <c r="K102" s="28">
        <v>152.32</v>
      </c>
    </row>
    <row r="103" spans="3:11" x14ac:dyDescent="0.25">
      <c r="C103" s="30" t="s">
        <v>2538</v>
      </c>
      <c r="D103" s="31">
        <v>41376</v>
      </c>
      <c r="E103" s="32">
        <v>4</v>
      </c>
      <c r="F103" s="33">
        <v>2013</v>
      </c>
      <c r="G103" s="27" t="s">
        <v>2470</v>
      </c>
      <c r="H103" s="27" t="s">
        <v>2453</v>
      </c>
      <c r="I103" s="28">
        <v>39</v>
      </c>
      <c r="J103" s="28">
        <v>50.7</v>
      </c>
      <c r="K103" s="28">
        <v>11.700000000000003</v>
      </c>
    </row>
    <row r="104" spans="3:11" x14ac:dyDescent="0.25">
      <c r="C104" s="30" t="s">
        <v>2539</v>
      </c>
      <c r="D104" s="31">
        <v>41377</v>
      </c>
      <c r="E104" s="32">
        <v>4</v>
      </c>
      <c r="F104" s="33">
        <v>2013</v>
      </c>
      <c r="G104" s="27" t="s">
        <v>2462</v>
      </c>
      <c r="H104" s="27" t="s">
        <v>2456</v>
      </c>
      <c r="I104" s="28">
        <v>88</v>
      </c>
      <c r="J104" s="28">
        <v>124.96</v>
      </c>
      <c r="K104" s="28">
        <v>36.959999999999994</v>
      </c>
    </row>
    <row r="105" spans="3:11" x14ac:dyDescent="0.25">
      <c r="C105" s="30" t="s">
        <v>2539</v>
      </c>
      <c r="D105" s="31">
        <v>41378</v>
      </c>
      <c r="E105" s="32">
        <v>4</v>
      </c>
      <c r="F105" s="33">
        <v>2013</v>
      </c>
      <c r="G105" s="27" t="s">
        <v>2452</v>
      </c>
      <c r="H105" s="27" t="s">
        <v>2453</v>
      </c>
      <c r="I105" s="28">
        <v>38</v>
      </c>
      <c r="J105" s="28">
        <v>49.4</v>
      </c>
      <c r="K105" s="28">
        <v>11.399999999999999</v>
      </c>
    </row>
    <row r="106" spans="3:11" x14ac:dyDescent="0.25">
      <c r="C106" s="30" t="s">
        <v>2540</v>
      </c>
      <c r="D106" s="31">
        <v>41379</v>
      </c>
      <c r="E106" s="32">
        <v>4</v>
      </c>
      <c r="F106" s="33">
        <v>2013</v>
      </c>
      <c r="G106" s="27" t="s">
        <v>2459</v>
      </c>
      <c r="H106" s="27" t="s">
        <v>2449</v>
      </c>
      <c r="I106" s="28">
        <v>100</v>
      </c>
      <c r="J106" s="28">
        <v>212</v>
      </c>
      <c r="K106" s="28">
        <v>112</v>
      </c>
    </row>
    <row r="107" spans="3:11" x14ac:dyDescent="0.25">
      <c r="C107" s="30" t="s">
        <v>2541</v>
      </c>
      <c r="D107" s="31">
        <v>41380</v>
      </c>
      <c r="E107" s="32">
        <v>4</v>
      </c>
      <c r="F107" s="33">
        <v>2013</v>
      </c>
      <c r="G107" s="27" t="s">
        <v>2452</v>
      </c>
      <c r="H107" s="27" t="s">
        <v>2453</v>
      </c>
      <c r="I107" s="28">
        <v>38</v>
      </c>
      <c r="J107" s="28">
        <v>49.4</v>
      </c>
      <c r="K107" s="28">
        <v>11.399999999999999</v>
      </c>
    </row>
    <row r="108" spans="3:11" x14ac:dyDescent="0.25">
      <c r="C108" s="30" t="s">
        <v>2542</v>
      </c>
      <c r="D108" s="31">
        <v>41381</v>
      </c>
      <c r="E108" s="32">
        <v>4</v>
      </c>
      <c r="F108" s="33">
        <v>2013</v>
      </c>
      <c r="G108" s="27" t="s">
        <v>2448</v>
      </c>
      <c r="H108" s="27" t="s">
        <v>2449</v>
      </c>
      <c r="I108" s="28">
        <v>122</v>
      </c>
      <c r="J108" s="28">
        <v>258.64</v>
      </c>
      <c r="K108" s="28">
        <v>136.63999999999999</v>
      </c>
    </row>
    <row r="109" spans="3:11" x14ac:dyDescent="0.25">
      <c r="C109" s="30" t="s">
        <v>250</v>
      </c>
      <c r="D109" s="31">
        <v>41382</v>
      </c>
      <c r="E109" s="32">
        <v>4</v>
      </c>
      <c r="F109" s="33">
        <v>2013</v>
      </c>
      <c r="G109" s="27" t="s">
        <v>2457</v>
      </c>
      <c r="H109" s="27" t="s">
        <v>2453</v>
      </c>
      <c r="I109" s="28">
        <v>30</v>
      </c>
      <c r="J109" s="28">
        <v>39</v>
      </c>
      <c r="K109" s="28">
        <v>9</v>
      </c>
    </row>
    <row r="110" spans="3:11" x14ac:dyDescent="0.25">
      <c r="C110" s="30" t="s">
        <v>201</v>
      </c>
      <c r="D110" s="31">
        <v>41383</v>
      </c>
      <c r="E110" s="32">
        <v>4</v>
      </c>
      <c r="F110" s="33">
        <v>2013</v>
      </c>
      <c r="G110" s="27" t="s">
        <v>2462</v>
      </c>
      <c r="H110" s="27" t="s">
        <v>2456</v>
      </c>
      <c r="I110" s="28">
        <v>98</v>
      </c>
      <c r="J110" s="28">
        <v>139.16</v>
      </c>
      <c r="K110" s="28">
        <v>41.16</v>
      </c>
    </row>
    <row r="111" spans="3:11" x14ac:dyDescent="0.25">
      <c r="C111" s="30" t="s">
        <v>2543</v>
      </c>
      <c r="D111" s="31">
        <v>41384</v>
      </c>
      <c r="E111" s="32">
        <v>4</v>
      </c>
      <c r="F111" s="33">
        <v>2013</v>
      </c>
      <c r="G111" s="27" t="s">
        <v>2482</v>
      </c>
      <c r="H111" s="27" t="s">
        <v>2456</v>
      </c>
      <c r="I111" s="28">
        <v>50</v>
      </c>
      <c r="J111" s="28">
        <v>71</v>
      </c>
      <c r="K111" s="28">
        <v>21</v>
      </c>
    </row>
    <row r="112" spans="3:11" x14ac:dyDescent="0.25">
      <c r="C112" s="30" t="s">
        <v>2544</v>
      </c>
      <c r="D112" s="31">
        <v>41385</v>
      </c>
      <c r="E112" s="32">
        <v>4</v>
      </c>
      <c r="F112" s="33">
        <v>2013</v>
      </c>
      <c r="G112" s="27" t="s">
        <v>2455</v>
      </c>
      <c r="H112" s="27" t="s">
        <v>2453</v>
      </c>
      <c r="I112" s="28">
        <v>40</v>
      </c>
      <c r="J112" s="28">
        <v>52</v>
      </c>
      <c r="K112" s="28">
        <v>12</v>
      </c>
    </row>
    <row r="113" spans="3:11" x14ac:dyDescent="0.25">
      <c r="C113" s="30" t="s">
        <v>2545</v>
      </c>
      <c r="D113" s="31">
        <v>41386</v>
      </c>
      <c r="E113" s="32">
        <v>4</v>
      </c>
      <c r="F113" s="33">
        <v>2013</v>
      </c>
      <c r="G113" s="27" t="s">
        <v>2482</v>
      </c>
      <c r="H113" s="27" t="s">
        <v>2453</v>
      </c>
      <c r="I113" s="28">
        <v>37</v>
      </c>
      <c r="J113" s="28">
        <v>48.1</v>
      </c>
      <c r="K113" s="28">
        <v>11.100000000000001</v>
      </c>
    </row>
    <row r="114" spans="3:11" x14ac:dyDescent="0.25">
      <c r="C114" s="30" t="s">
        <v>2546</v>
      </c>
      <c r="D114" s="31">
        <v>41387</v>
      </c>
      <c r="E114" s="32">
        <v>4</v>
      </c>
      <c r="F114" s="33">
        <v>2013</v>
      </c>
      <c r="G114" s="27" t="s">
        <v>2462</v>
      </c>
      <c r="H114" s="27" t="s">
        <v>2453</v>
      </c>
      <c r="I114" s="28">
        <v>28</v>
      </c>
      <c r="J114" s="28">
        <v>36.4</v>
      </c>
      <c r="K114" s="28">
        <v>8.3999999999999986</v>
      </c>
    </row>
    <row r="115" spans="3:11" x14ac:dyDescent="0.25">
      <c r="C115" s="30" t="s">
        <v>2468</v>
      </c>
      <c r="D115" s="31">
        <v>41388</v>
      </c>
      <c r="E115" s="32">
        <v>4</v>
      </c>
      <c r="F115" s="33">
        <v>2013</v>
      </c>
      <c r="G115" s="27" t="s">
        <v>2470</v>
      </c>
      <c r="H115" s="27" t="s">
        <v>2453</v>
      </c>
      <c r="I115" s="28">
        <v>27</v>
      </c>
      <c r="J115" s="28">
        <v>35.1</v>
      </c>
      <c r="K115" s="28">
        <v>8.1000000000000014</v>
      </c>
    </row>
    <row r="116" spans="3:11" x14ac:dyDescent="0.25">
      <c r="C116" s="30" t="s">
        <v>2547</v>
      </c>
      <c r="D116" s="31">
        <v>41389</v>
      </c>
      <c r="E116" s="32">
        <v>4</v>
      </c>
      <c r="F116" s="33">
        <v>2013</v>
      </c>
      <c r="G116" s="27" t="s">
        <v>2448</v>
      </c>
      <c r="H116" s="27" t="s">
        <v>2449</v>
      </c>
      <c r="I116" s="28">
        <v>123</v>
      </c>
      <c r="J116" s="28">
        <v>260.76</v>
      </c>
      <c r="K116" s="28">
        <v>137.76</v>
      </c>
    </row>
    <row r="117" spans="3:11" x14ac:dyDescent="0.25">
      <c r="C117" s="30" t="s">
        <v>2548</v>
      </c>
      <c r="D117" s="31">
        <v>41390</v>
      </c>
      <c r="E117" s="32">
        <v>4</v>
      </c>
      <c r="F117" s="33">
        <v>2013</v>
      </c>
      <c r="G117" s="27" t="s">
        <v>2459</v>
      </c>
      <c r="H117" s="27" t="s">
        <v>2449</v>
      </c>
      <c r="I117" s="28">
        <v>107</v>
      </c>
      <c r="J117" s="28">
        <v>226.84</v>
      </c>
      <c r="K117" s="28">
        <v>119.84</v>
      </c>
    </row>
    <row r="118" spans="3:11" x14ac:dyDescent="0.25">
      <c r="C118" s="30" t="s">
        <v>2549</v>
      </c>
      <c r="D118" s="31">
        <v>41391</v>
      </c>
      <c r="E118" s="32">
        <v>4</v>
      </c>
      <c r="F118" s="33">
        <v>2013</v>
      </c>
      <c r="G118" s="27" t="s">
        <v>2459</v>
      </c>
      <c r="H118" s="27" t="s">
        <v>2453</v>
      </c>
      <c r="I118" s="28">
        <v>25</v>
      </c>
      <c r="J118" s="28">
        <v>32.5</v>
      </c>
      <c r="K118" s="28">
        <v>7.5</v>
      </c>
    </row>
    <row r="119" spans="3:11" x14ac:dyDescent="0.25">
      <c r="C119" s="30" t="s">
        <v>2550</v>
      </c>
      <c r="D119" s="31">
        <v>41392</v>
      </c>
      <c r="E119" s="32">
        <v>4</v>
      </c>
      <c r="F119" s="33">
        <v>2013</v>
      </c>
      <c r="G119" s="27" t="s">
        <v>2482</v>
      </c>
      <c r="H119" s="27" t="s">
        <v>2449</v>
      </c>
      <c r="I119" s="28">
        <v>125</v>
      </c>
      <c r="J119" s="28">
        <v>265</v>
      </c>
      <c r="K119" s="28">
        <v>140</v>
      </c>
    </row>
    <row r="120" spans="3:11" x14ac:dyDescent="0.25">
      <c r="C120" s="30" t="s">
        <v>2546</v>
      </c>
      <c r="D120" s="31">
        <v>41393</v>
      </c>
      <c r="E120" s="32">
        <v>4</v>
      </c>
      <c r="F120" s="33">
        <v>2013</v>
      </c>
      <c r="G120" s="27" t="s">
        <v>2457</v>
      </c>
      <c r="H120" s="27" t="s">
        <v>2453</v>
      </c>
      <c r="I120" s="28">
        <v>32</v>
      </c>
      <c r="J120" s="28">
        <v>41.6</v>
      </c>
      <c r="K120" s="28">
        <v>9.6000000000000014</v>
      </c>
    </row>
    <row r="121" spans="3:11" x14ac:dyDescent="0.25">
      <c r="C121" s="30" t="s">
        <v>2551</v>
      </c>
      <c r="D121" s="31">
        <v>41394</v>
      </c>
      <c r="E121" s="32">
        <v>4</v>
      </c>
      <c r="F121" s="33">
        <v>2013</v>
      </c>
      <c r="G121" s="27" t="s">
        <v>2448</v>
      </c>
      <c r="H121" s="27" t="s">
        <v>2453</v>
      </c>
      <c r="I121" s="28">
        <v>34</v>
      </c>
      <c r="J121" s="28">
        <v>44.2</v>
      </c>
      <c r="K121" s="28">
        <v>10.200000000000003</v>
      </c>
    </row>
    <row r="122" spans="3:11" x14ac:dyDescent="0.25">
      <c r="C122" s="30" t="s">
        <v>2552</v>
      </c>
      <c r="D122" s="31">
        <v>41395</v>
      </c>
      <c r="E122" s="32">
        <v>5</v>
      </c>
      <c r="F122" s="33">
        <v>2013</v>
      </c>
      <c r="G122" s="27" t="s">
        <v>2452</v>
      </c>
      <c r="H122" s="27" t="s">
        <v>2453</v>
      </c>
      <c r="I122" s="28">
        <v>34</v>
      </c>
      <c r="J122" s="28">
        <v>44.2</v>
      </c>
      <c r="K122" s="28">
        <v>10.200000000000003</v>
      </c>
    </row>
    <row r="123" spans="3:11" x14ac:dyDescent="0.25">
      <c r="C123" s="30" t="s">
        <v>2451</v>
      </c>
      <c r="D123" s="31">
        <v>41396</v>
      </c>
      <c r="E123" s="32">
        <v>5</v>
      </c>
      <c r="F123" s="33">
        <v>2013</v>
      </c>
      <c r="G123" s="27" t="s">
        <v>2457</v>
      </c>
      <c r="H123" s="27" t="s">
        <v>2453</v>
      </c>
      <c r="I123" s="28">
        <v>25</v>
      </c>
      <c r="J123" s="28">
        <v>32.5</v>
      </c>
      <c r="K123" s="28">
        <v>7.5</v>
      </c>
    </row>
    <row r="124" spans="3:11" x14ac:dyDescent="0.25">
      <c r="C124" s="30" t="s">
        <v>2535</v>
      </c>
      <c r="D124" s="31">
        <v>41397</v>
      </c>
      <c r="E124" s="32">
        <v>5</v>
      </c>
      <c r="F124" s="33">
        <v>2013</v>
      </c>
      <c r="G124" s="27" t="s">
        <v>2462</v>
      </c>
      <c r="H124" s="27" t="s">
        <v>2453</v>
      </c>
      <c r="I124" s="28">
        <v>31</v>
      </c>
      <c r="J124" s="28">
        <v>40.300000000000004</v>
      </c>
      <c r="K124" s="28">
        <v>9.3000000000000043</v>
      </c>
    </row>
    <row r="125" spans="3:11" x14ac:dyDescent="0.25">
      <c r="C125" s="30" t="s">
        <v>132</v>
      </c>
      <c r="D125" s="31">
        <v>41398</v>
      </c>
      <c r="E125" s="32">
        <v>5</v>
      </c>
      <c r="F125" s="33">
        <v>2013</v>
      </c>
      <c r="G125" s="27" t="s">
        <v>2455</v>
      </c>
      <c r="H125" s="27" t="s">
        <v>2456</v>
      </c>
      <c r="I125" s="28">
        <v>72</v>
      </c>
      <c r="J125" s="28">
        <v>102.24</v>
      </c>
      <c r="K125" s="28">
        <v>30.239999999999995</v>
      </c>
    </row>
    <row r="126" spans="3:11" x14ac:dyDescent="0.25">
      <c r="C126" s="30" t="s">
        <v>2553</v>
      </c>
      <c r="D126" s="31">
        <v>41399</v>
      </c>
      <c r="E126" s="32">
        <v>5</v>
      </c>
      <c r="F126" s="33">
        <v>2013</v>
      </c>
      <c r="G126" s="27" t="s">
        <v>2467</v>
      </c>
      <c r="H126" s="27" t="s">
        <v>2456</v>
      </c>
      <c r="I126" s="28">
        <v>83</v>
      </c>
      <c r="J126" s="28">
        <v>117.86</v>
      </c>
      <c r="K126" s="28">
        <v>34.86</v>
      </c>
    </row>
    <row r="127" spans="3:11" x14ac:dyDescent="0.25">
      <c r="C127" s="30" t="s">
        <v>135</v>
      </c>
      <c r="D127" s="31">
        <v>41399</v>
      </c>
      <c r="E127" s="32">
        <v>5</v>
      </c>
      <c r="F127" s="33">
        <v>2013</v>
      </c>
      <c r="G127" s="27" t="s">
        <v>2482</v>
      </c>
      <c r="H127" s="27" t="s">
        <v>2449</v>
      </c>
      <c r="I127" s="28">
        <v>83</v>
      </c>
      <c r="J127" s="28">
        <v>175.96</v>
      </c>
      <c r="K127" s="28">
        <v>92.960000000000008</v>
      </c>
    </row>
    <row r="128" spans="3:11" x14ac:dyDescent="0.25">
      <c r="C128" s="30" t="s">
        <v>144</v>
      </c>
      <c r="D128" s="31">
        <v>41399</v>
      </c>
      <c r="E128" s="32">
        <v>5</v>
      </c>
      <c r="F128" s="33">
        <v>2013</v>
      </c>
      <c r="G128" s="27" t="s">
        <v>2457</v>
      </c>
      <c r="H128" s="27" t="s">
        <v>2449</v>
      </c>
      <c r="I128" s="28">
        <v>129</v>
      </c>
      <c r="J128" s="28">
        <v>273.48</v>
      </c>
      <c r="K128" s="28">
        <v>144.48000000000002</v>
      </c>
    </row>
    <row r="129" spans="3:11" x14ac:dyDescent="0.25">
      <c r="C129" s="30" t="s">
        <v>2554</v>
      </c>
      <c r="D129" s="31">
        <v>41399</v>
      </c>
      <c r="E129" s="32">
        <v>5</v>
      </c>
      <c r="F129" s="33">
        <v>2013</v>
      </c>
      <c r="G129" s="27" t="s">
        <v>2455</v>
      </c>
      <c r="H129" s="27" t="s">
        <v>2453</v>
      </c>
      <c r="I129" s="28">
        <v>39</v>
      </c>
      <c r="J129" s="28">
        <v>50.7</v>
      </c>
      <c r="K129" s="28">
        <v>11.700000000000003</v>
      </c>
    </row>
    <row r="130" spans="3:11" x14ac:dyDescent="0.25">
      <c r="C130" s="30" t="s">
        <v>2555</v>
      </c>
      <c r="D130" s="31">
        <v>41399</v>
      </c>
      <c r="E130" s="32">
        <v>5</v>
      </c>
      <c r="F130" s="33">
        <v>2013</v>
      </c>
      <c r="G130" s="27" t="s">
        <v>2462</v>
      </c>
      <c r="H130" s="27" t="s">
        <v>2456</v>
      </c>
      <c r="I130" s="28">
        <v>94</v>
      </c>
      <c r="J130" s="28">
        <v>133.47999999999999</v>
      </c>
      <c r="K130" s="28">
        <v>39.47999999999999</v>
      </c>
    </row>
    <row r="131" spans="3:11" x14ac:dyDescent="0.25">
      <c r="C131" s="30" t="s">
        <v>2556</v>
      </c>
      <c r="D131" s="31">
        <v>41399</v>
      </c>
      <c r="E131" s="32">
        <v>5</v>
      </c>
      <c r="F131" s="33">
        <v>2013</v>
      </c>
      <c r="G131" s="27" t="s">
        <v>2467</v>
      </c>
      <c r="H131" s="27" t="s">
        <v>2453</v>
      </c>
      <c r="I131" s="28">
        <v>23</v>
      </c>
      <c r="J131" s="28">
        <v>29.900000000000002</v>
      </c>
      <c r="K131" s="28">
        <v>6.9000000000000021</v>
      </c>
    </row>
    <row r="132" spans="3:11" x14ac:dyDescent="0.25">
      <c r="C132" s="30" t="s">
        <v>2557</v>
      </c>
      <c r="D132" s="31">
        <v>41399</v>
      </c>
      <c r="E132" s="32">
        <v>5</v>
      </c>
      <c r="F132" s="33">
        <v>2013</v>
      </c>
      <c r="G132" s="27" t="s">
        <v>2457</v>
      </c>
      <c r="H132" s="27" t="s">
        <v>2456</v>
      </c>
      <c r="I132" s="28">
        <v>96</v>
      </c>
      <c r="J132" s="28">
        <v>136.32</v>
      </c>
      <c r="K132" s="28">
        <v>40.319999999999993</v>
      </c>
    </row>
    <row r="133" spans="3:11" x14ac:dyDescent="0.25">
      <c r="C133" s="30" t="s">
        <v>2558</v>
      </c>
      <c r="D133" s="31">
        <v>41399</v>
      </c>
      <c r="E133" s="32">
        <v>5</v>
      </c>
      <c r="F133" s="33">
        <v>2013</v>
      </c>
      <c r="G133" s="27" t="s">
        <v>2462</v>
      </c>
      <c r="H133" s="27" t="s">
        <v>2456</v>
      </c>
      <c r="I133" s="28">
        <v>40</v>
      </c>
      <c r="J133" s="28">
        <v>56.8</v>
      </c>
      <c r="K133" s="28">
        <v>16.799999999999997</v>
      </c>
    </row>
    <row r="134" spans="3:11" x14ac:dyDescent="0.25">
      <c r="C134" s="30" t="s">
        <v>2559</v>
      </c>
      <c r="D134" s="31">
        <v>41399</v>
      </c>
      <c r="E134" s="32">
        <v>5</v>
      </c>
      <c r="F134" s="33">
        <v>2013</v>
      </c>
      <c r="G134" s="27" t="s">
        <v>2452</v>
      </c>
      <c r="H134" s="27" t="s">
        <v>2453</v>
      </c>
      <c r="I134" s="28">
        <v>33</v>
      </c>
      <c r="J134" s="28">
        <v>42.9</v>
      </c>
      <c r="K134" s="28">
        <v>9.8999999999999986</v>
      </c>
    </row>
    <row r="135" spans="3:11" x14ac:dyDescent="0.25">
      <c r="C135" s="30" t="s">
        <v>2560</v>
      </c>
      <c r="D135" s="31">
        <v>41399</v>
      </c>
      <c r="E135" s="32">
        <v>5</v>
      </c>
      <c r="F135" s="33">
        <v>2013</v>
      </c>
      <c r="G135" s="27" t="s">
        <v>2457</v>
      </c>
      <c r="H135" s="27" t="s">
        <v>2449</v>
      </c>
      <c r="I135" s="28">
        <v>140</v>
      </c>
      <c r="J135" s="28">
        <v>296.8</v>
      </c>
      <c r="K135" s="28">
        <v>156.80000000000001</v>
      </c>
    </row>
    <row r="136" spans="3:11" x14ac:dyDescent="0.25">
      <c r="C136" s="30" t="s">
        <v>2561</v>
      </c>
      <c r="D136" s="31">
        <v>41399</v>
      </c>
      <c r="E136" s="32">
        <v>5</v>
      </c>
      <c r="F136" s="33">
        <v>2013</v>
      </c>
      <c r="G136" s="27" t="s">
        <v>2462</v>
      </c>
      <c r="H136" s="27" t="s">
        <v>2453</v>
      </c>
      <c r="I136" s="28">
        <v>26</v>
      </c>
      <c r="J136" s="28">
        <v>33.800000000000004</v>
      </c>
      <c r="K136" s="28">
        <v>7.8000000000000043</v>
      </c>
    </row>
    <row r="137" spans="3:11" x14ac:dyDescent="0.25">
      <c r="C137" s="30" t="s">
        <v>2562</v>
      </c>
      <c r="D137" s="31">
        <v>41399</v>
      </c>
      <c r="E137" s="32">
        <v>5</v>
      </c>
      <c r="F137" s="33">
        <v>2013</v>
      </c>
      <c r="G137" s="27" t="s">
        <v>2462</v>
      </c>
      <c r="H137" s="27" t="s">
        <v>2456</v>
      </c>
      <c r="I137" s="28">
        <v>94</v>
      </c>
      <c r="J137" s="28">
        <v>133.47999999999999</v>
      </c>
      <c r="K137" s="28">
        <v>39.47999999999999</v>
      </c>
    </row>
    <row r="138" spans="3:11" x14ac:dyDescent="0.25">
      <c r="C138" s="30" t="s">
        <v>2563</v>
      </c>
      <c r="D138" s="31">
        <v>41399</v>
      </c>
      <c r="E138" s="32">
        <v>5</v>
      </c>
      <c r="F138" s="33">
        <v>2013</v>
      </c>
      <c r="G138" s="27" t="s">
        <v>2470</v>
      </c>
      <c r="H138" s="27" t="s">
        <v>2453</v>
      </c>
      <c r="I138" s="28">
        <v>20</v>
      </c>
      <c r="J138" s="28">
        <v>26</v>
      </c>
      <c r="K138" s="28">
        <v>6</v>
      </c>
    </row>
    <row r="139" spans="3:11" x14ac:dyDescent="0.25">
      <c r="C139" s="30" t="s">
        <v>155</v>
      </c>
      <c r="D139" s="31">
        <v>41399</v>
      </c>
      <c r="E139" s="32">
        <v>5</v>
      </c>
      <c r="F139" s="33">
        <v>2013</v>
      </c>
      <c r="G139" s="27" t="s">
        <v>2448</v>
      </c>
      <c r="H139" s="27" t="s">
        <v>2449</v>
      </c>
      <c r="I139" s="28">
        <v>119</v>
      </c>
      <c r="J139" s="28">
        <v>252.28</v>
      </c>
      <c r="K139" s="28">
        <v>133.28</v>
      </c>
    </row>
    <row r="140" spans="3:11" x14ac:dyDescent="0.25">
      <c r="C140" s="30" t="s">
        <v>2564</v>
      </c>
      <c r="D140" s="31">
        <v>41399</v>
      </c>
      <c r="E140" s="32">
        <v>5</v>
      </c>
      <c r="F140" s="33">
        <v>2013</v>
      </c>
      <c r="G140" s="27" t="s">
        <v>2452</v>
      </c>
      <c r="H140" s="27" t="s">
        <v>2453</v>
      </c>
      <c r="I140" s="28">
        <v>30</v>
      </c>
      <c r="J140" s="28">
        <v>39</v>
      </c>
      <c r="K140" s="28">
        <v>9</v>
      </c>
    </row>
    <row r="141" spans="3:11" x14ac:dyDescent="0.25">
      <c r="C141" s="30" t="s">
        <v>2565</v>
      </c>
      <c r="D141" s="31">
        <v>41399</v>
      </c>
      <c r="E141" s="32">
        <v>5</v>
      </c>
      <c r="F141" s="33">
        <v>2013</v>
      </c>
      <c r="G141" s="27" t="s">
        <v>2448</v>
      </c>
      <c r="H141" s="27" t="s">
        <v>2453</v>
      </c>
      <c r="I141" s="28">
        <v>38</v>
      </c>
      <c r="J141" s="28">
        <v>49.4</v>
      </c>
      <c r="K141" s="28">
        <v>11.399999999999999</v>
      </c>
    </row>
    <row r="142" spans="3:11" x14ac:dyDescent="0.25">
      <c r="C142" s="30" t="s">
        <v>2506</v>
      </c>
      <c r="D142" s="31">
        <v>41399</v>
      </c>
      <c r="E142" s="32">
        <v>5</v>
      </c>
      <c r="F142" s="33">
        <v>2013</v>
      </c>
      <c r="G142" s="27" t="s">
        <v>2470</v>
      </c>
      <c r="H142" s="27" t="s">
        <v>2456</v>
      </c>
      <c r="I142" s="28">
        <v>84</v>
      </c>
      <c r="J142" s="28">
        <v>119.28</v>
      </c>
      <c r="K142" s="28">
        <v>35.28</v>
      </c>
    </row>
    <row r="143" spans="3:11" x14ac:dyDescent="0.25">
      <c r="C143" s="30" t="s">
        <v>2566</v>
      </c>
      <c r="D143" s="31">
        <v>41399</v>
      </c>
      <c r="E143" s="32">
        <v>5</v>
      </c>
      <c r="F143" s="33">
        <v>2013</v>
      </c>
      <c r="G143" s="27" t="s">
        <v>2452</v>
      </c>
      <c r="H143" s="27" t="s">
        <v>2453</v>
      </c>
      <c r="I143" s="28">
        <v>23</v>
      </c>
      <c r="J143" s="28">
        <v>29.900000000000002</v>
      </c>
      <c r="K143" s="28">
        <v>6.9000000000000021</v>
      </c>
    </row>
    <row r="144" spans="3:11" x14ac:dyDescent="0.25">
      <c r="C144" s="30" t="s">
        <v>2554</v>
      </c>
      <c r="D144" s="31">
        <v>41399</v>
      </c>
      <c r="E144" s="32">
        <v>5</v>
      </c>
      <c r="F144" s="33">
        <v>2013</v>
      </c>
      <c r="G144" s="27" t="s">
        <v>2459</v>
      </c>
      <c r="H144" s="27" t="s">
        <v>2456</v>
      </c>
      <c r="I144" s="28">
        <v>75</v>
      </c>
      <c r="J144" s="28">
        <v>106.5</v>
      </c>
      <c r="K144" s="28">
        <v>31.5</v>
      </c>
    </row>
    <row r="145" spans="3:11" x14ac:dyDescent="0.25">
      <c r="C145" s="30" t="s">
        <v>2567</v>
      </c>
      <c r="D145" s="31">
        <v>41399</v>
      </c>
      <c r="E145" s="32">
        <v>5</v>
      </c>
      <c r="F145" s="33">
        <v>2013</v>
      </c>
      <c r="G145" s="27" t="s">
        <v>2459</v>
      </c>
      <c r="H145" s="27" t="s">
        <v>2453</v>
      </c>
      <c r="I145" s="28">
        <v>36</v>
      </c>
      <c r="J145" s="28">
        <v>46.800000000000004</v>
      </c>
      <c r="K145" s="28">
        <v>10.800000000000004</v>
      </c>
    </row>
    <row r="146" spans="3:11" x14ac:dyDescent="0.25">
      <c r="C146" s="30" t="s">
        <v>2461</v>
      </c>
      <c r="D146" s="31">
        <v>41399</v>
      </c>
      <c r="E146" s="32">
        <v>5</v>
      </c>
      <c r="F146" s="33">
        <v>2013</v>
      </c>
      <c r="G146" s="27" t="s">
        <v>2457</v>
      </c>
      <c r="H146" s="27" t="s">
        <v>2453</v>
      </c>
      <c r="I146" s="28">
        <v>30</v>
      </c>
      <c r="J146" s="28">
        <v>39</v>
      </c>
      <c r="K146" s="28">
        <v>9</v>
      </c>
    </row>
    <row r="147" spans="3:11" x14ac:dyDescent="0.25">
      <c r="C147" s="30" t="s">
        <v>2568</v>
      </c>
      <c r="D147" s="31">
        <v>41399</v>
      </c>
      <c r="E147" s="32">
        <v>5</v>
      </c>
      <c r="F147" s="33">
        <v>2013</v>
      </c>
      <c r="G147" s="27" t="s">
        <v>2452</v>
      </c>
      <c r="H147" s="27" t="s">
        <v>2453</v>
      </c>
      <c r="I147" s="28">
        <v>36</v>
      </c>
      <c r="J147" s="28">
        <v>46.800000000000004</v>
      </c>
      <c r="K147" s="28">
        <v>10.800000000000004</v>
      </c>
    </row>
    <row r="148" spans="3:11" x14ac:dyDescent="0.25">
      <c r="C148" s="30" t="s">
        <v>2545</v>
      </c>
      <c r="D148" s="31">
        <v>41399</v>
      </c>
      <c r="E148" s="32">
        <v>5</v>
      </c>
      <c r="F148" s="33">
        <v>2013</v>
      </c>
      <c r="G148" s="27" t="s">
        <v>2459</v>
      </c>
      <c r="H148" s="27" t="s">
        <v>2453</v>
      </c>
      <c r="I148" s="28">
        <v>36</v>
      </c>
      <c r="J148" s="28">
        <v>46.800000000000004</v>
      </c>
      <c r="K148" s="28">
        <v>10.800000000000004</v>
      </c>
    </row>
    <row r="149" spans="3:11" x14ac:dyDescent="0.25">
      <c r="C149" s="30" t="s">
        <v>143</v>
      </c>
      <c r="D149" s="31">
        <v>41399</v>
      </c>
      <c r="E149" s="32">
        <v>5</v>
      </c>
      <c r="F149" s="33">
        <v>2013</v>
      </c>
      <c r="G149" s="27" t="s">
        <v>2452</v>
      </c>
      <c r="H149" s="27" t="s">
        <v>2456</v>
      </c>
      <c r="I149" s="28">
        <v>80</v>
      </c>
      <c r="J149" s="28">
        <v>113.6</v>
      </c>
      <c r="K149" s="28">
        <v>33.599999999999994</v>
      </c>
    </row>
    <row r="150" spans="3:11" x14ac:dyDescent="0.25">
      <c r="C150" s="30" t="s">
        <v>2569</v>
      </c>
      <c r="D150" s="31">
        <v>41399</v>
      </c>
      <c r="E150" s="32">
        <v>5</v>
      </c>
      <c r="F150" s="33">
        <v>2013</v>
      </c>
      <c r="G150" s="27" t="s">
        <v>2448</v>
      </c>
      <c r="H150" s="27" t="s">
        <v>2449</v>
      </c>
      <c r="I150" s="28">
        <v>103</v>
      </c>
      <c r="J150" s="28">
        <v>218.36</v>
      </c>
      <c r="K150" s="28">
        <v>115.36000000000001</v>
      </c>
    </row>
    <row r="151" spans="3:11" x14ac:dyDescent="0.25">
      <c r="C151" s="30" t="s">
        <v>133</v>
      </c>
      <c r="D151" s="31">
        <v>41399</v>
      </c>
      <c r="E151" s="32">
        <v>5</v>
      </c>
      <c r="F151" s="33">
        <v>2013</v>
      </c>
      <c r="G151" s="27" t="s">
        <v>2455</v>
      </c>
      <c r="H151" s="27" t="s">
        <v>2453</v>
      </c>
      <c r="I151" s="28">
        <v>30</v>
      </c>
      <c r="J151" s="28">
        <v>39</v>
      </c>
      <c r="K151" s="28">
        <v>9</v>
      </c>
    </row>
    <row r="152" spans="3:11" x14ac:dyDescent="0.25">
      <c r="C152" s="30" t="s">
        <v>2570</v>
      </c>
      <c r="D152" s="31">
        <v>41399</v>
      </c>
      <c r="E152" s="32">
        <v>5</v>
      </c>
      <c r="F152" s="33">
        <v>2013</v>
      </c>
      <c r="G152" s="27" t="s">
        <v>2455</v>
      </c>
      <c r="H152" s="27" t="s">
        <v>2449</v>
      </c>
      <c r="I152" s="28">
        <v>109</v>
      </c>
      <c r="J152" s="28">
        <v>231.08</v>
      </c>
      <c r="K152" s="28">
        <v>122.08000000000001</v>
      </c>
    </row>
    <row r="153" spans="3:11" x14ac:dyDescent="0.25">
      <c r="C153" s="30" t="s">
        <v>2549</v>
      </c>
      <c r="D153" s="31">
        <v>41399</v>
      </c>
      <c r="E153" s="32">
        <v>5</v>
      </c>
      <c r="F153" s="33">
        <v>2013</v>
      </c>
      <c r="G153" s="27" t="s">
        <v>2448</v>
      </c>
      <c r="H153" s="27" t="s">
        <v>2449</v>
      </c>
      <c r="I153" s="28">
        <v>114</v>
      </c>
      <c r="J153" s="28">
        <v>241.68</v>
      </c>
      <c r="K153" s="28">
        <v>127.68</v>
      </c>
    </row>
    <row r="154" spans="3:11" x14ac:dyDescent="0.25">
      <c r="C154" s="30" t="s">
        <v>2571</v>
      </c>
      <c r="D154" s="31">
        <v>41399</v>
      </c>
      <c r="E154" s="32">
        <v>5</v>
      </c>
      <c r="F154" s="33">
        <v>2013</v>
      </c>
      <c r="G154" s="27" t="s">
        <v>2462</v>
      </c>
      <c r="H154" s="27" t="s">
        <v>2449</v>
      </c>
      <c r="I154" s="28">
        <v>83</v>
      </c>
      <c r="J154" s="28">
        <v>175.96</v>
      </c>
      <c r="K154" s="28">
        <v>92.960000000000008</v>
      </c>
    </row>
    <row r="155" spans="3:11" x14ac:dyDescent="0.25">
      <c r="C155" s="30" t="s">
        <v>2572</v>
      </c>
      <c r="D155" s="31">
        <v>41399</v>
      </c>
      <c r="E155" s="32">
        <v>5</v>
      </c>
      <c r="F155" s="33">
        <v>2013</v>
      </c>
      <c r="G155" s="27" t="s">
        <v>2459</v>
      </c>
      <c r="H155" s="27" t="s">
        <v>2449</v>
      </c>
      <c r="I155" s="28">
        <v>101</v>
      </c>
      <c r="J155" s="28">
        <v>214.12</v>
      </c>
      <c r="K155" s="28">
        <v>113.12</v>
      </c>
    </row>
    <row r="156" spans="3:11" x14ac:dyDescent="0.25">
      <c r="C156" s="30" t="s">
        <v>2573</v>
      </c>
      <c r="D156" s="31">
        <v>41429</v>
      </c>
      <c r="E156" s="32">
        <v>6</v>
      </c>
      <c r="F156" s="33">
        <v>2013</v>
      </c>
      <c r="G156" s="27" t="s">
        <v>2457</v>
      </c>
      <c r="H156" s="27" t="s">
        <v>2456</v>
      </c>
      <c r="I156" s="28">
        <v>82</v>
      </c>
      <c r="J156" s="28">
        <v>116.44</v>
      </c>
      <c r="K156" s="28">
        <v>34.44</v>
      </c>
    </row>
    <row r="157" spans="3:11" x14ac:dyDescent="0.25">
      <c r="C157" s="30" t="s">
        <v>185</v>
      </c>
      <c r="D157" s="31">
        <v>41430</v>
      </c>
      <c r="E157" s="32">
        <v>6</v>
      </c>
      <c r="F157" s="33">
        <v>2013</v>
      </c>
      <c r="G157" s="27" t="s">
        <v>2457</v>
      </c>
      <c r="H157" s="27" t="s">
        <v>2449</v>
      </c>
      <c r="I157" s="28">
        <v>115</v>
      </c>
      <c r="J157" s="28">
        <v>243.8</v>
      </c>
      <c r="K157" s="28">
        <v>128.80000000000001</v>
      </c>
    </row>
    <row r="158" spans="3:11" x14ac:dyDescent="0.25">
      <c r="C158" s="30" t="s">
        <v>169</v>
      </c>
      <c r="D158" s="31">
        <v>41431</v>
      </c>
      <c r="E158" s="32">
        <v>6</v>
      </c>
      <c r="F158" s="33">
        <v>2013</v>
      </c>
      <c r="G158" s="27" t="s">
        <v>2448</v>
      </c>
      <c r="H158" s="27" t="s">
        <v>2456</v>
      </c>
      <c r="I158" s="28">
        <v>74</v>
      </c>
      <c r="J158" s="28">
        <v>105.08</v>
      </c>
      <c r="K158" s="28">
        <v>31.08</v>
      </c>
    </row>
    <row r="159" spans="3:11" x14ac:dyDescent="0.25">
      <c r="C159" s="30" t="s">
        <v>2574</v>
      </c>
      <c r="D159" s="31">
        <v>41432</v>
      </c>
      <c r="E159" s="32">
        <v>6</v>
      </c>
      <c r="F159" s="33">
        <v>2013</v>
      </c>
      <c r="G159" s="27" t="s">
        <v>2448</v>
      </c>
      <c r="H159" s="27" t="s">
        <v>2449</v>
      </c>
      <c r="I159" s="28">
        <v>126</v>
      </c>
      <c r="J159" s="28">
        <v>267.12</v>
      </c>
      <c r="K159" s="28">
        <v>141.12</v>
      </c>
    </row>
    <row r="160" spans="3:11" x14ac:dyDescent="0.25">
      <c r="C160" s="30" t="s">
        <v>2575</v>
      </c>
      <c r="D160" s="31">
        <v>41433</v>
      </c>
      <c r="E160" s="32">
        <v>6</v>
      </c>
      <c r="F160" s="33">
        <v>2013</v>
      </c>
      <c r="G160" s="27" t="s">
        <v>2452</v>
      </c>
      <c r="H160" s="27" t="s">
        <v>2456</v>
      </c>
      <c r="I160" s="28">
        <v>81</v>
      </c>
      <c r="J160" s="28">
        <v>115.02</v>
      </c>
      <c r="K160" s="28">
        <v>34.019999999999996</v>
      </c>
    </row>
    <row r="161" spans="3:11" x14ac:dyDescent="0.25">
      <c r="C161" s="30" t="s">
        <v>2576</v>
      </c>
      <c r="D161" s="31">
        <v>41434</v>
      </c>
      <c r="E161" s="32">
        <v>6</v>
      </c>
      <c r="F161" s="33">
        <v>2013</v>
      </c>
      <c r="G161" s="27" t="s">
        <v>2455</v>
      </c>
      <c r="H161" s="27" t="s">
        <v>2449</v>
      </c>
      <c r="I161" s="28">
        <v>97</v>
      </c>
      <c r="J161" s="28">
        <v>205.64000000000001</v>
      </c>
      <c r="K161" s="28">
        <v>108.64000000000001</v>
      </c>
    </row>
    <row r="162" spans="3:11" x14ac:dyDescent="0.25">
      <c r="C162" s="30" t="s">
        <v>2577</v>
      </c>
      <c r="D162" s="31">
        <v>41435</v>
      </c>
      <c r="E162" s="32">
        <v>6</v>
      </c>
      <c r="F162" s="33">
        <v>2013</v>
      </c>
      <c r="G162" s="27" t="s">
        <v>2459</v>
      </c>
      <c r="H162" s="27" t="s">
        <v>2456</v>
      </c>
      <c r="I162" s="28">
        <v>96</v>
      </c>
      <c r="J162" s="28">
        <v>136.32</v>
      </c>
      <c r="K162" s="28">
        <v>40.319999999999993</v>
      </c>
    </row>
    <row r="163" spans="3:11" x14ac:dyDescent="0.25">
      <c r="C163" s="30" t="s">
        <v>2487</v>
      </c>
      <c r="D163" s="31">
        <v>41436</v>
      </c>
      <c r="E163" s="32">
        <v>6</v>
      </c>
      <c r="F163" s="33">
        <v>2013</v>
      </c>
      <c r="G163" s="27" t="s">
        <v>2448</v>
      </c>
      <c r="H163" s="27" t="s">
        <v>2453</v>
      </c>
      <c r="I163" s="28">
        <v>34</v>
      </c>
      <c r="J163" s="28">
        <v>44.2</v>
      </c>
      <c r="K163" s="28">
        <v>10.200000000000003</v>
      </c>
    </row>
    <row r="164" spans="3:11" x14ac:dyDescent="0.25">
      <c r="C164" s="30" t="s">
        <v>2578</v>
      </c>
      <c r="D164" s="31">
        <v>41437</v>
      </c>
      <c r="E164" s="32">
        <v>6</v>
      </c>
      <c r="F164" s="33">
        <v>2013</v>
      </c>
      <c r="G164" s="27" t="s">
        <v>2462</v>
      </c>
      <c r="H164" s="27" t="s">
        <v>2456</v>
      </c>
      <c r="I164" s="28">
        <v>100</v>
      </c>
      <c r="J164" s="28">
        <v>142</v>
      </c>
      <c r="K164" s="28">
        <v>42</v>
      </c>
    </row>
    <row r="165" spans="3:11" x14ac:dyDescent="0.25">
      <c r="C165" s="30" t="s">
        <v>2579</v>
      </c>
      <c r="D165" s="31">
        <v>41438</v>
      </c>
      <c r="E165" s="32">
        <v>6</v>
      </c>
      <c r="F165" s="33">
        <v>2013</v>
      </c>
      <c r="G165" s="27" t="s">
        <v>2467</v>
      </c>
      <c r="H165" s="27" t="s">
        <v>2456</v>
      </c>
      <c r="I165" s="28">
        <v>81</v>
      </c>
      <c r="J165" s="28">
        <v>115.02</v>
      </c>
      <c r="K165" s="28">
        <v>34.019999999999996</v>
      </c>
    </row>
    <row r="166" spans="3:11" x14ac:dyDescent="0.25">
      <c r="C166" s="30" t="s">
        <v>2580</v>
      </c>
      <c r="D166" s="31">
        <v>41439</v>
      </c>
      <c r="E166" s="32">
        <v>6</v>
      </c>
      <c r="F166" s="33">
        <v>2013</v>
      </c>
      <c r="G166" s="27" t="s">
        <v>2467</v>
      </c>
      <c r="H166" s="27" t="s">
        <v>2456</v>
      </c>
      <c r="I166" s="28">
        <v>48</v>
      </c>
      <c r="J166" s="28">
        <v>68.16</v>
      </c>
      <c r="K166" s="28">
        <v>20.159999999999997</v>
      </c>
    </row>
    <row r="167" spans="3:11" x14ac:dyDescent="0.25">
      <c r="C167" s="30" t="s">
        <v>2581</v>
      </c>
      <c r="D167" s="31">
        <v>41440</v>
      </c>
      <c r="E167" s="32">
        <v>6</v>
      </c>
      <c r="F167" s="33">
        <v>2013</v>
      </c>
      <c r="G167" s="27" t="s">
        <v>2452</v>
      </c>
      <c r="H167" s="27" t="s">
        <v>2456</v>
      </c>
      <c r="I167" s="28">
        <v>100</v>
      </c>
      <c r="J167" s="28">
        <v>142</v>
      </c>
      <c r="K167" s="28">
        <v>42</v>
      </c>
    </row>
    <row r="168" spans="3:11" x14ac:dyDescent="0.25">
      <c r="C168" s="30" t="s">
        <v>2582</v>
      </c>
      <c r="D168" s="31">
        <v>41441</v>
      </c>
      <c r="E168" s="32">
        <v>6</v>
      </c>
      <c r="F168" s="33">
        <v>2013</v>
      </c>
      <c r="G168" s="27" t="s">
        <v>2462</v>
      </c>
      <c r="H168" s="27" t="s">
        <v>2449</v>
      </c>
      <c r="I168" s="28">
        <v>119</v>
      </c>
      <c r="J168" s="28">
        <v>252.28</v>
      </c>
      <c r="K168" s="28">
        <v>133.28</v>
      </c>
    </row>
    <row r="169" spans="3:11" x14ac:dyDescent="0.25">
      <c r="C169" s="30" t="s">
        <v>2583</v>
      </c>
      <c r="D169" s="31">
        <v>41442</v>
      </c>
      <c r="E169" s="32">
        <v>6</v>
      </c>
      <c r="F169" s="33">
        <v>2013</v>
      </c>
      <c r="G169" s="27" t="s">
        <v>2452</v>
      </c>
      <c r="H169" s="27" t="s">
        <v>2449</v>
      </c>
      <c r="I169" s="28">
        <v>94</v>
      </c>
      <c r="J169" s="28">
        <v>199.28</v>
      </c>
      <c r="K169" s="28">
        <v>105.28</v>
      </c>
    </row>
    <row r="170" spans="3:11" x14ac:dyDescent="0.25">
      <c r="C170" s="30" t="s">
        <v>2584</v>
      </c>
      <c r="D170" s="31">
        <v>41443</v>
      </c>
      <c r="E170" s="32">
        <v>6</v>
      </c>
      <c r="F170" s="33">
        <v>2013</v>
      </c>
      <c r="G170" s="27" t="s">
        <v>2455</v>
      </c>
      <c r="H170" s="27" t="s">
        <v>2449</v>
      </c>
      <c r="I170" s="28">
        <v>120</v>
      </c>
      <c r="J170" s="28">
        <v>254.4</v>
      </c>
      <c r="K170" s="28">
        <v>134.4</v>
      </c>
    </row>
    <row r="171" spans="3:11" x14ac:dyDescent="0.25">
      <c r="C171" s="30" t="s">
        <v>2585</v>
      </c>
      <c r="D171" s="31">
        <v>41444</v>
      </c>
      <c r="E171" s="32">
        <v>6</v>
      </c>
      <c r="F171" s="33">
        <v>2013</v>
      </c>
      <c r="G171" s="27" t="s">
        <v>2448</v>
      </c>
      <c r="H171" s="27" t="s">
        <v>2453</v>
      </c>
      <c r="I171" s="28">
        <v>40</v>
      </c>
      <c r="J171" s="28">
        <v>52</v>
      </c>
      <c r="K171" s="28">
        <v>12</v>
      </c>
    </row>
    <row r="172" spans="3:11" x14ac:dyDescent="0.25">
      <c r="C172" s="30" t="s">
        <v>2586</v>
      </c>
      <c r="D172" s="31">
        <v>41445</v>
      </c>
      <c r="E172" s="32">
        <v>6</v>
      </c>
      <c r="F172" s="33">
        <v>2013</v>
      </c>
      <c r="G172" s="27" t="s">
        <v>2470</v>
      </c>
      <c r="H172" s="27" t="s">
        <v>2453</v>
      </c>
      <c r="I172" s="28">
        <v>21</v>
      </c>
      <c r="J172" s="28">
        <v>27.3</v>
      </c>
      <c r="K172" s="28">
        <v>6.3000000000000007</v>
      </c>
    </row>
    <row r="173" spans="3:11" x14ac:dyDescent="0.25">
      <c r="C173" s="30" t="s">
        <v>2587</v>
      </c>
      <c r="D173" s="31">
        <v>41446</v>
      </c>
      <c r="E173" s="32">
        <v>6</v>
      </c>
      <c r="F173" s="33">
        <v>2013</v>
      </c>
      <c r="G173" s="27" t="s">
        <v>2452</v>
      </c>
      <c r="H173" s="27" t="s">
        <v>2449</v>
      </c>
      <c r="I173" s="28">
        <v>80</v>
      </c>
      <c r="J173" s="28">
        <v>169.60000000000002</v>
      </c>
      <c r="K173" s="28">
        <v>89.600000000000023</v>
      </c>
    </row>
    <row r="174" spans="3:11" x14ac:dyDescent="0.25">
      <c r="C174" s="30" t="s">
        <v>2588</v>
      </c>
      <c r="D174" s="31">
        <v>41447</v>
      </c>
      <c r="E174" s="32">
        <v>6</v>
      </c>
      <c r="F174" s="33">
        <v>2013</v>
      </c>
      <c r="G174" s="27" t="s">
        <v>2448</v>
      </c>
      <c r="H174" s="27" t="s">
        <v>2449</v>
      </c>
      <c r="I174" s="28">
        <v>137</v>
      </c>
      <c r="J174" s="28">
        <v>290.44</v>
      </c>
      <c r="K174" s="28">
        <v>153.44</v>
      </c>
    </row>
    <row r="175" spans="3:11" x14ac:dyDescent="0.25">
      <c r="C175" s="30" t="s">
        <v>2497</v>
      </c>
      <c r="D175" s="31">
        <v>41448</v>
      </c>
      <c r="E175" s="32">
        <v>6</v>
      </c>
      <c r="F175" s="33">
        <v>2013</v>
      </c>
      <c r="G175" s="27" t="s">
        <v>2462</v>
      </c>
      <c r="H175" s="27" t="s">
        <v>2456</v>
      </c>
      <c r="I175" s="28">
        <v>85</v>
      </c>
      <c r="J175" s="28">
        <v>120.69999999999999</v>
      </c>
      <c r="K175" s="28">
        <v>35.699999999999989</v>
      </c>
    </row>
    <row r="176" spans="3:11" x14ac:dyDescent="0.25">
      <c r="C176" s="30" t="s">
        <v>2589</v>
      </c>
      <c r="D176" s="31">
        <v>41449</v>
      </c>
      <c r="E176" s="32">
        <v>6</v>
      </c>
      <c r="F176" s="33">
        <v>2013</v>
      </c>
      <c r="G176" s="27" t="s">
        <v>2452</v>
      </c>
      <c r="H176" s="27" t="s">
        <v>2453</v>
      </c>
      <c r="I176" s="28">
        <v>38</v>
      </c>
      <c r="J176" s="28">
        <v>49.4</v>
      </c>
      <c r="K176" s="28">
        <v>11.399999999999999</v>
      </c>
    </row>
    <row r="177" spans="3:11" x14ac:dyDescent="0.25">
      <c r="C177" s="30" t="s">
        <v>2523</v>
      </c>
      <c r="D177" s="31">
        <v>41450</v>
      </c>
      <c r="E177" s="32">
        <v>6</v>
      </c>
      <c r="F177" s="33">
        <v>2013</v>
      </c>
      <c r="G177" s="27" t="s">
        <v>2462</v>
      </c>
      <c r="H177" s="27" t="s">
        <v>2449</v>
      </c>
      <c r="I177" s="28">
        <v>93</v>
      </c>
      <c r="J177" s="28">
        <v>197.16</v>
      </c>
      <c r="K177" s="28">
        <v>104.16</v>
      </c>
    </row>
    <row r="178" spans="3:11" x14ac:dyDescent="0.25">
      <c r="C178" s="30" t="s">
        <v>247</v>
      </c>
      <c r="D178" s="31">
        <v>41451</v>
      </c>
      <c r="E178" s="32">
        <v>6</v>
      </c>
      <c r="F178" s="33">
        <v>2013</v>
      </c>
      <c r="G178" s="27" t="s">
        <v>2462</v>
      </c>
      <c r="H178" s="27" t="s">
        <v>2453</v>
      </c>
      <c r="I178" s="28">
        <v>33</v>
      </c>
      <c r="J178" s="28">
        <v>42.9</v>
      </c>
      <c r="K178" s="28">
        <v>9.8999999999999986</v>
      </c>
    </row>
    <row r="179" spans="3:11" x14ac:dyDescent="0.25">
      <c r="C179" s="30" t="s">
        <v>2590</v>
      </c>
      <c r="D179" s="31">
        <v>41432</v>
      </c>
      <c r="E179" s="32">
        <v>6</v>
      </c>
      <c r="F179" s="33">
        <v>2013</v>
      </c>
      <c r="G179" s="27" t="s">
        <v>2452</v>
      </c>
      <c r="H179" s="27" t="s">
        <v>2453</v>
      </c>
      <c r="I179" s="28">
        <v>23</v>
      </c>
      <c r="J179" s="28">
        <v>29.900000000000002</v>
      </c>
      <c r="K179" s="28">
        <v>6.9000000000000021</v>
      </c>
    </row>
    <row r="180" spans="3:11" x14ac:dyDescent="0.25">
      <c r="C180" s="30" t="s">
        <v>229</v>
      </c>
      <c r="D180" s="31">
        <v>41433</v>
      </c>
      <c r="E180" s="32">
        <v>6</v>
      </c>
      <c r="F180" s="33">
        <v>2013</v>
      </c>
      <c r="G180" s="27" t="s">
        <v>2467</v>
      </c>
      <c r="H180" s="27" t="s">
        <v>2456</v>
      </c>
      <c r="I180" s="28">
        <v>75</v>
      </c>
      <c r="J180" s="28">
        <v>106.5</v>
      </c>
      <c r="K180" s="28">
        <v>31.5</v>
      </c>
    </row>
    <row r="181" spans="3:11" x14ac:dyDescent="0.25">
      <c r="C181" s="30" t="s">
        <v>2591</v>
      </c>
      <c r="D181" s="31">
        <v>41434</v>
      </c>
      <c r="E181" s="32">
        <v>6</v>
      </c>
      <c r="F181" s="33">
        <v>2013</v>
      </c>
      <c r="G181" s="27" t="s">
        <v>2448</v>
      </c>
      <c r="H181" s="27" t="s">
        <v>2456</v>
      </c>
      <c r="I181" s="28">
        <v>79</v>
      </c>
      <c r="J181" s="28">
        <v>112.17999999999999</v>
      </c>
      <c r="K181" s="28">
        <v>33.179999999999993</v>
      </c>
    </row>
    <row r="182" spans="3:11" x14ac:dyDescent="0.25">
      <c r="C182" s="30" t="s">
        <v>2592</v>
      </c>
      <c r="D182" s="31">
        <v>41435</v>
      </c>
      <c r="E182" s="32">
        <v>6</v>
      </c>
      <c r="F182" s="33">
        <v>2013</v>
      </c>
      <c r="G182" s="27" t="s">
        <v>2470</v>
      </c>
      <c r="H182" s="27" t="s">
        <v>2449</v>
      </c>
      <c r="I182" s="28">
        <v>133</v>
      </c>
      <c r="J182" s="28">
        <v>281.96000000000004</v>
      </c>
      <c r="K182" s="28">
        <v>148.96000000000004</v>
      </c>
    </row>
    <row r="183" spans="3:11" x14ac:dyDescent="0.25">
      <c r="C183" s="30" t="s">
        <v>2593</v>
      </c>
      <c r="D183" s="31">
        <v>41436</v>
      </c>
      <c r="E183" s="32">
        <v>6</v>
      </c>
      <c r="F183" s="33">
        <v>2013</v>
      </c>
      <c r="G183" s="27" t="s">
        <v>2455</v>
      </c>
      <c r="H183" s="27" t="s">
        <v>2453</v>
      </c>
      <c r="I183" s="28">
        <v>21</v>
      </c>
      <c r="J183" s="28">
        <v>27.3</v>
      </c>
      <c r="K183" s="28">
        <v>6.3000000000000007</v>
      </c>
    </row>
    <row r="184" spans="3:11" x14ac:dyDescent="0.25">
      <c r="C184" s="30" t="s">
        <v>2594</v>
      </c>
      <c r="D184" s="31">
        <v>41437</v>
      </c>
      <c r="E184" s="32">
        <v>6</v>
      </c>
      <c r="F184" s="33">
        <v>2013</v>
      </c>
      <c r="G184" s="27" t="s">
        <v>2467</v>
      </c>
      <c r="H184" s="27" t="s">
        <v>2449</v>
      </c>
      <c r="I184" s="28">
        <v>98</v>
      </c>
      <c r="J184" s="28">
        <v>207.76000000000002</v>
      </c>
      <c r="K184" s="28">
        <v>109.76000000000002</v>
      </c>
    </row>
    <row r="185" spans="3:11" x14ac:dyDescent="0.25">
      <c r="C185" s="30" t="s">
        <v>2583</v>
      </c>
      <c r="D185" s="31">
        <v>41438</v>
      </c>
      <c r="E185" s="32">
        <v>6</v>
      </c>
      <c r="F185" s="33">
        <v>2013</v>
      </c>
      <c r="G185" s="27" t="s">
        <v>2448</v>
      </c>
      <c r="H185" s="27" t="s">
        <v>2456</v>
      </c>
      <c r="I185" s="28">
        <v>43</v>
      </c>
      <c r="J185" s="28">
        <v>61.059999999999995</v>
      </c>
      <c r="K185" s="28">
        <v>18.059999999999995</v>
      </c>
    </row>
    <row r="186" spans="3:11" x14ac:dyDescent="0.25">
      <c r="C186" s="30" t="s">
        <v>2595</v>
      </c>
      <c r="D186" s="31">
        <v>41439</v>
      </c>
      <c r="E186" s="32">
        <v>6</v>
      </c>
      <c r="F186" s="33">
        <v>2013</v>
      </c>
      <c r="G186" s="27" t="s">
        <v>2455</v>
      </c>
      <c r="H186" s="27" t="s">
        <v>2449</v>
      </c>
      <c r="I186" s="28">
        <v>131</v>
      </c>
      <c r="J186" s="28">
        <v>277.72000000000003</v>
      </c>
      <c r="K186" s="28">
        <v>146.72000000000003</v>
      </c>
    </row>
    <row r="187" spans="3:11" x14ac:dyDescent="0.25">
      <c r="C187" s="30" t="s">
        <v>157</v>
      </c>
      <c r="D187" s="31">
        <v>41440</v>
      </c>
      <c r="E187" s="32">
        <v>6</v>
      </c>
      <c r="F187" s="33">
        <v>2013</v>
      </c>
      <c r="G187" s="27" t="s">
        <v>2457</v>
      </c>
      <c r="H187" s="27" t="s">
        <v>2453</v>
      </c>
      <c r="I187" s="28">
        <v>30</v>
      </c>
      <c r="J187" s="28">
        <v>39</v>
      </c>
      <c r="K187" s="28">
        <v>9</v>
      </c>
    </row>
    <row r="188" spans="3:11" x14ac:dyDescent="0.25">
      <c r="C188" s="30" t="s">
        <v>129</v>
      </c>
      <c r="D188" s="31">
        <v>41441</v>
      </c>
      <c r="E188" s="32">
        <v>6</v>
      </c>
      <c r="F188" s="33">
        <v>2013</v>
      </c>
      <c r="G188" s="27" t="s">
        <v>2452</v>
      </c>
      <c r="H188" s="27" t="s">
        <v>2453</v>
      </c>
      <c r="I188" s="28">
        <v>25</v>
      </c>
      <c r="J188" s="28">
        <v>32.5</v>
      </c>
      <c r="K188" s="28">
        <v>7.5</v>
      </c>
    </row>
    <row r="189" spans="3:11" x14ac:dyDescent="0.25">
      <c r="C189" s="30" t="s">
        <v>2484</v>
      </c>
      <c r="D189" s="31">
        <v>41442</v>
      </c>
      <c r="E189" s="32">
        <v>6</v>
      </c>
      <c r="F189" s="33">
        <v>2013</v>
      </c>
      <c r="G189" s="27" t="s">
        <v>2457</v>
      </c>
      <c r="H189" s="27" t="s">
        <v>2449</v>
      </c>
      <c r="I189" s="28">
        <v>114</v>
      </c>
      <c r="J189" s="28">
        <v>241.68</v>
      </c>
      <c r="K189" s="28">
        <v>127.68</v>
      </c>
    </row>
    <row r="190" spans="3:11" x14ac:dyDescent="0.25">
      <c r="C190" s="30" t="s">
        <v>2596</v>
      </c>
      <c r="D190" s="31">
        <v>41443</v>
      </c>
      <c r="E190" s="32">
        <v>6</v>
      </c>
      <c r="F190" s="33">
        <v>2013</v>
      </c>
      <c r="G190" s="27" t="s">
        <v>2462</v>
      </c>
      <c r="H190" s="27" t="s">
        <v>2456</v>
      </c>
      <c r="I190" s="28">
        <v>83</v>
      </c>
      <c r="J190" s="28">
        <v>117.86</v>
      </c>
      <c r="K190" s="28">
        <v>34.86</v>
      </c>
    </row>
    <row r="191" spans="3:11" x14ac:dyDescent="0.25">
      <c r="C191" s="30" t="s">
        <v>2597</v>
      </c>
      <c r="D191" s="31">
        <v>41444</v>
      </c>
      <c r="E191" s="32">
        <v>6</v>
      </c>
      <c r="F191" s="33">
        <v>2013</v>
      </c>
      <c r="G191" s="27" t="s">
        <v>2467</v>
      </c>
      <c r="H191" s="27" t="s">
        <v>2456</v>
      </c>
      <c r="I191" s="28">
        <v>52</v>
      </c>
      <c r="J191" s="28">
        <v>73.84</v>
      </c>
      <c r="K191" s="28">
        <v>21.840000000000003</v>
      </c>
    </row>
    <row r="192" spans="3:11" x14ac:dyDescent="0.25">
      <c r="C192" s="30" t="s">
        <v>2598</v>
      </c>
      <c r="D192" s="31">
        <v>41465</v>
      </c>
      <c r="E192" s="32">
        <v>7</v>
      </c>
      <c r="F192" s="33">
        <v>2013</v>
      </c>
      <c r="G192" s="27" t="s">
        <v>2462</v>
      </c>
      <c r="H192" s="27" t="s">
        <v>2453</v>
      </c>
      <c r="I192" s="28">
        <v>38</v>
      </c>
      <c r="J192" s="28">
        <v>49.4</v>
      </c>
      <c r="K192" s="28">
        <v>11.399999999999999</v>
      </c>
    </row>
    <row r="193" spans="3:11" x14ac:dyDescent="0.25">
      <c r="C193" s="30" t="s">
        <v>2599</v>
      </c>
      <c r="D193" s="31">
        <v>41466</v>
      </c>
      <c r="E193" s="32">
        <v>7</v>
      </c>
      <c r="F193" s="33">
        <v>2013</v>
      </c>
      <c r="G193" s="27" t="s">
        <v>2462</v>
      </c>
      <c r="H193" s="27" t="s">
        <v>2453</v>
      </c>
      <c r="I193" s="28">
        <v>36</v>
      </c>
      <c r="J193" s="28">
        <v>46.800000000000004</v>
      </c>
      <c r="K193" s="28">
        <v>10.800000000000004</v>
      </c>
    </row>
    <row r="194" spans="3:11" x14ac:dyDescent="0.25">
      <c r="C194" s="30" t="s">
        <v>2600</v>
      </c>
      <c r="D194" s="31">
        <v>41467</v>
      </c>
      <c r="E194" s="32">
        <v>7</v>
      </c>
      <c r="F194" s="33">
        <v>2013</v>
      </c>
      <c r="G194" s="27" t="s">
        <v>2452</v>
      </c>
      <c r="H194" s="27" t="s">
        <v>2453</v>
      </c>
      <c r="I194" s="28">
        <v>31</v>
      </c>
      <c r="J194" s="28">
        <v>40.300000000000004</v>
      </c>
      <c r="K194" s="28">
        <v>9.3000000000000043</v>
      </c>
    </row>
    <row r="195" spans="3:11" x14ac:dyDescent="0.25">
      <c r="C195" s="30" t="s">
        <v>2601</v>
      </c>
      <c r="D195" s="31">
        <v>41468</v>
      </c>
      <c r="E195" s="32">
        <v>7</v>
      </c>
      <c r="F195" s="33">
        <v>2013</v>
      </c>
      <c r="G195" s="27" t="s">
        <v>2457</v>
      </c>
      <c r="H195" s="27" t="s">
        <v>2456</v>
      </c>
      <c r="I195" s="28">
        <v>53</v>
      </c>
      <c r="J195" s="28">
        <v>75.259999999999991</v>
      </c>
      <c r="K195" s="28">
        <v>22.259999999999991</v>
      </c>
    </row>
    <row r="196" spans="3:11" x14ac:dyDescent="0.25">
      <c r="C196" s="30" t="s">
        <v>117</v>
      </c>
      <c r="D196" s="31">
        <v>41469</v>
      </c>
      <c r="E196" s="32">
        <v>7</v>
      </c>
      <c r="F196" s="33">
        <v>2013</v>
      </c>
      <c r="G196" s="27" t="s">
        <v>2448</v>
      </c>
      <c r="H196" s="27" t="s">
        <v>2456</v>
      </c>
      <c r="I196" s="28">
        <v>69</v>
      </c>
      <c r="J196" s="28">
        <v>97.97999999999999</v>
      </c>
      <c r="K196" s="28">
        <v>28.97999999999999</v>
      </c>
    </row>
    <row r="197" spans="3:11" x14ac:dyDescent="0.25">
      <c r="C197" s="30" t="s">
        <v>2602</v>
      </c>
      <c r="D197" s="31">
        <v>41470</v>
      </c>
      <c r="E197" s="32">
        <v>7</v>
      </c>
      <c r="F197" s="33">
        <v>2013</v>
      </c>
      <c r="G197" s="27" t="s">
        <v>2467</v>
      </c>
      <c r="H197" s="27" t="s">
        <v>2456</v>
      </c>
      <c r="I197" s="28">
        <v>63</v>
      </c>
      <c r="J197" s="28">
        <v>89.46</v>
      </c>
      <c r="K197" s="28">
        <v>26.459999999999994</v>
      </c>
    </row>
    <row r="198" spans="3:11" x14ac:dyDescent="0.25">
      <c r="C198" s="30" t="s">
        <v>2603</v>
      </c>
      <c r="D198" s="31">
        <v>41471</v>
      </c>
      <c r="E198" s="32">
        <v>7</v>
      </c>
      <c r="F198" s="33">
        <v>2013</v>
      </c>
      <c r="G198" s="27" t="s">
        <v>2459</v>
      </c>
      <c r="H198" s="27" t="s">
        <v>2449</v>
      </c>
      <c r="I198" s="28">
        <v>135</v>
      </c>
      <c r="J198" s="28">
        <v>286.2</v>
      </c>
      <c r="K198" s="28">
        <v>151.19999999999999</v>
      </c>
    </row>
    <row r="199" spans="3:11" x14ac:dyDescent="0.25">
      <c r="C199" s="30" t="s">
        <v>2604</v>
      </c>
      <c r="D199" s="31">
        <v>41471</v>
      </c>
      <c r="E199" s="32">
        <v>7</v>
      </c>
      <c r="F199" s="33">
        <v>2013</v>
      </c>
      <c r="G199" s="27" t="s">
        <v>2482</v>
      </c>
      <c r="H199" s="27" t="s">
        <v>2456</v>
      </c>
      <c r="I199" s="28">
        <v>86</v>
      </c>
      <c r="J199" s="28">
        <v>122.11999999999999</v>
      </c>
      <c r="K199" s="28">
        <v>36.11999999999999</v>
      </c>
    </row>
    <row r="200" spans="3:11" x14ac:dyDescent="0.25">
      <c r="C200" s="30" t="s">
        <v>2605</v>
      </c>
      <c r="D200" s="31">
        <v>41471</v>
      </c>
      <c r="E200" s="32">
        <v>7</v>
      </c>
      <c r="F200" s="33">
        <v>2013</v>
      </c>
      <c r="G200" s="27" t="s">
        <v>2459</v>
      </c>
      <c r="H200" s="27" t="s">
        <v>2449</v>
      </c>
      <c r="I200" s="28">
        <v>127</v>
      </c>
      <c r="J200" s="28">
        <v>269.24</v>
      </c>
      <c r="K200" s="28">
        <v>142.24</v>
      </c>
    </row>
    <row r="201" spans="3:11" x14ac:dyDescent="0.25">
      <c r="C201" s="30" t="s">
        <v>2500</v>
      </c>
      <c r="D201" s="31">
        <v>41471</v>
      </c>
      <c r="E201" s="32">
        <v>7</v>
      </c>
      <c r="F201" s="33">
        <v>2013</v>
      </c>
      <c r="G201" s="27" t="s">
        <v>2448</v>
      </c>
      <c r="H201" s="27" t="s">
        <v>2453</v>
      </c>
      <c r="I201" s="28">
        <v>35</v>
      </c>
      <c r="J201" s="28">
        <v>45.5</v>
      </c>
      <c r="K201" s="28">
        <v>10.5</v>
      </c>
    </row>
    <row r="202" spans="3:11" x14ac:dyDescent="0.25">
      <c r="C202" s="30" t="s">
        <v>2606</v>
      </c>
      <c r="D202" s="31">
        <v>41471</v>
      </c>
      <c r="E202" s="32">
        <v>7</v>
      </c>
      <c r="F202" s="33">
        <v>2013</v>
      </c>
      <c r="G202" s="27" t="s">
        <v>2470</v>
      </c>
      <c r="H202" s="27" t="s">
        <v>2453</v>
      </c>
      <c r="I202" s="28">
        <v>24</v>
      </c>
      <c r="J202" s="28">
        <v>31.200000000000003</v>
      </c>
      <c r="K202" s="28">
        <v>7.2000000000000028</v>
      </c>
    </row>
    <row r="203" spans="3:11" x14ac:dyDescent="0.25">
      <c r="C203" s="30" t="s">
        <v>2583</v>
      </c>
      <c r="D203" s="31">
        <v>41471</v>
      </c>
      <c r="E203" s="32">
        <v>7</v>
      </c>
      <c r="F203" s="33">
        <v>2013</v>
      </c>
      <c r="G203" s="27" t="s">
        <v>2482</v>
      </c>
      <c r="H203" s="27" t="s">
        <v>2456</v>
      </c>
      <c r="I203" s="28">
        <v>82</v>
      </c>
      <c r="J203" s="28">
        <v>116.44</v>
      </c>
      <c r="K203" s="28">
        <v>34.44</v>
      </c>
    </row>
    <row r="204" spans="3:11" x14ac:dyDescent="0.25">
      <c r="C204" s="30" t="s">
        <v>2607</v>
      </c>
      <c r="D204" s="31">
        <v>41471</v>
      </c>
      <c r="E204" s="32">
        <v>7</v>
      </c>
      <c r="F204" s="33">
        <v>2013</v>
      </c>
      <c r="G204" s="27" t="s">
        <v>2457</v>
      </c>
      <c r="H204" s="27" t="s">
        <v>2456</v>
      </c>
      <c r="I204" s="28">
        <v>42</v>
      </c>
      <c r="J204" s="28">
        <v>59.64</v>
      </c>
      <c r="K204" s="28">
        <v>17.64</v>
      </c>
    </row>
    <row r="205" spans="3:11" x14ac:dyDescent="0.25">
      <c r="C205" s="30" t="s">
        <v>2608</v>
      </c>
      <c r="D205" s="31">
        <v>41471</v>
      </c>
      <c r="E205" s="32">
        <v>7</v>
      </c>
      <c r="F205" s="33">
        <v>2013</v>
      </c>
      <c r="G205" s="27" t="s">
        <v>2467</v>
      </c>
      <c r="H205" s="27" t="s">
        <v>2453</v>
      </c>
      <c r="I205" s="28">
        <v>28</v>
      </c>
      <c r="J205" s="28">
        <v>36.4</v>
      </c>
      <c r="K205" s="28">
        <v>8.3999999999999986</v>
      </c>
    </row>
    <row r="206" spans="3:11" x14ac:dyDescent="0.25">
      <c r="C206" s="30" t="s">
        <v>2609</v>
      </c>
      <c r="D206" s="31">
        <v>41471</v>
      </c>
      <c r="E206" s="32">
        <v>7</v>
      </c>
      <c r="F206" s="33">
        <v>2013</v>
      </c>
      <c r="G206" s="27" t="s">
        <v>2452</v>
      </c>
      <c r="H206" s="27" t="s">
        <v>2453</v>
      </c>
      <c r="I206" s="28">
        <v>32</v>
      </c>
      <c r="J206" s="28">
        <v>41.6</v>
      </c>
      <c r="K206" s="28">
        <v>9.6000000000000014</v>
      </c>
    </row>
    <row r="207" spans="3:11" x14ac:dyDescent="0.25">
      <c r="C207" s="30" t="s">
        <v>2610</v>
      </c>
      <c r="D207" s="31">
        <v>41471</v>
      </c>
      <c r="E207" s="32">
        <v>7</v>
      </c>
      <c r="F207" s="33">
        <v>2013</v>
      </c>
      <c r="G207" s="27" t="s">
        <v>2457</v>
      </c>
      <c r="H207" s="27" t="s">
        <v>2456</v>
      </c>
      <c r="I207" s="28">
        <v>45</v>
      </c>
      <c r="J207" s="28">
        <v>63.9</v>
      </c>
      <c r="K207" s="28">
        <v>18.899999999999999</v>
      </c>
    </row>
    <row r="208" spans="3:11" x14ac:dyDescent="0.25">
      <c r="C208" s="30" t="s">
        <v>2611</v>
      </c>
      <c r="D208" s="31">
        <v>41471</v>
      </c>
      <c r="E208" s="32">
        <v>7</v>
      </c>
      <c r="F208" s="33">
        <v>2013</v>
      </c>
      <c r="G208" s="27" t="s">
        <v>2482</v>
      </c>
      <c r="H208" s="27" t="s">
        <v>2449</v>
      </c>
      <c r="I208" s="28">
        <v>94</v>
      </c>
      <c r="J208" s="28">
        <v>199.28</v>
      </c>
      <c r="K208" s="28">
        <v>105.28</v>
      </c>
    </row>
    <row r="209" spans="3:11" x14ac:dyDescent="0.25">
      <c r="C209" s="30" t="s">
        <v>2490</v>
      </c>
      <c r="D209" s="31">
        <v>41471</v>
      </c>
      <c r="E209" s="32">
        <v>7</v>
      </c>
      <c r="F209" s="33">
        <v>2013</v>
      </c>
      <c r="G209" s="27" t="s">
        <v>2448</v>
      </c>
      <c r="H209" s="27" t="s">
        <v>2456</v>
      </c>
      <c r="I209" s="28">
        <v>59</v>
      </c>
      <c r="J209" s="28">
        <v>83.78</v>
      </c>
      <c r="K209" s="28">
        <v>24.78</v>
      </c>
    </row>
    <row r="210" spans="3:11" x14ac:dyDescent="0.25">
      <c r="C210" s="30" t="s">
        <v>2532</v>
      </c>
      <c r="D210" s="31">
        <v>41471</v>
      </c>
      <c r="E210" s="32">
        <v>7</v>
      </c>
      <c r="F210" s="33">
        <v>2013</v>
      </c>
      <c r="G210" s="27" t="s">
        <v>2459</v>
      </c>
      <c r="H210" s="27" t="s">
        <v>2453</v>
      </c>
      <c r="I210" s="28">
        <v>29</v>
      </c>
      <c r="J210" s="28">
        <v>37.700000000000003</v>
      </c>
      <c r="K210" s="28">
        <v>8.7000000000000028</v>
      </c>
    </row>
    <row r="211" spans="3:11" x14ac:dyDescent="0.25">
      <c r="C211" s="30" t="s">
        <v>2537</v>
      </c>
      <c r="D211" s="31">
        <v>41471</v>
      </c>
      <c r="E211" s="32">
        <v>7</v>
      </c>
      <c r="F211" s="33">
        <v>2013</v>
      </c>
      <c r="G211" s="27" t="s">
        <v>2457</v>
      </c>
      <c r="H211" s="27" t="s">
        <v>2449</v>
      </c>
      <c r="I211" s="28">
        <v>130</v>
      </c>
      <c r="J211" s="28">
        <v>275.60000000000002</v>
      </c>
      <c r="K211" s="28">
        <v>145.60000000000002</v>
      </c>
    </row>
    <row r="212" spans="3:11" x14ac:dyDescent="0.25">
      <c r="C212" s="30" t="s">
        <v>2612</v>
      </c>
      <c r="D212" s="31">
        <v>41471</v>
      </c>
      <c r="E212" s="32">
        <v>7</v>
      </c>
      <c r="F212" s="33">
        <v>2013</v>
      </c>
      <c r="G212" s="27" t="s">
        <v>2452</v>
      </c>
      <c r="H212" s="27" t="s">
        <v>2449</v>
      </c>
      <c r="I212" s="28">
        <v>85</v>
      </c>
      <c r="J212" s="28">
        <v>180.20000000000002</v>
      </c>
      <c r="K212" s="28">
        <v>95.200000000000017</v>
      </c>
    </row>
    <row r="213" spans="3:11" x14ac:dyDescent="0.25">
      <c r="C213" s="30" t="s">
        <v>2613</v>
      </c>
      <c r="D213" s="31">
        <v>41471</v>
      </c>
      <c r="E213" s="32">
        <v>7</v>
      </c>
      <c r="F213" s="33">
        <v>2013</v>
      </c>
      <c r="G213" s="27" t="s">
        <v>2462</v>
      </c>
      <c r="H213" s="27" t="s">
        <v>2453</v>
      </c>
      <c r="I213" s="28">
        <v>28</v>
      </c>
      <c r="J213" s="28">
        <v>36.4</v>
      </c>
      <c r="K213" s="28">
        <v>8.3999999999999986</v>
      </c>
    </row>
    <row r="214" spans="3:11" x14ac:dyDescent="0.25">
      <c r="C214" s="30" t="s">
        <v>228</v>
      </c>
      <c r="D214" s="31">
        <v>41471</v>
      </c>
      <c r="E214" s="32">
        <v>7</v>
      </c>
      <c r="F214" s="33">
        <v>2013</v>
      </c>
      <c r="G214" s="27" t="s">
        <v>2457</v>
      </c>
      <c r="H214" s="27" t="s">
        <v>2453</v>
      </c>
      <c r="I214" s="28">
        <v>21</v>
      </c>
      <c r="J214" s="28">
        <v>27.3</v>
      </c>
      <c r="K214" s="28">
        <v>6.3000000000000007</v>
      </c>
    </row>
    <row r="215" spans="3:11" x14ac:dyDescent="0.25">
      <c r="C215" s="30" t="s">
        <v>2614</v>
      </c>
      <c r="D215" s="31">
        <v>41471</v>
      </c>
      <c r="E215" s="32">
        <v>7</v>
      </c>
      <c r="F215" s="33">
        <v>2013</v>
      </c>
      <c r="G215" s="27" t="s">
        <v>2455</v>
      </c>
      <c r="H215" s="27" t="s">
        <v>2449</v>
      </c>
      <c r="I215" s="28">
        <v>118</v>
      </c>
      <c r="J215" s="28">
        <v>250.16000000000003</v>
      </c>
      <c r="K215" s="28">
        <v>132.16000000000003</v>
      </c>
    </row>
    <row r="216" spans="3:11" x14ac:dyDescent="0.25">
      <c r="C216" s="30" t="s">
        <v>2555</v>
      </c>
      <c r="D216" s="31">
        <v>41471</v>
      </c>
      <c r="E216" s="32">
        <v>7</v>
      </c>
      <c r="F216" s="33">
        <v>2013</v>
      </c>
      <c r="G216" s="27" t="s">
        <v>2482</v>
      </c>
      <c r="H216" s="27" t="s">
        <v>2449</v>
      </c>
      <c r="I216" s="28">
        <v>124</v>
      </c>
      <c r="J216" s="28">
        <v>262.88</v>
      </c>
      <c r="K216" s="28">
        <v>138.88</v>
      </c>
    </row>
    <row r="217" spans="3:11" x14ac:dyDescent="0.25">
      <c r="C217" s="30" t="s">
        <v>2503</v>
      </c>
      <c r="D217" s="31">
        <v>41471</v>
      </c>
      <c r="E217" s="32">
        <v>7</v>
      </c>
      <c r="F217" s="33">
        <v>2013</v>
      </c>
      <c r="G217" s="27" t="s">
        <v>2455</v>
      </c>
      <c r="H217" s="27" t="s">
        <v>2453</v>
      </c>
      <c r="I217" s="28">
        <v>22</v>
      </c>
      <c r="J217" s="28">
        <v>28.6</v>
      </c>
      <c r="K217" s="28">
        <v>6.6000000000000014</v>
      </c>
    </row>
    <row r="218" spans="3:11" x14ac:dyDescent="0.25">
      <c r="C218" s="30" t="s">
        <v>2615</v>
      </c>
      <c r="D218" s="31">
        <v>41471</v>
      </c>
      <c r="E218" s="32">
        <v>7</v>
      </c>
      <c r="F218" s="33">
        <v>2013</v>
      </c>
      <c r="G218" s="27" t="s">
        <v>2455</v>
      </c>
      <c r="H218" s="27" t="s">
        <v>2456</v>
      </c>
      <c r="I218" s="28">
        <v>48</v>
      </c>
      <c r="J218" s="28">
        <v>68.16</v>
      </c>
      <c r="K218" s="28">
        <v>20.159999999999997</v>
      </c>
    </row>
    <row r="219" spans="3:11" x14ac:dyDescent="0.25">
      <c r="C219" s="30" t="s">
        <v>137</v>
      </c>
      <c r="D219" s="31">
        <v>41492</v>
      </c>
      <c r="E219" s="32">
        <v>8</v>
      </c>
      <c r="F219" s="33">
        <v>2013</v>
      </c>
      <c r="G219" s="27" t="s">
        <v>2457</v>
      </c>
      <c r="H219" s="27" t="s">
        <v>2456</v>
      </c>
      <c r="I219" s="28">
        <v>83</v>
      </c>
      <c r="J219" s="28">
        <v>117.86</v>
      </c>
      <c r="K219" s="28">
        <v>34.86</v>
      </c>
    </row>
    <row r="220" spans="3:11" x14ac:dyDescent="0.25">
      <c r="C220" s="30" t="s">
        <v>2616</v>
      </c>
      <c r="D220" s="31">
        <v>41493</v>
      </c>
      <c r="E220" s="32">
        <v>8</v>
      </c>
      <c r="F220" s="33">
        <v>2013</v>
      </c>
      <c r="G220" s="27" t="s">
        <v>2455</v>
      </c>
      <c r="H220" s="27" t="s">
        <v>2453</v>
      </c>
      <c r="I220" s="28">
        <v>37</v>
      </c>
      <c r="J220" s="28">
        <v>48.1</v>
      </c>
      <c r="K220" s="28">
        <v>11.100000000000001</v>
      </c>
    </row>
    <row r="221" spans="3:11" x14ac:dyDescent="0.25">
      <c r="C221" s="30" t="s">
        <v>2617</v>
      </c>
      <c r="D221" s="31">
        <v>41494</v>
      </c>
      <c r="E221" s="32">
        <v>8</v>
      </c>
      <c r="F221" s="33">
        <v>2013</v>
      </c>
      <c r="G221" s="27" t="s">
        <v>2452</v>
      </c>
      <c r="H221" s="27" t="s">
        <v>2449</v>
      </c>
      <c r="I221" s="28">
        <v>80</v>
      </c>
      <c r="J221" s="28">
        <v>169.60000000000002</v>
      </c>
      <c r="K221" s="28">
        <v>89.600000000000023</v>
      </c>
    </row>
    <row r="222" spans="3:11" x14ac:dyDescent="0.25">
      <c r="C222" s="30" t="s">
        <v>2580</v>
      </c>
      <c r="D222" s="31">
        <v>41495</v>
      </c>
      <c r="E222" s="32">
        <v>8</v>
      </c>
      <c r="F222" s="33">
        <v>2013</v>
      </c>
      <c r="G222" s="27" t="s">
        <v>2455</v>
      </c>
      <c r="H222" s="27" t="s">
        <v>2456</v>
      </c>
      <c r="I222" s="28">
        <v>40</v>
      </c>
      <c r="J222" s="28">
        <v>56.8</v>
      </c>
      <c r="K222" s="28">
        <v>16.799999999999997</v>
      </c>
    </row>
    <row r="223" spans="3:11" x14ac:dyDescent="0.25">
      <c r="C223" s="30" t="s">
        <v>2618</v>
      </c>
      <c r="D223" s="31">
        <v>41496</v>
      </c>
      <c r="E223" s="32">
        <v>8</v>
      </c>
      <c r="F223" s="33">
        <v>2013</v>
      </c>
      <c r="G223" s="27" t="s">
        <v>2482</v>
      </c>
      <c r="H223" s="27" t="s">
        <v>2456</v>
      </c>
      <c r="I223" s="28">
        <v>100</v>
      </c>
      <c r="J223" s="28">
        <v>142</v>
      </c>
      <c r="K223" s="28">
        <v>42</v>
      </c>
    </row>
    <row r="224" spans="3:11" x14ac:dyDescent="0.25">
      <c r="C224" s="30" t="s">
        <v>2619</v>
      </c>
      <c r="D224" s="31">
        <v>41497</v>
      </c>
      <c r="E224" s="32">
        <v>8</v>
      </c>
      <c r="F224" s="33">
        <v>2013</v>
      </c>
      <c r="G224" s="27" t="s">
        <v>2482</v>
      </c>
      <c r="H224" s="27" t="s">
        <v>2453</v>
      </c>
      <c r="I224" s="28">
        <v>30</v>
      </c>
      <c r="J224" s="28">
        <v>39</v>
      </c>
      <c r="K224" s="28">
        <v>9</v>
      </c>
    </row>
    <row r="225" spans="3:11" x14ac:dyDescent="0.25">
      <c r="C225" s="30" t="s">
        <v>2620</v>
      </c>
      <c r="D225" s="31">
        <v>41497</v>
      </c>
      <c r="E225" s="32">
        <v>8</v>
      </c>
      <c r="F225" s="33">
        <v>2013</v>
      </c>
      <c r="G225" s="27" t="s">
        <v>2467</v>
      </c>
      <c r="H225" s="27" t="s">
        <v>2453</v>
      </c>
      <c r="I225" s="28">
        <v>29</v>
      </c>
      <c r="J225" s="28">
        <v>37.700000000000003</v>
      </c>
      <c r="K225" s="28">
        <v>8.7000000000000028</v>
      </c>
    </row>
    <row r="226" spans="3:11" x14ac:dyDescent="0.25">
      <c r="C226" s="30" t="s">
        <v>2621</v>
      </c>
      <c r="D226" s="31">
        <v>41497</v>
      </c>
      <c r="E226" s="32">
        <v>8</v>
      </c>
      <c r="F226" s="33">
        <v>2013</v>
      </c>
      <c r="G226" s="27" t="s">
        <v>2448</v>
      </c>
      <c r="H226" s="27" t="s">
        <v>2453</v>
      </c>
      <c r="I226" s="28">
        <v>40</v>
      </c>
      <c r="J226" s="28">
        <v>52</v>
      </c>
      <c r="K226" s="28">
        <v>12</v>
      </c>
    </row>
    <row r="227" spans="3:11" x14ac:dyDescent="0.25">
      <c r="C227" s="30" t="s">
        <v>2622</v>
      </c>
      <c r="D227" s="31">
        <v>41497</v>
      </c>
      <c r="E227" s="32">
        <v>8</v>
      </c>
      <c r="F227" s="33">
        <v>2013</v>
      </c>
      <c r="G227" s="27" t="s">
        <v>2457</v>
      </c>
      <c r="H227" s="27" t="s">
        <v>2449</v>
      </c>
      <c r="I227" s="28">
        <v>101</v>
      </c>
      <c r="J227" s="28">
        <v>214.12</v>
      </c>
      <c r="K227" s="28">
        <v>113.12</v>
      </c>
    </row>
    <row r="228" spans="3:11" x14ac:dyDescent="0.25">
      <c r="C228" s="30" t="s">
        <v>2623</v>
      </c>
      <c r="D228" s="31">
        <v>41497</v>
      </c>
      <c r="E228" s="32">
        <v>8</v>
      </c>
      <c r="F228" s="33">
        <v>2013</v>
      </c>
      <c r="G228" s="27" t="s">
        <v>2448</v>
      </c>
      <c r="H228" s="27" t="s">
        <v>2453</v>
      </c>
      <c r="I228" s="28">
        <v>34</v>
      </c>
      <c r="J228" s="28">
        <v>44.2</v>
      </c>
      <c r="K228" s="28">
        <v>10.200000000000003</v>
      </c>
    </row>
    <row r="229" spans="3:11" x14ac:dyDescent="0.25">
      <c r="C229" s="30" t="s">
        <v>2624</v>
      </c>
      <c r="D229" s="31">
        <v>41497</v>
      </c>
      <c r="E229" s="32">
        <v>8</v>
      </c>
      <c r="F229" s="33">
        <v>2013</v>
      </c>
      <c r="G229" s="27" t="s">
        <v>2448</v>
      </c>
      <c r="H229" s="27" t="s">
        <v>2449</v>
      </c>
      <c r="I229" s="28">
        <v>110</v>
      </c>
      <c r="J229" s="28">
        <v>233.20000000000002</v>
      </c>
      <c r="K229" s="28">
        <v>123.20000000000002</v>
      </c>
    </row>
    <row r="230" spans="3:11" x14ac:dyDescent="0.25">
      <c r="C230" s="30" t="s">
        <v>2549</v>
      </c>
      <c r="D230" s="31">
        <v>41497</v>
      </c>
      <c r="E230" s="32">
        <v>8</v>
      </c>
      <c r="F230" s="33">
        <v>2013</v>
      </c>
      <c r="G230" s="27" t="s">
        <v>2467</v>
      </c>
      <c r="H230" s="27" t="s">
        <v>2456</v>
      </c>
      <c r="I230" s="28">
        <v>48</v>
      </c>
      <c r="J230" s="28">
        <v>68.16</v>
      </c>
      <c r="K230" s="28">
        <v>20.159999999999997</v>
      </c>
    </row>
    <row r="231" spans="3:11" x14ac:dyDescent="0.25">
      <c r="C231" s="30" t="s">
        <v>2625</v>
      </c>
      <c r="D231" s="31">
        <v>41497</v>
      </c>
      <c r="E231" s="32">
        <v>8</v>
      </c>
      <c r="F231" s="33">
        <v>2013</v>
      </c>
      <c r="G231" s="27" t="s">
        <v>2452</v>
      </c>
      <c r="H231" s="27" t="s">
        <v>2453</v>
      </c>
      <c r="I231" s="28">
        <v>33</v>
      </c>
      <c r="J231" s="28">
        <v>42.9</v>
      </c>
      <c r="K231" s="28">
        <v>9.8999999999999986</v>
      </c>
    </row>
    <row r="232" spans="3:11" x14ac:dyDescent="0.25">
      <c r="C232" s="30" t="s">
        <v>2626</v>
      </c>
      <c r="D232" s="31">
        <v>41497</v>
      </c>
      <c r="E232" s="32">
        <v>8</v>
      </c>
      <c r="F232" s="33">
        <v>2013</v>
      </c>
      <c r="G232" s="27" t="s">
        <v>2457</v>
      </c>
      <c r="H232" s="27" t="s">
        <v>2453</v>
      </c>
      <c r="I232" s="28">
        <v>26</v>
      </c>
      <c r="J232" s="28">
        <v>33.800000000000004</v>
      </c>
      <c r="K232" s="28">
        <v>7.8000000000000043</v>
      </c>
    </row>
    <row r="233" spans="3:11" x14ac:dyDescent="0.25">
      <c r="C233" s="30" t="s">
        <v>173</v>
      </c>
      <c r="D233" s="31">
        <v>41497</v>
      </c>
      <c r="E233" s="32">
        <v>8</v>
      </c>
      <c r="F233" s="33">
        <v>2013</v>
      </c>
      <c r="G233" s="27" t="s">
        <v>2462</v>
      </c>
      <c r="H233" s="27" t="s">
        <v>2453</v>
      </c>
      <c r="I233" s="28">
        <v>39</v>
      </c>
      <c r="J233" s="28">
        <v>50.7</v>
      </c>
      <c r="K233" s="28">
        <v>11.700000000000003</v>
      </c>
    </row>
    <row r="234" spans="3:11" x14ac:dyDescent="0.25">
      <c r="C234" s="30" t="s">
        <v>185</v>
      </c>
      <c r="D234" s="31">
        <v>41497</v>
      </c>
      <c r="E234" s="32">
        <v>8</v>
      </c>
      <c r="F234" s="33">
        <v>2013</v>
      </c>
      <c r="G234" s="27" t="s">
        <v>2470</v>
      </c>
      <c r="H234" s="27" t="s">
        <v>2449</v>
      </c>
      <c r="I234" s="28">
        <v>129</v>
      </c>
      <c r="J234" s="28">
        <v>273.48</v>
      </c>
      <c r="K234" s="28">
        <v>144.48000000000002</v>
      </c>
    </row>
    <row r="235" spans="3:11" x14ac:dyDescent="0.25">
      <c r="C235" s="30" t="s">
        <v>185</v>
      </c>
      <c r="D235" s="31">
        <v>41497</v>
      </c>
      <c r="E235" s="32">
        <v>8</v>
      </c>
      <c r="F235" s="33">
        <v>2013</v>
      </c>
      <c r="G235" s="27" t="s">
        <v>2467</v>
      </c>
      <c r="H235" s="27" t="s">
        <v>2453</v>
      </c>
      <c r="I235" s="28">
        <v>27</v>
      </c>
      <c r="J235" s="28">
        <v>35.1</v>
      </c>
      <c r="K235" s="28">
        <v>8.1000000000000014</v>
      </c>
    </row>
    <row r="236" spans="3:11" x14ac:dyDescent="0.25">
      <c r="C236" s="30" t="s">
        <v>2627</v>
      </c>
      <c r="D236" s="31">
        <v>41497</v>
      </c>
      <c r="E236" s="32">
        <v>8</v>
      </c>
      <c r="F236" s="33">
        <v>2013</v>
      </c>
      <c r="G236" s="27" t="s">
        <v>2452</v>
      </c>
      <c r="H236" s="27" t="s">
        <v>2453</v>
      </c>
      <c r="I236" s="28">
        <v>24</v>
      </c>
      <c r="J236" s="28">
        <v>31.200000000000003</v>
      </c>
      <c r="K236" s="28">
        <v>7.2000000000000028</v>
      </c>
    </row>
    <row r="237" spans="3:11" x14ac:dyDescent="0.25">
      <c r="C237" s="30" t="s">
        <v>2628</v>
      </c>
      <c r="D237" s="31">
        <v>41497</v>
      </c>
      <c r="E237" s="32">
        <v>8</v>
      </c>
      <c r="F237" s="33">
        <v>2013</v>
      </c>
      <c r="G237" s="27" t="s">
        <v>2455</v>
      </c>
      <c r="H237" s="27" t="s">
        <v>2456</v>
      </c>
      <c r="I237" s="28">
        <v>49</v>
      </c>
      <c r="J237" s="28">
        <v>69.58</v>
      </c>
      <c r="K237" s="28">
        <v>20.58</v>
      </c>
    </row>
    <row r="238" spans="3:11" x14ac:dyDescent="0.25">
      <c r="C238" s="30" t="s">
        <v>2629</v>
      </c>
      <c r="D238" s="31">
        <v>41497</v>
      </c>
      <c r="E238" s="32">
        <v>8</v>
      </c>
      <c r="F238" s="33">
        <v>2013</v>
      </c>
      <c r="G238" s="27" t="s">
        <v>2448</v>
      </c>
      <c r="H238" s="27" t="s">
        <v>2453</v>
      </c>
      <c r="I238" s="28">
        <v>26</v>
      </c>
      <c r="J238" s="28">
        <v>33.800000000000004</v>
      </c>
      <c r="K238" s="28">
        <v>7.8000000000000043</v>
      </c>
    </row>
    <row r="239" spans="3:11" x14ac:dyDescent="0.25">
      <c r="C239" s="30" t="s">
        <v>2630</v>
      </c>
      <c r="D239" s="31">
        <v>41497</v>
      </c>
      <c r="E239" s="32">
        <v>8</v>
      </c>
      <c r="F239" s="33">
        <v>2013</v>
      </c>
      <c r="G239" s="27" t="s">
        <v>2455</v>
      </c>
      <c r="H239" s="27" t="s">
        <v>2456</v>
      </c>
      <c r="I239" s="28">
        <v>68</v>
      </c>
      <c r="J239" s="28">
        <v>96.56</v>
      </c>
      <c r="K239" s="28">
        <v>28.560000000000002</v>
      </c>
    </row>
    <row r="240" spans="3:11" x14ac:dyDescent="0.25">
      <c r="C240" s="30" t="s">
        <v>2631</v>
      </c>
      <c r="D240" s="31">
        <v>41497</v>
      </c>
      <c r="E240" s="32">
        <v>8</v>
      </c>
      <c r="F240" s="33">
        <v>2013</v>
      </c>
      <c r="G240" s="27" t="s">
        <v>2455</v>
      </c>
      <c r="H240" s="27" t="s">
        <v>2449</v>
      </c>
      <c r="I240" s="28">
        <v>102</v>
      </c>
      <c r="J240" s="28">
        <v>216.24</v>
      </c>
      <c r="K240" s="28">
        <v>114.24000000000001</v>
      </c>
    </row>
    <row r="241" spans="3:11" x14ac:dyDescent="0.25">
      <c r="C241" s="30" t="s">
        <v>2573</v>
      </c>
      <c r="D241" s="31">
        <v>41497</v>
      </c>
      <c r="E241" s="32">
        <v>8</v>
      </c>
      <c r="F241" s="33">
        <v>2013</v>
      </c>
      <c r="G241" s="27" t="s">
        <v>2482</v>
      </c>
      <c r="H241" s="27" t="s">
        <v>2453</v>
      </c>
      <c r="I241" s="28">
        <v>34</v>
      </c>
      <c r="J241" s="28">
        <v>44.2</v>
      </c>
      <c r="K241" s="28">
        <v>10.200000000000003</v>
      </c>
    </row>
    <row r="242" spans="3:11" x14ac:dyDescent="0.25">
      <c r="C242" s="30" t="s">
        <v>2590</v>
      </c>
      <c r="D242" s="31">
        <v>41497</v>
      </c>
      <c r="E242" s="32">
        <v>8</v>
      </c>
      <c r="F242" s="33">
        <v>2013</v>
      </c>
      <c r="G242" s="27" t="s">
        <v>2457</v>
      </c>
      <c r="H242" s="27" t="s">
        <v>2453</v>
      </c>
      <c r="I242" s="28">
        <v>35</v>
      </c>
      <c r="J242" s="28">
        <v>45.5</v>
      </c>
      <c r="K242" s="28">
        <v>10.5</v>
      </c>
    </row>
    <row r="243" spans="3:11" x14ac:dyDescent="0.25">
      <c r="C243" s="30" t="s">
        <v>239</v>
      </c>
      <c r="D243" s="31">
        <v>41497</v>
      </c>
      <c r="E243" s="32">
        <v>8</v>
      </c>
      <c r="F243" s="33">
        <v>2013</v>
      </c>
      <c r="G243" s="27" t="s">
        <v>2455</v>
      </c>
      <c r="H243" s="27" t="s">
        <v>2456</v>
      </c>
      <c r="I243" s="28">
        <v>75</v>
      </c>
      <c r="J243" s="28">
        <v>106.5</v>
      </c>
      <c r="K243" s="28">
        <v>31.5</v>
      </c>
    </row>
    <row r="244" spans="3:11" x14ac:dyDescent="0.25">
      <c r="C244" s="30" t="s">
        <v>237</v>
      </c>
      <c r="D244" s="31">
        <v>41497</v>
      </c>
      <c r="E244" s="32">
        <v>8</v>
      </c>
      <c r="F244" s="33">
        <v>2013</v>
      </c>
      <c r="G244" s="27" t="s">
        <v>2482</v>
      </c>
      <c r="H244" s="27" t="s">
        <v>2456</v>
      </c>
      <c r="I244" s="28">
        <v>88</v>
      </c>
      <c r="J244" s="28">
        <v>124.96</v>
      </c>
      <c r="K244" s="28">
        <v>36.959999999999994</v>
      </c>
    </row>
    <row r="245" spans="3:11" x14ac:dyDescent="0.25">
      <c r="C245" s="30" t="s">
        <v>134</v>
      </c>
      <c r="D245" s="31">
        <v>41497</v>
      </c>
      <c r="E245" s="32">
        <v>8</v>
      </c>
      <c r="F245" s="33">
        <v>2013</v>
      </c>
      <c r="G245" s="27" t="s">
        <v>2457</v>
      </c>
      <c r="H245" s="27" t="s">
        <v>2453</v>
      </c>
      <c r="I245" s="28">
        <v>26</v>
      </c>
      <c r="J245" s="28">
        <v>33.800000000000004</v>
      </c>
      <c r="K245" s="28">
        <v>7.8000000000000043</v>
      </c>
    </row>
    <row r="246" spans="3:11" x14ac:dyDescent="0.25">
      <c r="C246" s="30" t="s">
        <v>2632</v>
      </c>
      <c r="D246" s="31">
        <v>41497</v>
      </c>
      <c r="E246" s="32">
        <v>8</v>
      </c>
      <c r="F246" s="33">
        <v>2013</v>
      </c>
      <c r="G246" s="27" t="s">
        <v>2462</v>
      </c>
      <c r="H246" s="27" t="s">
        <v>2449</v>
      </c>
      <c r="I246" s="28">
        <v>98</v>
      </c>
      <c r="J246" s="28">
        <v>207.76000000000002</v>
      </c>
      <c r="K246" s="28">
        <v>109.76000000000002</v>
      </c>
    </row>
    <row r="247" spans="3:11" x14ac:dyDescent="0.25">
      <c r="C247" s="30" t="s">
        <v>2633</v>
      </c>
      <c r="D247" s="31">
        <v>41497</v>
      </c>
      <c r="E247" s="32">
        <v>8</v>
      </c>
      <c r="F247" s="33">
        <v>2013</v>
      </c>
      <c r="G247" s="27" t="s">
        <v>2470</v>
      </c>
      <c r="H247" s="27" t="s">
        <v>2449</v>
      </c>
      <c r="I247" s="28">
        <v>130</v>
      </c>
      <c r="J247" s="28">
        <v>275.60000000000002</v>
      </c>
      <c r="K247" s="28">
        <v>145.60000000000002</v>
      </c>
    </row>
    <row r="248" spans="3:11" x14ac:dyDescent="0.25">
      <c r="C248" s="30" t="s">
        <v>2601</v>
      </c>
      <c r="D248" s="31">
        <v>41497</v>
      </c>
      <c r="E248" s="32">
        <v>8</v>
      </c>
      <c r="F248" s="33">
        <v>2013</v>
      </c>
      <c r="G248" s="27" t="s">
        <v>2452</v>
      </c>
      <c r="H248" s="27" t="s">
        <v>2456</v>
      </c>
      <c r="I248" s="28">
        <v>82</v>
      </c>
      <c r="J248" s="28">
        <v>116.44</v>
      </c>
      <c r="K248" s="28">
        <v>34.44</v>
      </c>
    </row>
    <row r="249" spans="3:11" x14ac:dyDescent="0.25">
      <c r="C249" s="30" t="s">
        <v>2624</v>
      </c>
      <c r="D249" s="31">
        <v>41497</v>
      </c>
      <c r="E249" s="32">
        <v>8</v>
      </c>
      <c r="F249" s="33">
        <v>2013</v>
      </c>
      <c r="G249" s="27" t="s">
        <v>2467</v>
      </c>
      <c r="H249" s="27" t="s">
        <v>2449</v>
      </c>
      <c r="I249" s="28">
        <v>87</v>
      </c>
      <c r="J249" s="28">
        <v>184.44</v>
      </c>
      <c r="K249" s="28">
        <v>97.44</v>
      </c>
    </row>
    <row r="250" spans="3:11" x14ac:dyDescent="0.25">
      <c r="C250" s="30" t="s">
        <v>137</v>
      </c>
      <c r="D250" s="31">
        <v>41497</v>
      </c>
      <c r="E250" s="32">
        <v>8</v>
      </c>
      <c r="F250" s="33">
        <v>2013</v>
      </c>
      <c r="G250" s="27" t="s">
        <v>2455</v>
      </c>
      <c r="H250" s="27" t="s">
        <v>2449</v>
      </c>
      <c r="I250" s="28">
        <v>86</v>
      </c>
      <c r="J250" s="28">
        <v>182.32000000000002</v>
      </c>
      <c r="K250" s="28">
        <v>96.320000000000022</v>
      </c>
    </row>
    <row r="251" spans="3:11" x14ac:dyDescent="0.25">
      <c r="C251" s="30" t="s">
        <v>2463</v>
      </c>
      <c r="D251" s="31">
        <v>41524</v>
      </c>
      <c r="E251" s="32">
        <v>9</v>
      </c>
      <c r="F251" s="33">
        <v>2013</v>
      </c>
      <c r="G251" s="27" t="s">
        <v>2467</v>
      </c>
      <c r="H251" s="27" t="s">
        <v>2456</v>
      </c>
      <c r="I251" s="28">
        <v>64</v>
      </c>
      <c r="J251" s="28">
        <v>90.88</v>
      </c>
      <c r="K251" s="28">
        <v>26.879999999999995</v>
      </c>
    </row>
    <row r="252" spans="3:11" x14ac:dyDescent="0.25">
      <c r="C252" s="30" t="s">
        <v>2484</v>
      </c>
      <c r="D252" s="31">
        <v>41525</v>
      </c>
      <c r="E252" s="32">
        <v>9</v>
      </c>
      <c r="F252" s="33">
        <v>2013</v>
      </c>
      <c r="G252" s="27" t="s">
        <v>2462</v>
      </c>
      <c r="H252" s="27" t="s">
        <v>2456</v>
      </c>
      <c r="I252" s="28">
        <v>76</v>
      </c>
      <c r="J252" s="28">
        <v>107.91999999999999</v>
      </c>
      <c r="K252" s="28">
        <v>31.919999999999987</v>
      </c>
    </row>
    <row r="253" spans="3:11" x14ac:dyDescent="0.25">
      <c r="C253" s="30" t="s">
        <v>2634</v>
      </c>
      <c r="D253" s="31">
        <v>41526</v>
      </c>
      <c r="E253" s="32">
        <v>9</v>
      </c>
      <c r="F253" s="33">
        <v>2013</v>
      </c>
      <c r="G253" s="27" t="s">
        <v>2452</v>
      </c>
      <c r="H253" s="27" t="s">
        <v>2456</v>
      </c>
      <c r="I253" s="28">
        <v>89</v>
      </c>
      <c r="J253" s="28">
        <v>126.38</v>
      </c>
      <c r="K253" s="28">
        <v>37.379999999999995</v>
      </c>
    </row>
    <row r="254" spans="3:11" x14ac:dyDescent="0.25">
      <c r="C254" s="30" t="s">
        <v>2635</v>
      </c>
      <c r="D254" s="31">
        <v>41527</v>
      </c>
      <c r="E254" s="32">
        <v>9</v>
      </c>
      <c r="F254" s="33">
        <v>2013</v>
      </c>
      <c r="G254" s="27" t="s">
        <v>2462</v>
      </c>
      <c r="H254" s="27" t="s">
        <v>2453</v>
      </c>
      <c r="I254" s="28">
        <v>40</v>
      </c>
      <c r="J254" s="28">
        <v>52</v>
      </c>
      <c r="K254" s="28">
        <v>12</v>
      </c>
    </row>
    <row r="255" spans="3:11" x14ac:dyDescent="0.25">
      <c r="C255" s="30" t="s">
        <v>2636</v>
      </c>
      <c r="D255" s="31">
        <v>41528</v>
      </c>
      <c r="E255" s="32">
        <v>9</v>
      </c>
      <c r="F255" s="33">
        <v>2013</v>
      </c>
      <c r="G255" s="27" t="s">
        <v>2459</v>
      </c>
      <c r="H255" s="27" t="s">
        <v>2453</v>
      </c>
      <c r="I255" s="28">
        <v>34</v>
      </c>
      <c r="J255" s="28">
        <v>44.2</v>
      </c>
      <c r="K255" s="28">
        <v>10.200000000000003</v>
      </c>
    </row>
    <row r="256" spans="3:11" x14ac:dyDescent="0.25">
      <c r="C256" s="30" t="s">
        <v>2637</v>
      </c>
      <c r="D256" s="31">
        <v>41529</v>
      </c>
      <c r="E256" s="32">
        <v>9</v>
      </c>
      <c r="F256" s="33">
        <v>2013</v>
      </c>
      <c r="G256" s="27" t="s">
        <v>2455</v>
      </c>
      <c r="H256" s="27" t="s">
        <v>2453</v>
      </c>
      <c r="I256" s="28">
        <v>35</v>
      </c>
      <c r="J256" s="28">
        <v>45.5</v>
      </c>
      <c r="K256" s="28">
        <v>10.5</v>
      </c>
    </row>
    <row r="257" spans="3:11" x14ac:dyDescent="0.25">
      <c r="C257" s="30" t="s">
        <v>152</v>
      </c>
      <c r="D257" s="31">
        <v>41530</v>
      </c>
      <c r="E257" s="32">
        <v>9</v>
      </c>
      <c r="F257" s="33">
        <v>2013</v>
      </c>
      <c r="G257" s="27" t="s">
        <v>2459</v>
      </c>
      <c r="H257" s="27" t="s">
        <v>2453</v>
      </c>
      <c r="I257" s="28">
        <v>28</v>
      </c>
      <c r="J257" s="28">
        <v>36.4</v>
      </c>
      <c r="K257" s="28">
        <v>8.3999999999999986</v>
      </c>
    </row>
    <row r="258" spans="3:11" x14ac:dyDescent="0.25">
      <c r="C258" s="30" t="s">
        <v>2638</v>
      </c>
      <c r="D258" s="31">
        <v>41531</v>
      </c>
      <c r="E258" s="32">
        <v>9</v>
      </c>
      <c r="F258" s="33">
        <v>2013</v>
      </c>
      <c r="G258" s="27" t="s">
        <v>2459</v>
      </c>
      <c r="H258" s="27" t="s">
        <v>2449</v>
      </c>
      <c r="I258" s="28">
        <v>92</v>
      </c>
      <c r="J258" s="28">
        <v>195.04000000000002</v>
      </c>
      <c r="K258" s="28">
        <v>103.04000000000002</v>
      </c>
    </row>
    <row r="259" spans="3:11" x14ac:dyDescent="0.25">
      <c r="C259" s="30" t="s">
        <v>2639</v>
      </c>
      <c r="D259" s="31">
        <v>41532</v>
      </c>
      <c r="E259" s="32">
        <v>9</v>
      </c>
      <c r="F259" s="33">
        <v>2013</v>
      </c>
      <c r="G259" s="27" t="s">
        <v>2459</v>
      </c>
      <c r="H259" s="27" t="s">
        <v>2449</v>
      </c>
      <c r="I259" s="28">
        <v>112</v>
      </c>
      <c r="J259" s="28">
        <v>237.44</v>
      </c>
      <c r="K259" s="28">
        <v>125.44</v>
      </c>
    </row>
    <row r="260" spans="3:11" x14ac:dyDescent="0.25">
      <c r="C260" s="30" t="s">
        <v>2597</v>
      </c>
      <c r="D260" s="31">
        <v>41532</v>
      </c>
      <c r="E260" s="32">
        <v>9</v>
      </c>
      <c r="F260" s="33">
        <v>2013</v>
      </c>
      <c r="G260" s="27" t="s">
        <v>2482</v>
      </c>
      <c r="H260" s="27" t="s">
        <v>2453</v>
      </c>
      <c r="I260" s="28">
        <v>25</v>
      </c>
      <c r="J260" s="28">
        <v>32.5</v>
      </c>
      <c r="K260" s="28">
        <v>7.5</v>
      </c>
    </row>
    <row r="261" spans="3:11" x14ac:dyDescent="0.25">
      <c r="C261" s="30" t="s">
        <v>181</v>
      </c>
      <c r="D261" s="31">
        <v>41532</v>
      </c>
      <c r="E261" s="32">
        <v>9</v>
      </c>
      <c r="F261" s="33">
        <v>2013</v>
      </c>
      <c r="G261" s="27" t="s">
        <v>2459</v>
      </c>
      <c r="H261" s="27" t="s">
        <v>2453</v>
      </c>
      <c r="I261" s="28">
        <v>34</v>
      </c>
      <c r="J261" s="28">
        <v>44.2</v>
      </c>
      <c r="K261" s="28">
        <v>10.200000000000003</v>
      </c>
    </row>
    <row r="262" spans="3:11" x14ac:dyDescent="0.25">
      <c r="C262" s="30" t="s">
        <v>2640</v>
      </c>
      <c r="D262" s="31">
        <v>41532</v>
      </c>
      <c r="E262" s="32">
        <v>9</v>
      </c>
      <c r="F262" s="33">
        <v>2013</v>
      </c>
      <c r="G262" s="27" t="s">
        <v>2459</v>
      </c>
      <c r="H262" s="27" t="s">
        <v>2453</v>
      </c>
      <c r="I262" s="28">
        <v>28</v>
      </c>
      <c r="J262" s="28">
        <v>36.4</v>
      </c>
      <c r="K262" s="28">
        <v>8.3999999999999986</v>
      </c>
    </row>
    <row r="263" spans="3:11" x14ac:dyDescent="0.25">
      <c r="C263" s="30" t="s">
        <v>2621</v>
      </c>
      <c r="D263" s="31">
        <v>41532</v>
      </c>
      <c r="E263" s="32">
        <v>9</v>
      </c>
      <c r="F263" s="33">
        <v>2013</v>
      </c>
      <c r="G263" s="27" t="s">
        <v>2448</v>
      </c>
      <c r="H263" s="27" t="s">
        <v>2449</v>
      </c>
      <c r="I263" s="28">
        <v>113</v>
      </c>
      <c r="J263" s="28">
        <v>239.56</v>
      </c>
      <c r="K263" s="28">
        <v>126.56</v>
      </c>
    </row>
    <row r="264" spans="3:11" x14ac:dyDescent="0.25">
      <c r="C264" s="30" t="s">
        <v>143</v>
      </c>
      <c r="D264" s="31">
        <v>41532</v>
      </c>
      <c r="E264" s="32">
        <v>9</v>
      </c>
      <c r="F264" s="33">
        <v>2013</v>
      </c>
      <c r="G264" s="27" t="s">
        <v>2470</v>
      </c>
      <c r="H264" s="27" t="s">
        <v>2449</v>
      </c>
      <c r="I264" s="28">
        <v>93</v>
      </c>
      <c r="J264" s="28">
        <v>197.16</v>
      </c>
      <c r="K264" s="28">
        <v>104.16</v>
      </c>
    </row>
    <row r="265" spans="3:11" x14ac:dyDescent="0.25">
      <c r="C265" s="30" t="s">
        <v>2641</v>
      </c>
      <c r="D265" s="31">
        <v>41532</v>
      </c>
      <c r="E265" s="32">
        <v>9</v>
      </c>
      <c r="F265" s="33">
        <v>2013</v>
      </c>
      <c r="G265" s="27" t="s">
        <v>2448</v>
      </c>
      <c r="H265" s="27" t="s">
        <v>2453</v>
      </c>
      <c r="I265" s="28">
        <v>20</v>
      </c>
      <c r="J265" s="28">
        <v>26</v>
      </c>
      <c r="K265" s="28">
        <v>6</v>
      </c>
    </row>
    <row r="266" spans="3:11" x14ac:dyDescent="0.25">
      <c r="C266" s="30" t="s">
        <v>2491</v>
      </c>
      <c r="D266" s="31">
        <v>41532</v>
      </c>
      <c r="E266" s="32">
        <v>9</v>
      </c>
      <c r="F266" s="33">
        <v>2013</v>
      </c>
      <c r="G266" s="27" t="s">
        <v>2459</v>
      </c>
      <c r="H266" s="27" t="s">
        <v>2456</v>
      </c>
      <c r="I266" s="28">
        <v>59</v>
      </c>
      <c r="J266" s="28">
        <v>83.78</v>
      </c>
      <c r="K266" s="28">
        <v>24.78</v>
      </c>
    </row>
    <row r="267" spans="3:11" x14ac:dyDescent="0.25">
      <c r="C267" s="30" t="s">
        <v>2642</v>
      </c>
      <c r="D267" s="31">
        <v>41532</v>
      </c>
      <c r="E267" s="32">
        <v>9</v>
      </c>
      <c r="F267" s="33">
        <v>2013</v>
      </c>
      <c r="G267" s="27" t="s">
        <v>2448</v>
      </c>
      <c r="H267" s="27" t="s">
        <v>2456</v>
      </c>
      <c r="I267" s="28">
        <v>97</v>
      </c>
      <c r="J267" s="28">
        <v>137.73999999999998</v>
      </c>
      <c r="K267" s="28">
        <v>40.739999999999981</v>
      </c>
    </row>
    <row r="268" spans="3:11" x14ac:dyDescent="0.25">
      <c r="C268" s="30" t="s">
        <v>2569</v>
      </c>
      <c r="D268" s="31">
        <v>41532</v>
      </c>
      <c r="E268" s="32">
        <v>9</v>
      </c>
      <c r="F268" s="33">
        <v>2013</v>
      </c>
      <c r="G268" s="27" t="s">
        <v>2457</v>
      </c>
      <c r="H268" s="27" t="s">
        <v>2456</v>
      </c>
      <c r="I268" s="28">
        <v>100</v>
      </c>
      <c r="J268" s="28">
        <v>142</v>
      </c>
      <c r="K268" s="28">
        <v>42</v>
      </c>
    </row>
    <row r="269" spans="3:11" x14ac:dyDescent="0.25">
      <c r="C269" s="30" t="s">
        <v>2643</v>
      </c>
      <c r="D269" s="31">
        <v>41532</v>
      </c>
      <c r="E269" s="32">
        <v>9</v>
      </c>
      <c r="F269" s="33">
        <v>2013</v>
      </c>
      <c r="G269" s="27" t="s">
        <v>2452</v>
      </c>
      <c r="H269" s="27" t="s">
        <v>2449</v>
      </c>
      <c r="I269" s="28">
        <v>106</v>
      </c>
      <c r="J269" s="28">
        <v>224.72</v>
      </c>
      <c r="K269" s="28">
        <v>118.72</v>
      </c>
    </row>
    <row r="270" spans="3:11" x14ac:dyDescent="0.25">
      <c r="C270" s="30" t="s">
        <v>2644</v>
      </c>
      <c r="D270" s="31">
        <v>41532</v>
      </c>
      <c r="E270" s="32">
        <v>9</v>
      </c>
      <c r="F270" s="33">
        <v>2013</v>
      </c>
      <c r="G270" s="27" t="s">
        <v>2462</v>
      </c>
      <c r="H270" s="27" t="s">
        <v>2453</v>
      </c>
      <c r="I270" s="28">
        <v>23</v>
      </c>
      <c r="J270" s="28">
        <v>29.900000000000002</v>
      </c>
      <c r="K270" s="28">
        <v>6.9000000000000021</v>
      </c>
    </row>
    <row r="271" spans="3:11" x14ac:dyDescent="0.25">
      <c r="C271" s="30" t="s">
        <v>168</v>
      </c>
      <c r="D271" s="31">
        <v>41532</v>
      </c>
      <c r="E271" s="32">
        <v>9</v>
      </c>
      <c r="F271" s="33">
        <v>2013</v>
      </c>
      <c r="G271" s="27" t="s">
        <v>2482</v>
      </c>
      <c r="H271" s="27" t="s">
        <v>2449</v>
      </c>
      <c r="I271" s="28">
        <v>127</v>
      </c>
      <c r="J271" s="28">
        <v>269.24</v>
      </c>
      <c r="K271" s="28">
        <v>142.24</v>
      </c>
    </row>
    <row r="272" spans="3:11" x14ac:dyDescent="0.25">
      <c r="C272" s="30" t="s">
        <v>2645</v>
      </c>
      <c r="D272" s="31">
        <v>41532</v>
      </c>
      <c r="E272" s="32">
        <v>9</v>
      </c>
      <c r="F272" s="33">
        <v>2013</v>
      </c>
      <c r="G272" s="27" t="s">
        <v>2467</v>
      </c>
      <c r="H272" s="27" t="s">
        <v>2456</v>
      </c>
      <c r="I272" s="28">
        <v>55</v>
      </c>
      <c r="J272" s="28">
        <v>78.099999999999994</v>
      </c>
      <c r="K272" s="28">
        <v>23.099999999999994</v>
      </c>
    </row>
    <row r="273" spans="3:11" x14ac:dyDescent="0.25">
      <c r="C273" s="30" t="s">
        <v>2628</v>
      </c>
      <c r="D273" s="31">
        <v>41532</v>
      </c>
      <c r="E273" s="32">
        <v>9</v>
      </c>
      <c r="F273" s="33">
        <v>2013</v>
      </c>
      <c r="G273" s="27" t="s">
        <v>2470</v>
      </c>
      <c r="H273" s="27" t="s">
        <v>2453</v>
      </c>
      <c r="I273" s="28">
        <v>26</v>
      </c>
      <c r="J273" s="28">
        <v>33.800000000000004</v>
      </c>
      <c r="K273" s="28">
        <v>7.8000000000000043</v>
      </c>
    </row>
    <row r="274" spans="3:11" x14ac:dyDescent="0.25">
      <c r="C274" s="30" t="s">
        <v>182</v>
      </c>
      <c r="D274" s="31">
        <v>41532</v>
      </c>
      <c r="E274" s="32">
        <v>9</v>
      </c>
      <c r="F274" s="33">
        <v>2013</v>
      </c>
      <c r="G274" s="27" t="s">
        <v>2470</v>
      </c>
      <c r="H274" s="27" t="s">
        <v>2456</v>
      </c>
      <c r="I274" s="28">
        <v>59</v>
      </c>
      <c r="J274" s="28">
        <v>83.78</v>
      </c>
      <c r="K274" s="28">
        <v>24.78</v>
      </c>
    </row>
    <row r="275" spans="3:11" x14ac:dyDescent="0.25">
      <c r="C275" s="30" t="s">
        <v>2646</v>
      </c>
      <c r="D275" s="31">
        <v>41532</v>
      </c>
      <c r="E275" s="32">
        <v>9</v>
      </c>
      <c r="F275" s="33">
        <v>2013</v>
      </c>
      <c r="G275" s="27" t="s">
        <v>2457</v>
      </c>
      <c r="H275" s="27" t="s">
        <v>2449</v>
      </c>
      <c r="I275" s="28">
        <v>120</v>
      </c>
      <c r="J275" s="28">
        <v>254.4</v>
      </c>
      <c r="K275" s="28">
        <v>134.4</v>
      </c>
    </row>
    <row r="276" spans="3:11" x14ac:dyDescent="0.25">
      <c r="C276" s="30" t="s">
        <v>2647</v>
      </c>
      <c r="D276" s="31">
        <v>41532</v>
      </c>
      <c r="E276" s="32">
        <v>9</v>
      </c>
      <c r="F276" s="33">
        <v>2013</v>
      </c>
      <c r="G276" s="27" t="s">
        <v>2462</v>
      </c>
      <c r="H276" s="27" t="s">
        <v>2449</v>
      </c>
      <c r="I276" s="28">
        <v>117</v>
      </c>
      <c r="J276" s="28">
        <v>248.04000000000002</v>
      </c>
      <c r="K276" s="28">
        <v>131.04000000000002</v>
      </c>
    </row>
    <row r="277" spans="3:11" x14ac:dyDescent="0.25">
      <c r="C277" s="30" t="s">
        <v>2474</v>
      </c>
      <c r="D277" s="31">
        <v>41532</v>
      </c>
      <c r="E277" s="32">
        <v>9</v>
      </c>
      <c r="F277" s="33">
        <v>2013</v>
      </c>
      <c r="G277" s="27" t="s">
        <v>2452</v>
      </c>
      <c r="H277" s="27" t="s">
        <v>2453</v>
      </c>
      <c r="I277" s="28">
        <v>38</v>
      </c>
      <c r="J277" s="28">
        <v>49.4</v>
      </c>
      <c r="K277" s="28">
        <v>11.399999999999999</v>
      </c>
    </row>
    <row r="278" spans="3:11" x14ac:dyDescent="0.25">
      <c r="C278" s="30" t="s">
        <v>173</v>
      </c>
      <c r="D278" s="31">
        <v>41532</v>
      </c>
      <c r="E278" s="32">
        <v>9</v>
      </c>
      <c r="F278" s="33">
        <v>2013</v>
      </c>
      <c r="G278" s="27" t="s">
        <v>2457</v>
      </c>
      <c r="H278" s="27" t="s">
        <v>2453</v>
      </c>
      <c r="I278" s="28">
        <v>35</v>
      </c>
      <c r="J278" s="28">
        <v>45.5</v>
      </c>
      <c r="K278" s="28">
        <v>10.5</v>
      </c>
    </row>
    <row r="279" spans="3:11" x14ac:dyDescent="0.25">
      <c r="C279" s="30" t="s">
        <v>2648</v>
      </c>
      <c r="D279" s="31">
        <v>41532</v>
      </c>
      <c r="E279" s="32">
        <v>9</v>
      </c>
      <c r="F279" s="33">
        <v>2013</v>
      </c>
      <c r="G279" s="27" t="s">
        <v>2459</v>
      </c>
      <c r="H279" s="27" t="s">
        <v>2449</v>
      </c>
      <c r="I279" s="28">
        <v>109</v>
      </c>
      <c r="J279" s="28">
        <v>231.08</v>
      </c>
      <c r="K279" s="28">
        <v>122.08000000000001</v>
      </c>
    </row>
    <row r="280" spans="3:11" x14ac:dyDescent="0.25">
      <c r="C280" s="30" t="s">
        <v>2615</v>
      </c>
      <c r="D280" s="31">
        <v>41532</v>
      </c>
      <c r="E280" s="32">
        <v>9</v>
      </c>
      <c r="F280" s="33">
        <v>2013</v>
      </c>
      <c r="G280" s="27" t="s">
        <v>2457</v>
      </c>
      <c r="H280" s="27" t="s">
        <v>2449</v>
      </c>
      <c r="I280" s="28">
        <v>85</v>
      </c>
      <c r="J280" s="28">
        <v>180.20000000000002</v>
      </c>
      <c r="K280" s="28">
        <v>95.200000000000017</v>
      </c>
    </row>
    <row r="281" spans="3:11" x14ac:dyDescent="0.25">
      <c r="C281" s="30" t="s">
        <v>2582</v>
      </c>
      <c r="D281" s="31">
        <v>41532</v>
      </c>
      <c r="E281" s="32">
        <v>9</v>
      </c>
      <c r="F281" s="33">
        <v>2013</v>
      </c>
      <c r="G281" s="27" t="s">
        <v>2455</v>
      </c>
      <c r="H281" s="27" t="s">
        <v>2453</v>
      </c>
      <c r="I281" s="28">
        <v>21</v>
      </c>
      <c r="J281" s="28">
        <v>27.3</v>
      </c>
      <c r="K281" s="28">
        <v>6.3000000000000007</v>
      </c>
    </row>
    <row r="282" spans="3:11" x14ac:dyDescent="0.25">
      <c r="C282" s="30" t="s">
        <v>2472</v>
      </c>
      <c r="D282" s="31">
        <v>41532</v>
      </c>
      <c r="E282" s="32">
        <v>9</v>
      </c>
      <c r="F282" s="33">
        <v>2013</v>
      </c>
      <c r="G282" s="27" t="s">
        <v>2482</v>
      </c>
      <c r="H282" s="27" t="s">
        <v>2453</v>
      </c>
      <c r="I282" s="28">
        <v>29</v>
      </c>
      <c r="J282" s="28">
        <v>37.700000000000003</v>
      </c>
      <c r="K282" s="28">
        <v>8.7000000000000028</v>
      </c>
    </row>
    <row r="283" spans="3:11" x14ac:dyDescent="0.25">
      <c r="C283" s="30" t="s">
        <v>2469</v>
      </c>
      <c r="D283" s="31">
        <v>41532</v>
      </c>
      <c r="E283" s="32">
        <v>9</v>
      </c>
      <c r="F283" s="33">
        <v>2013</v>
      </c>
      <c r="G283" s="27" t="s">
        <v>2457</v>
      </c>
      <c r="H283" s="27" t="s">
        <v>2453</v>
      </c>
      <c r="I283" s="28">
        <v>38</v>
      </c>
      <c r="J283" s="28">
        <v>49.4</v>
      </c>
      <c r="K283" s="28">
        <v>11.399999999999999</v>
      </c>
    </row>
    <row r="284" spans="3:11" x14ac:dyDescent="0.25">
      <c r="C284" s="30" t="s">
        <v>2465</v>
      </c>
      <c r="D284" s="31">
        <v>41532</v>
      </c>
      <c r="E284" s="32">
        <v>9</v>
      </c>
      <c r="F284" s="33">
        <v>2013</v>
      </c>
      <c r="G284" s="27" t="s">
        <v>2459</v>
      </c>
      <c r="H284" s="27" t="s">
        <v>2456</v>
      </c>
      <c r="I284" s="28">
        <v>57</v>
      </c>
      <c r="J284" s="28">
        <v>80.94</v>
      </c>
      <c r="K284" s="28">
        <v>23.939999999999998</v>
      </c>
    </row>
    <row r="285" spans="3:11" x14ac:dyDescent="0.25">
      <c r="C285" s="30" t="s">
        <v>2649</v>
      </c>
      <c r="D285" s="31">
        <v>41558</v>
      </c>
      <c r="E285" s="32">
        <v>10</v>
      </c>
      <c r="F285" s="33">
        <v>2013</v>
      </c>
      <c r="G285" s="27" t="s">
        <v>2459</v>
      </c>
      <c r="H285" s="27" t="s">
        <v>2449</v>
      </c>
      <c r="I285" s="28">
        <v>115</v>
      </c>
      <c r="J285" s="28">
        <v>243.8</v>
      </c>
      <c r="K285" s="28">
        <v>128.80000000000001</v>
      </c>
    </row>
    <row r="286" spans="3:11" x14ac:dyDescent="0.25">
      <c r="C286" s="30" t="s">
        <v>2650</v>
      </c>
      <c r="D286" s="31">
        <v>41559</v>
      </c>
      <c r="E286" s="32">
        <v>10</v>
      </c>
      <c r="F286" s="33">
        <v>2013</v>
      </c>
      <c r="G286" s="27" t="s">
        <v>2452</v>
      </c>
      <c r="H286" s="27" t="s">
        <v>2453</v>
      </c>
      <c r="I286" s="28">
        <v>23</v>
      </c>
      <c r="J286" s="28">
        <v>29.900000000000002</v>
      </c>
      <c r="K286" s="28">
        <v>6.9000000000000021</v>
      </c>
    </row>
    <row r="287" spans="3:11" x14ac:dyDescent="0.25">
      <c r="C287" s="30" t="s">
        <v>2504</v>
      </c>
      <c r="D287" s="31">
        <v>41560</v>
      </c>
      <c r="E287" s="32">
        <v>10</v>
      </c>
      <c r="F287" s="33">
        <v>2013</v>
      </c>
      <c r="G287" s="27" t="s">
        <v>2455</v>
      </c>
      <c r="H287" s="27" t="s">
        <v>2453</v>
      </c>
      <c r="I287" s="28">
        <v>21</v>
      </c>
      <c r="J287" s="28">
        <v>27.3</v>
      </c>
      <c r="K287" s="28">
        <v>6.3000000000000007</v>
      </c>
    </row>
    <row r="288" spans="3:11" x14ac:dyDescent="0.25">
      <c r="C288" s="30" t="s">
        <v>2651</v>
      </c>
      <c r="D288" s="31">
        <v>41561</v>
      </c>
      <c r="E288" s="32">
        <v>10</v>
      </c>
      <c r="F288" s="33">
        <v>2013</v>
      </c>
      <c r="G288" s="27" t="s">
        <v>2457</v>
      </c>
      <c r="H288" s="27" t="s">
        <v>2456</v>
      </c>
      <c r="I288" s="28">
        <v>86</v>
      </c>
      <c r="J288" s="28">
        <v>122.11999999999999</v>
      </c>
      <c r="K288" s="28">
        <v>36.11999999999999</v>
      </c>
    </row>
    <row r="289" spans="3:11" x14ac:dyDescent="0.25">
      <c r="C289" s="30" t="s">
        <v>2652</v>
      </c>
      <c r="D289" s="31">
        <v>41562</v>
      </c>
      <c r="E289" s="32">
        <v>10</v>
      </c>
      <c r="F289" s="33">
        <v>2013</v>
      </c>
      <c r="G289" s="27" t="s">
        <v>2455</v>
      </c>
      <c r="H289" s="27" t="s">
        <v>2456</v>
      </c>
      <c r="I289" s="28">
        <v>85</v>
      </c>
      <c r="J289" s="28">
        <v>120.69999999999999</v>
      </c>
      <c r="K289" s="28">
        <v>35.699999999999989</v>
      </c>
    </row>
    <row r="290" spans="3:11" x14ac:dyDescent="0.25">
      <c r="C290" s="30" t="s">
        <v>2653</v>
      </c>
      <c r="D290" s="31">
        <v>41563</v>
      </c>
      <c r="E290" s="32">
        <v>10</v>
      </c>
      <c r="F290" s="33">
        <v>2013</v>
      </c>
      <c r="G290" s="27" t="s">
        <v>2467</v>
      </c>
      <c r="H290" s="27" t="s">
        <v>2453</v>
      </c>
      <c r="I290" s="28">
        <v>32</v>
      </c>
      <c r="J290" s="28">
        <v>41.6</v>
      </c>
      <c r="K290" s="28">
        <v>9.6000000000000014</v>
      </c>
    </row>
    <row r="291" spans="3:11" x14ac:dyDescent="0.25">
      <c r="C291" s="30" t="s">
        <v>2654</v>
      </c>
      <c r="D291" s="31">
        <v>41564</v>
      </c>
      <c r="E291" s="32">
        <v>10</v>
      </c>
      <c r="F291" s="33">
        <v>2013</v>
      </c>
      <c r="G291" s="27" t="s">
        <v>2482</v>
      </c>
      <c r="H291" s="27" t="s">
        <v>2453</v>
      </c>
      <c r="I291" s="28">
        <v>26</v>
      </c>
      <c r="J291" s="28">
        <v>33.800000000000004</v>
      </c>
      <c r="K291" s="28">
        <v>7.8000000000000043</v>
      </c>
    </row>
    <row r="292" spans="3:11" x14ac:dyDescent="0.25">
      <c r="C292" s="30" t="s">
        <v>2486</v>
      </c>
      <c r="D292" s="31">
        <v>41565</v>
      </c>
      <c r="E292" s="32">
        <v>10</v>
      </c>
      <c r="F292" s="33">
        <v>2013</v>
      </c>
      <c r="G292" s="27" t="s">
        <v>2470</v>
      </c>
      <c r="H292" s="27" t="s">
        <v>2453</v>
      </c>
      <c r="I292" s="28">
        <v>39</v>
      </c>
      <c r="J292" s="28">
        <v>50.7</v>
      </c>
      <c r="K292" s="28">
        <v>11.700000000000003</v>
      </c>
    </row>
    <row r="293" spans="3:11" x14ac:dyDescent="0.25">
      <c r="C293" s="30" t="s">
        <v>2655</v>
      </c>
      <c r="D293" s="31">
        <v>41566</v>
      </c>
      <c r="E293" s="32">
        <v>10</v>
      </c>
      <c r="F293" s="33">
        <v>2013</v>
      </c>
      <c r="G293" s="27" t="s">
        <v>2467</v>
      </c>
      <c r="H293" s="27" t="s">
        <v>2453</v>
      </c>
      <c r="I293" s="28">
        <v>26</v>
      </c>
      <c r="J293" s="28">
        <v>33.800000000000004</v>
      </c>
      <c r="K293" s="28">
        <v>7.8000000000000043</v>
      </c>
    </row>
    <row r="294" spans="3:11" x14ac:dyDescent="0.25">
      <c r="C294" s="30" t="s">
        <v>151</v>
      </c>
      <c r="D294" s="31">
        <v>41567</v>
      </c>
      <c r="E294" s="32">
        <v>10</v>
      </c>
      <c r="F294" s="33">
        <v>2013</v>
      </c>
      <c r="G294" s="27" t="s">
        <v>2462</v>
      </c>
      <c r="H294" s="27" t="s">
        <v>2449</v>
      </c>
      <c r="I294" s="28">
        <v>136</v>
      </c>
      <c r="J294" s="28">
        <v>288.32</v>
      </c>
      <c r="K294" s="28">
        <v>152.32</v>
      </c>
    </row>
    <row r="295" spans="3:11" x14ac:dyDescent="0.25">
      <c r="C295" s="30" t="s">
        <v>2656</v>
      </c>
      <c r="D295" s="31">
        <v>41568</v>
      </c>
      <c r="E295" s="32">
        <v>10</v>
      </c>
      <c r="F295" s="33">
        <v>2013</v>
      </c>
      <c r="G295" s="27" t="s">
        <v>2457</v>
      </c>
      <c r="H295" s="27" t="s">
        <v>2449</v>
      </c>
      <c r="I295" s="28">
        <v>118</v>
      </c>
      <c r="J295" s="28">
        <v>250.16000000000003</v>
      </c>
      <c r="K295" s="28">
        <v>132.16000000000003</v>
      </c>
    </row>
    <row r="296" spans="3:11" x14ac:dyDescent="0.25">
      <c r="C296" s="30" t="s">
        <v>2646</v>
      </c>
      <c r="D296" s="31">
        <v>41569</v>
      </c>
      <c r="E296" s="32">
        <v>10</v>
      </c>
      <c r="F296" s="33">
        <v>2013</v>
      </c>
      <c r="G296" s="27" t="s">
        <v>2455</v>
      </c>
      <c r="H296" s="27" t="s">
        <v>2449</v>
      </c>
      <c r="I296" s="28">
        <v>84</v>
      </c>
      <c r="J296" s="28">
        <v>178.08</v>
      </c>
      <c r="K296" s="28">
        <v>94.080000000000013</v>
      </c>
    </row>
    <row r="297" spans="3:11" x14ac:dyDescent="0.25">
      <c r="C297" s="30" t="s">
        <v>2657</v>
      </c>
      <c r="D297" s="31">
        <v>41570</v>
      </c>
      <c r="E297" s="32">
        <v>10</v>
      </c>
      <c r="F297" s="33">
        <v>2013</v>
      </c>
      <c r="G297" s="27" t="s">
        <v>2482</v>
      </c>
      <c r="H297" s="27" t="s">
        <v>2453</v>
      </c>
      <c r="I297" s="28">
        <v>37</v>
      </c>
      <c r="J297" s="28">
        <v>48.1</v>
      </c>
      <c r="K297" s="28">
        <v>11.100000000000001</v>
      </c>
    </row>
    <row r="298" spans="3:11" x14ac:dyDescent="0.25">
      <c r="C298" s="30" t="s">
        <v>2658</v>
      </c>
      <c r="D298" s="31">
        <v>41571</v>
      </c>
      <c r="E298" s="32">
        <v>10</v>
      </c>
      <c r="F298" s="33">
        <v>2013</v>
      </c>
      <c r="G298" s="27" t="s">
        <v>2470</v>
      </c>
      <c r="H298" s="27" t="s">
        <v>2453</v>
      </c>
      <c r="I298" s="28">
        <v>39</v>
      </c>
      <c r="J298" s="28">
        <v>50.7</v>
      </c>
      <c r="K298" s="28">
        <v>11.700000000000003</v>
      </c>
    </row>
    <row r="299" spans="3:11" x14ac:dyDescent="0.25">
      <c r="C299" s="30" t="s">
        <v>2659</v>
      </c>
      <c r="D299" s="31">
        <v>41572</v>
      </c>
      <c r="E299" s="32">
        <v>10</v>
      </c>
      <c r="F299" s="33">
        <v>2013</v>
      </c>
      <c r="G299" s="27" t="s">
        <v>2448</v>
      </c>
      <c r="H299" s="27" t="s">
        <v>2456</v>
      </c>
      <c r="I299" s="28">
        <v>64</v>
      </c>
      <c r="J299" s="28">
        <v>90.88</v>
      </c>
      <c r="K299" s="28">
        <v>26.879999999999995</v>
      </c>
    </row>
    <row r="300" spans="3:11" x14ac:dyDescent="0.25">
      <c r="C300" s="30" t="s">
        <v>2583</v>
      </c>
      <c r="D300" s="31">
        <v>41572</v>
      </c>
      <c r="E300" s="32">
        <v>10</v>
      </c>
      <c r="F300" s="33">
        <v>2013</v>
      </c>
      <c r="G300" s="27" t="s">
        <v>2448</v>
      </c>
      <c r="H300" s="27" t="s">
        <v>2456</v>
      </c>
      <c r="I300" s="28">
        <v>67</v>
      </c>
      <c r="J300" s="28">
        <v>95.14</v>
      </c>
      <c r="K300" s="28">
        <v>28.14</v>
      </c>
    </row>
    <row r="301" spans="3:11" x14ac:dyDescent="0.25">
      <c r="C301" s="30" t="s">
        <v>2660</v>
      </c>
      <c r="D301" s="31">
        <v>41572</v>
      </c>
      <c r="E301" s="32">
        <v>10</v>
      </c>
      <c r="F301" s="33">
        <v>2013</v>
      </c>
      <c r="G301" s="27" t="s">
        <v>2482</v>
      </c>
      <c r="H301" s="27" t="s">
        <v>2449</v>
      </c>
      <c r="I301" s="28">
        <v>97</v>
      </c>
      <c r="J301" s="28">
        <v>205.64000000000001</v>
      </c>
      <c r="K301" s="28">
        <v>108.64000000000001</v>
      </c>
    </row>
    <row r="302" spans="3:11" x14ac:dyDescent="0.25">
      <c r="C302" s="30" t="s">
        <v>2661</v>
      </c>
      <c r="D302" s="31">
        <v>41572</v>
      </c>
      <c r="E302" s="32">
        <v>10</v>
      </c>
      <c r="F302" s="33">
        <v>2013</v>
      </c>
      <c r="G302" s="27" t="s">
        <v>2455</v>
      </c>
      <c r="H302" s="27" t="s">
        <v>2453</v>
      </c>
      <c r="I302" s="28">
        <v>24</v>
      </c>
      <c r="J302" s="28">
        <v>31.200000000000003</v>
      </c>
      <c r="K302" s="28">
        <v>7.2000000000000028</v>
      </c>
    </row>
    <row r="303" spans="3:11" x14ac:dyDescent="0.25">
      <c r="C303" s="30" t="s">
        <v>232</v>
      </c>
      <c r="D303" s="31">
        <v>41572</v>
      </c>
      <c r="E303" s="32">
        <v>10</v>
      </c>
      <c r="F303" s="33">
        <v>2013</v>
      </c>
      <c r="G303" s="27" t="s">
        <v>2448</v>
      </c>
      <c r="H303" s="27" t="s">
        <v>2449</v>
      </c>
      <c r="I303" s="28">
        <v>134</v>
      </c>
      <c r="J303" s="28">
        <v>284.08000000000004</v>
      </c>
      <c r="K303" s="28">
        <v>150.08000000000004</v>
      </c>
    </row>
    <row r="304" spans="3:11" x14ac:dyDescent="0.25">
      <c r="C304" s="30" t="s">
        <v>2662</v>
      </c>
      <c r="D304" s="31">
        <v>41572</v>
      </c>
      <c r="E304" s="32">
        <v>10</v>
      </c>
      <c r="F304" s="33">
        <v>2013</v>
      </c>
      <c r="G304" s="27" t="s">
        <v>2457</v>
      </c>
      <c r="H304" s="27" t="s">
        <v>2453</v>
      </c>
      <c r="I304" s="28">
        <v>37</v>
      </c>
      <c r="J304" s="28">
        <v>48.1</v>
      </c>
      <c r="K304" s="28">
        <v>11.100000000000001</v>
      </c>
    </row>
    <row r="305" spans="3:11" x14ac:dyDescent="0.25">
      <c r="C305" s="30" t="s">
        <v>2663</v>
      </c>
      <c r="D305" s="31">
        <v>41572</v>
      </c>
      <c r="E305" s="32">
        <v>10</v>
      </c>
      <c r="F305" s="33">
        <v>2013</v>
      </c>
      <c r="G305" s="27" t="s">
        <v>2457</v>
      </c>
      <c r="H305" s="27" t="s">
        <v>2453</v>
      </c>
      <c r="I305" s="28">
        <v>40</v>
      </c>
      <c r="J305" s="28">
        <v>52</v>
      </c>
      <c r="K305" s="28">
        <v>12</v>
      </c>
    </row>
    <row r="306" spans="3:11" x14ac:dyDescent="0.25">
      <c r="C306" s="30" t="s">
        <v>150</v>
      </c>
      <c r="D306" s="31">
        <v>41572</v>
      </c>
      <c r="E306" s="32">
        <v>10</v>
      </c>
      <c r="F306" s="33">
        <v>2013</v>
      </c>
      <c r="G306" s="27" t="s">
        <v>2482</v>
      </c>
      <c r="H306" s="27" t="s">
        <v>2456</v>
      </c>
      <c r="I306" s="28">
        <v>52</v>
      </c>
      <c r="J306" s="28">
        <v>73.84</v>
      </c>
      <c r="K306" s="28">
        <v>21.840000000000003</v>
      </c>
    </row>
    <row r="307" spans="3:11" x14ac:dyDescent="0.25">
      <c r="C307" s="30" t="s">
        <v>2500</v>
      </c>
      <c r="D307" s="31">
        <v>41572</v>
      </c>
      <c r="E307" s="32">
        <v>10</v>
      </c>
      <c r="F307" s="33">
        <v>2013</v>
      </c>
      <c r="G307" s="27" t="s">
        <v>2467</v>
      </c>
      <c r="H307" s="27" t="s">
        <v>2453</v>
      </c>
      <c r="I307" s="28">
        <v>20</v>
      </c>
      <c r="J307" s="28">
        <v>26</v>
      </c>
      <c r="K307" s="28">
        <v>6</v>
      </c>
    </row>
    <row r="308" spans="3:11" x14ac:dyDescent="0.25">
      <c r="C308" s="30" t="s">
        <v>2664</v>
      </c>
      <c r="D308" s="31">
        <v>41572</v>
      </c>
      <c r="E308" s="32">
        <v>10</v>
      </c>
      <c r="F308" s="33">
        <v>2013</v>
      </c>
      <c r="G308" s="27" t="s">
        <v>2455</v>
      </c>
      <c r="H308" s="27" t="s">
        <v>2453</v>
      </c>
      <c r="I308" s="28">
        <v>29</v>
      </c>
      <c r="J308" s="28">
        <v>37.700000000000003</v>
      </c>
      <c r="K308" s="28">
        <v>8.7000000000000028</v>
      </c>
    </row>
    <row r="309" spans="3:11" x14ac:dyDescent="0.25">
      <c r="C309" s="30" t="s">
        <v>2649</v>
      </c>
      <c r="D309" s="31">
        <v>41572</v>
      </c>
      <c r="E309" s="32">
        <v>10</v>
      </c>
      <c r="F309" s="33">
        <v>2013</v>
      </c>
      <c r="G309" s="27" t="s">
        <v>2457</v>
      </c>
      <c r="H309" s="27" t="s">
        <v>2453</v>
      </c>
      <c r="I309" s="28">
        <v>20</v>
      </c>
      <c r="J309" s="28">
        <v>26</v>
      </c>
      <c r="K309" s="28">
        <v>6</v>
      </c>
    </row>
    <row r="310" spans="3:11" x14ac:dyDescent="0.25">
      <c r="C310" s="30" t="s">
        <v>2519</v>
      </c>
      <c r="D310" s="31">
        <v>41572</v>
      </c>
      <c r="E310" s="32">
        <v>10</v>
      </c>
      <c r="F310" s="33">
        <v>2013</v>
      </c>
      <c r="G310" s="27" t="s">
        <v>2459</v>
      </c>
      <c r="H310" s="27" t="s">
        <v>2456</v>
      </c>
      <c r="I310" s="28">
        <v>49</v>
      </c>
      <c r="J310" s="28">
        <v>69.58</v>
      </c>
      <c r="K310" s="28">
        <v>20.58</v>
      </c>
    </row>
    <row r="311" spans="3:11" x14ac:dyDescent="0.25">
      <c r="C311" s="30" t="s">
        <v>2665</v>
      </c>
      <c r="D311" s="31">
        <v>41572</v>
      </c>
      <c r="E311" s="32">
        <v>10</v>
      </c>
      <c r="F311" s="33">
        <v>2013</v>
      </c>
      <c r="G311" s="27" t="s">
        <v>2459</v>
      </c>
      <c r="H311" s="27" t="s">
        <v>2449</v>
      </c>
      <c r="I311" s="28">
        <v>93</v>
      </c>
      <c r="J311" s="28">
        <v>197.16</v>
      </c>
      <c r="K311" s="28">
        <v>104.16</v>
      </c>
    </row>
    <row r="312" spans="3:11" x14ac:dyDescent="0.25">
      <c r="C312" s="30" t="s">
        <v>2666</v>
      </c>
      <c r="D312" s="31">
        <v>41572</v>
      </c>
      <c r="E312" s="32">
        <v>10</v>
      </c>
      <c r="F312" s="33">
        <v>2013</v>
      </c>
      <c r="G312" s="27" t="s">
        <v>2459</v>
      </c>
      <c r="H312" s="27" t="s">
        <v>2449</v>
      </c>
      <c r="I312" s="28">
        <v>101</v>
      </c>
      <c r="J312" s="28">
        <v>214.12</v>
      </c>
      <c r="K312" s="28">
        <v>113.12</v>
      </c>
    </row>
    <row r="313" spans="3:11" x14ac:dyDescent="0.25">
      <c r="C313" s="30" t="s">
        <v>153</v>
      </c>
      <c r="D313" s="31">
        <v>41572</v>
      </c>
      <c r="E313" s="32">
        <v>10</v>
      </c>
      <c r="F313" s="33">
        <v>2013</v>
      </c>
      <c r="G313" s="27" t="s">
        <v>2452</v>
      </c>
      <c r="H313" s="27" t="s">
        <v>2449</v>
      </c>
      <c r="I313" s="28">
        <v>113</v>
      </c>
      <c r="J313" s="28">
        <v>239.56</v>
      </c>
      <c r="K313" s="28">
        <v>126.56</v>
      </c>
    </row>
    <row r="314" spans="3:11" x14ac:dyDescent="0.25">
      <c r="C314" s="30" t="s">
        <v>2571</v>
      </c>
      <c r="D314" s="31">
        <v>41572</v>
      </c>
      <c r="E314" s="32">
        <v>10</v>
      </c>
      <c r="F314" s="33">
        <v>2013</v>
      </c>
      <c r="G314" s="27" t="s">
        <v>2448</v>
      </c>
      <c r="H314" s="27" t="s">
        <v>2449</v>
      </c>
      <c r="I314" s="28">
        <v>108</v>
      </c>
      <c r="J314" s="28">
        <v>228.96</v>
      </c>
      <c r="K314" s="28">
        <v>120.96000000000001</v>
      </c>
    </row>
    <row r="315" spans="3:11" x14ac:dyDescent="0.25">
      <c r="C315" s="30" t="s">
        <v>2667</v>
      </c>
      <c r="D315" s="31">
        <v>41588</v>
      </c>
      <c r="E315" s="32">
        <v>11</v>
      </c>
      <c r="F315" s="33">
        <v>2013</v>
      </c>
      <c r="G315" s="27" t="s">
        <v>2470</v>
      </c>
      <c r="H315" s="27" t="s">
        <v>2449</v>
      </c>
      <c r="I315" s="28">
        <v>89</v>
      </c>
      <c r="J315" s="28">
        <v>188.68</v>
      </c>
      <c r="K315" s="28">
        <v>99.68</v>
      </c>
    </row>
    <row r="316" spans="3:11" x14ac:dyDescent="0.25">
      <c r="C316" s="30" t="s">
        <v>2668</v>
      </c>
      <c r="D316" s="31">
        <v>41589</v>
      </c>
      <c r="E316" s="32">
        <v>11</v>
      </c>
      <c r="F316" s="33">
        <v>2013</v>
      </c>
      <c r="G316" s="27" t="s">
        <v>2482</v>
      </c>
      <c r="H316" s="27" t="s">
        <v>2453</v>
      </c>
      <c r="I316" s="28">
        <v>36</v>
      </c>
      <c r="J316" s="28">
        <v>46.800000000000004</v>
      </c>
      <c r="K316" s="28">
        <v>10.800000000000004</v>
      </c>
    </row>
    <row r="317" spans="3:11" x14ac:dyDescent="0.25">
      <c r="C317" s="30" t="s">
        <v>2669</v>
      </c>
      <c r="D317" s="31">
        <v>41590</v>
      </c>
      <c r="E317" s="32">
        <v>11</v>
      </c>
      <c r="F317" s="33">
        <v>2013</v>
      </c>
      <c r="G317" s="27" t="s">
        <v>2448</v>
      </c>
      <c r="H317" s="27" t="s">
        <v>2456</v>
      </c>
      <c r="I317" s="28">
        <v>100</v>
      </c>
      <c r="J317" s="28">
        <v>142</v>
      </c>
      <c r="K317" s="28">
        <v>42</v>
      </c>
    </row>
    <row r="318" spans="3:11" x14ac:dyDescent="0.25">
      <c r="C318" s="30" t="s">
        <v>127</v>
      </c>
      <c r="D318" s="31">
        <v>41591</v>
      </c>
      <c r="E318" s="32">
        <v>11</v>
      </c>
      <c r="F318" s="33">
        <v>2013</v>
      </c>
      <c r="G318" s="27" t="s">
        <v>2467</v>
      </c>
      <c r="H318" s="27" t="s">
        <v>2456</v>
      </c>
      <c r="I318" s="28">
        <v>50</v>
      </c>
      <c r="J318" s="28">
        <v>71</v>
      </c>
      <c r="K318" s="28">
        <v>21</v>
      </c>
    </row>
    <row r="319" spans="3:11" x14ac:dyDescent="0.25">
      <c r="C319" s="30" t="s">
        <v>2670</v>
      </c>
      <c r="D319" s="31">
        <v>41591</v>
      </c>
      <c r="E319" s="32">
        <v>11</v>
      </c>
      <c r="F319" s="33">
        <v>2013</v>
      </c>
      <c r="G319" s="27" t="s">
        <v>2470</v>
      </c>
      <c r="H319" s="27" t="s">
        <v>2453</v>
      </c>
      <c r="I319" s="28">
        <v>39</v>
      </c>
      <c r="J319" s="28">
        <v>50.7</v>
      </c>
      <c r="K319" s="28">
        <v>11.700000000000003</v>
      </c>
    </row>
    <row r="320" spans="3:11" x14ac:dyDescent="0.25">
      <c r="C320" s="30" t="s">
        <v>2671</v>
      </c>
      <c r="D320" s="31">
        <v>41591</v>
      </c>
      <c r="E320" s="32">
        <v>11</v>
      </c>
      <c r="F320" s="33">
        <v>2013</v>
      </c>
      <c r="G320" s="27" t="s">
        <v>2467</v>
      </c>
      <c r="H320" s="27" t="s">
        <v>2456</v>
      </c>
      <c r="I320" s="28">
        <v>77</v>
      </c>
      <c r="J320" s="28">
        <v>109.33999999999999</v>
      </c>
      <c r="K320" s="28">
        <v>32.339999999999989</v>
      </c>
    </row>
    <row r="321" spans="3:11" x14ac:dyDescent="0.25">
      <c r="C321" s="30" t="s">
        <v>2672</v>
      </c>
      <c r="D321" s="31">
        <v>41591</v>
      </c>
      <c r="E321" s="32">
        <v>11</v>
      </c>
      <c r="F321" s="33">
        <v>2013</v>
      </c>
      <c r="G321" s="27" t="s">
        <v>2467</v>
      </c>
      <c r="H321" s="27" t="s">
        <v>2456</v>
      </c>
      <c r="I321" s="28">
        <v>82</v>
      </c>
      <c r="J321" s="28">
        <v>116.44</v>
      </c>
      <c r="K321" s="28">
        <v>34.44</v>
      </c>
    </row>
    <row r="322" spans="3:11" x14ac:dyDescent="0.25">
      <c r="C322" s="30" t="s">
        <v>2544</v>
      </c>
      <c r="D322" s="31">
        <v>41591</v>
      </c>
      <c r="E322" s="32">
        <v>11</v>
      </c>
      <c r="F322" s="33">
        <v>2013</v>
      </c>
      <c r="G322" s="27" t="s">
        <v>2455</v>
      </c>
      <c r="H322" s="27" t="s">
        <v>2453</v>
      </c>
      <c r="I322" s="28">
        <v>36</v>
      </c>
      <c r="J322" s="28">
        <v>46.800000000000004</v>
      </c>
      <c r="K322" s="28">
        <v>10.800000000000004</v>
      </c>
    </row>
    <row r="323" spans="3:11" x14ac:dyDescent="0.25">
      <c r="C323" s="30" t="s">
        <v>2673</v>
      </c>
      <c r="D323" s="31">
        <v>41591</v>
      </c>
      <c r="E323" s="32">
        <v>11</v>
      </c>
      <c r="F323" s="33">
        <v>2013</v>
      </c>
      <c r="G323" s="27" t="s">
        <v>2448</v>
      </c>
      <c r="H323" s="27" t="s">
        <v>2449</v>
      </c>
      <c r="I323" s="28">
        <v>90</v>
      </c>
      <c r="J323" s="28">
        <v>190.8</v>
      </c>
      <c r="K323" s="28">
        <v>100.80000000000001</v>
      </c>
    </row>
    <row r="324" spans="3:11" x14ac:dyDescent="0.25">
      <c r="C324" s="30" t="s">
        <v>2674</v>
      </c>
      <c r="D324" s="31">
        <v>41591</v>
      </c>
      <c r="E324" s="32">
        <v>11</v>
      </c>
      <c r="F324" s="33">
        <v>2013</v>
      </c>
      <c r="G324" s="27" t="s">
        <v>2459</v>
      </c>
      <c r="H324" s="27" t="s">
        <v>2449</v>
      </c>
      <c r="I324" s="28">
        <v>133</v>
      </c>
      <c r="J324" s="28">
        <v>281.96000000000004</v>
      </c>
      <c r="K324" s="28">
        <v>148.96000000000004</v>
      </c>
    </row>
    <row r="325" spans="3:11" x14ac:dyDescent="0.25">
      <c r="C325" s="30" t="s">
        <v>2675</v>
      </c>
      <c r="D325" s="31">
        <v>41591</v>
      </c>
      <c r="E325" s="32">
        <v>11</v>
      </c>
      <c r="F325" s="33">
        <v>2013</v>
      </c>
      <c r="G325" s="27" t="s">
        <v>2448</v>
      </c>
      <c r="H325" s="27" t="s">
        <v>2453</v>
      </c>
      <c r="I325" s="28">
        <v>38</v>
      </c>
      <c r="J325" s="28">
        <v>49.4</v>
      </c>
      <c r="K325" s="28">
        <v>11.399999999999999</v>
      </c>
    </row>
    <row r="326" spans="3:11" x14ac:dyDescent="0.25">
      <c r="C326" s="30" t="s">
        <v>237</v>
      </c>
      <c r="D326" s="31">
        <v>41591</v>
      </c>
      <c r="E326" s="32">
        <v>11</v>
      </c>
      <c r="F326" s="33">
        <v>2013</v>
      </c>
      <c r="G326" s="27" t="s">
        <v>2470</v>
      </c>
      <c r="H326" s="27" t="s">
        <v>2456</v>
      </c>
      <c r="I326" s="28">
        <v>65</v>
      </c>
      <c r="J326" s="28">
        <v>92.3</v>
      </c>
      <c r="K326" s="28">
        <v>27.299999999999997</v>
      </c>
    </row>
    <row r="327" spans="3:11" x14ac:dyDescent="0.25">
      <c r="C327" s="30" t="s">
        <v>2676</v>
      </c>
      <c r="D327" s="31">
        <v>41591</v>
      </c>
      <c r="E327" s="32">
        <v>11</v>
      </c>
      <c r="F327" s="33">
        <v>2013</v>
      </c>
      <c r="G327" s="27" t="s">
        <v>2467</v>
      </c>
      <c r="H327" s="27" t="s">
        <v>2449</v>
      </c>
      <c r="I327" s="28">
        <v>123</v>
      </c>
      <c r="J327" s="28">
        <v>260.76</v>
      </c>
      <c r="K327" s="28">
        <v>137.76</v>
      </c>
    </row>
    <row r="328" spans="3:11" x14ac:dyDescent="0.25">
      <c r="C328" s="30" t="s">
        <v>2489</v>
      </c>
      <c r="D328" s="31">
        <v>41591</v>
      </c>
      <c r="E328" s="32">
        <v>11</v>
      </c>
      <c r="F328" s="33">
        <v>2013</v>
      </c>
      <c r="G328" s="27" t="s">
        <v>2459</v>
      </c>
      <c r="H328" s="27" t="s">
        <v>2456</v>
      </c>
      <c r="I328" s="28">
        <v>42</v>
      </c>
      <c r="J328" s="28">
        <v>59.64</v>
      </c>
      <c r="K328" s="28">
        <v>17.64</v>
      </c>
    </row>
    <row r="329" spans="3:11" x14ac:dyDescent="0.25">
      <c r="C329" s="30" t="s">
        <v>2677</v>
      </c>
      <c r="D329" s="31">
        <v>41591</v>
      </c>
      <c r="E329" s="32">
        <v>11</v>
      </c>
      <c r="F329" s="33">
        <v>2013</v>
      </c>
      <c r="G329" s="27" t="s">
        <v>2457</v>
      </c>
      <c r="H329" s="27" t="s">
        <v>2453</v>
      </c>
      <c r="I329" s="28">
        <v>36</v>
      </c>
      <c r="J329" s="28">
        <v>46.800000000000004</v>
      </c>
      <c r="K329" s="28">
        <v>10.800000000000004</v>
      </c>
    </row>
    <row r="330" spans="3:11" x14ac:dyDescent="0.25">
      <c r="C330" s="30" t="s">
        <v>2678</v>
      </c>
      <c r="D330" s="31">
        <v>41591</v>
      </c>
      <c r="E330" s="32">
        <v>11</v>
      </c>
      <c r="F330" s="33">
        <v>2013</v>
      </c>
      <c r="G330" s="27" t="s">
        <v>2462</v>
      </c>
      <c r="H330" s="27" t="s">
        <v>2453</v>
      </c>
      <c r="I330" s="28">
        <v>36</v>
      </c>
      <c r="J330" s="28">
        <v>46.800000000000004</v>
      </c>
      <c r="K330" s="28">
        <v>10.800000000000004</v>
      </c>
    </row>
    <row r="331" spans="3:11" x14ac:dyDescent="0.25">
      <c r="C331" s="30" t="s">
        <v>2679</v>
      </c>
      <c r="D331" s="31">
        <v>41591</v>
      </c>
      <c r="E331" s="32">
        <v>11</v>
      </c>
      <c r="F331" s="33">
        <v>2013</v>
      </c>
      <c r="G331" s="27" t="s">
        <v>2448</v>
      </c>
      <c r="H331" s="27" t="s">
        <v>2449</v>
      </c>
      <c r="I331" s="28">
        <v>97</v>
      </c>
      <c r="J331" s="28">
        <v>205.64000000000001</v>
      </c>
      <c r="K331" s="28">
        <v>108.64000000000001</v>
      </c>
    </row>
    <row r="332" spans="3:11" x14ac:dyDescent="0.25">
      <c r="C332" s="30" t="s">
        <v>2680</v>
      </c>
      <c r="D332" s="31">
        <v>41591</v>
      </c>
      <c r="E332" s="32">
        <v>11</v>
      </c>
      <c r="F332" s="33">
        <v>2013</v>
      </c>
      <c r="G332" s="27" t="s">
        <v>2455</v>
      </c>
      <c r="H332" s="27" t="s">
        <v>2449</v>
      </c>
      <c r="I332" s="28">
        <v>136</v>
      </c>
      <c r="J332" s="28">
        <v>288.32</v>
      </c>
      <c r="K332" s="28">
        <v>152.32</v>
      </c>
    </row>
    <row r="333" spans="3:11" x14ac:dyDescent="0.25">
      <c r="C333" s="30" t="s">
        <v>2681</v>
      </c>
      <c r="D333" s="31">
        <v>41591</v>
      </c>
      <c r="E333" s="32">
        <v>11</v>
      </c>
      <c r="F333" s="33">
        <v>2013</v>
      </c>
      <c r="G333" s="27" t="s">
        <v>2482</v>
      </c>
      <c r="H333" s="27" t="s">
        <v>2456</v>
      </c>
      <c r="I333" s="28">
        <v>74</v>
      </c>
      <c r="J333" s="28">
        <v>105.08</v>
      </c>
      <c r="K333" s="28">
        <v>31.08</v>
      </c>
    </row>
    <row r="334" spans="3:11" x14ac:dyDescent="0.25">
      <c r="C334" s="30" t="s">
        <v>2682</v>
      </c>
      <c r="D334" s="31">
        <v>41607</v>
      </c>
      <c r="E334" s="32">
        <v>11</v>
      </c>
      <c r="F334" s="33">
        <v>2013</v>
      </c>
      <c r="G334" s="27" t="s">
        <v>2459</v>
      </c>
      <c r="H334" s="27" t="s">
        <v>2456</v>
      </c>
      <c r="I334" s="28">
        <v>65</v>
      </c>
      <c r="J334" s="28">
        <v>92.3</v>
      </c>
      <c r="K334" s="28">
        <v>27.299999999999997</v>
      </c>
    </row>
    <row r="335" spans="3:11" x14ac:dyDescent="0.25">
      <c r="C335" s="30" t="s">
        <v>2683</v>
      </c>
      <c r="D335" s="31">
        <v>41608</v>
      </c>
      <c r="E335" s="32">
        <v>11</v>
      </c>
      <c r="F335" s="33">
        <v>2013</v>
      </c>
      <c r="G335" s="27" t="s">
        <v>2467</v>
      </c>
      <c r="H335" s="27" t="s">
        <v>2453</v>
      </c>
      <c r="I335" s="28">
        <v>37</v>
      </c>
      <c r="J335" s="28">
        <v>48.1</v>
      </c>
      <c r="K335" s="28">
        <v>11.100000000000001</v>
      </c>
    </row>
    <row r="336" spans="3:11" x14ac:dyDescent="0.25">
      <c r="C336" s="30" t="s">
        <v>2684</v>
      </c>
      <c r="D336" s="31">
        <v>41608</v>
      </c>
      <c r="E336" s="32">
        <v>11</v>
      </c>
      <c r="F336" s="33">
        <v>2013</v>
      </c>
      <c r="G336" s="27" t="s">
        <v>2470</v>
      </c>
      <c r="H336" s="27" t="s">
        <v>2456</v>
      </c>
      <c r="I336" s="28">
        <v>40</v>
      </c>
      <c r="J336" s="28">
        <v>56.8</v>
      </c>
      <c r="K336" s="28">
        <v>16.799999999999997</v>
      </c>
    </row>
    <row r="337" spans="3:11" x14ac:dyDescent="0.25">
      <c r="C337" s="30" t="s">
        <v>2685</v>
      </c>
      <c r="D337" s="31">
        <v>41608</v>
      </c>
      <c r="E337" s="32">
        <v>11</v>
      </c>
      <c r="F337" s="33">
        <v>2013</v>
      </c>
      <c r="G337" s="27" t="s">
        <v>2455</v>
      </c>
      <c r="H337" s="27" t="s">
        <v>2456</v>
      </c>
      <c r="I337" s="28">
        <v>57</v>
      </c>
      <c r="J337" s="28">
        <v>80.94</v>
      </c>
      <c r="K337" s="28">
        <v>23.939999999999998</v>
      </c>
    </row>
    <row r="338" spans="3:11" x14ac:dyDescent="0.25">
      <c r="C338" s="30" t="s">
        <v>2686</v>
      </c>
      <c r="D338" s="31">
        <v>41608</v>
      </c>
      <c r="E338" s="32">
        <v>11</v>
      </c>
      <c r="F338" s="33">
        <v>2013</v>
      </c>
      <c r="G338" s="27" t="s">
        <v>2459</v>
      </c>
      <c r="H338" s="27" t="s">
        <v>2449</v>
      </c>
      <c r="I338" s="28">
        <v>119</v>
      </c>
      <c r="J338" s="28">
        <v>252.28</v>
      </c>
      <c r="K338" s="28">
        <v>133.28</v>
      </c>
    </row>
    <row r="339" spans="3:11" x14ac:dyDescent="0.25">
      <c r="C339" s="30" t="s">
        <v>2687</v>
      </c>
      <c r="D339" s="31">
        <v>41608</v>
      </c>
      <c r="E339" s="32">
        <v>11</v>
      </c>
      <c r="F339" s="33">
        <v>2013</v>
      </c>
      <c r="G339" s="27" t="s">
        <v>2482</v>
      </c>
      <c r="H339" s="27" t="s">
        <v>2453</v>
      </c>
      <c r="I339" s="28">
        <v>32</v>
      </c>
      <c r="J339" s="28">
        <v>41.6</v>
      </c>
      <c r="K339" s="28">
        <v>9.6000000000000014</v>
      </c>
    </row>
    <row r="340" spans="3:11" x14ac:dyDescent="0.25">
      <c r="C340" s="30" t="s">
        <v>2688</v>
      </c>
      <c r="D340" s="31">
        <v>41608</v>
      </c>
      <c r="E340" s="32">
        <v>11</v>
      </c>
      <c r="F340" s="33">
        <v>2013</v>
      </c>
      <c r="G340" s="27" t="s">
        <v>2448</v>
      </c>
      <c r="H340" s="27" t="s">
        <v>2453</v>
      </c>
      <c r="I340" s="28">
        <v>40</v>
      </c>
      <c r="J340" s="28">
        <v>52</v>
      </c>
      <c r="K340" s="28">
        <v>12</v>
      </c>
    </row>
    <row r="341" spans="3:11" x14ac:dyDescent="0.25">
      <c r="C341" s="30" t="s">
        <v>2689</v>
      </c>
      <c r="D341" s="31">
        <v>41608</v>
      </c>
      <c r="E341" s="32">
        <v>11</v>
      </c>
      <c r="F341" s="33">
        <v>2013</v>
      </c>
      <c r="G341" s="27" t="s">
        <v>2459</v>
      </c>
      <c r="H341" s="27" t="s">
        <v>2453</v>
      </c>
      <c r="I341" s="28">
        <v>25</v>
      </c>
      <c r="J341" s="28">
        <v>32.5</v>
      </c>
      <c r="K341" s="28">
        <v>7.5</v>
      </c>
    </row>
    <row r="342" spans="3:11" x14ac:dyDescent="0.25">
      <c r="C342" s="30" t="s">
        <v>205</v>
      </c>
      <c r="D342" s="31">
        <v>41608</v>
      </c>
      <c r="E342" s="32">
        <v>11</v>
      </c>
      <c r="F342" s="33">
        <v>2013</v>
      </c>
      <c r="G342" s="27" t="s">
        <v>2452</v>
      </c>
      <c r="H342" s="27" t="s">
        <v>2456</v>
      </c>
      <c r="I342" s="28">
        <v>83</v>
      </c>
      <c r="J342" s="28">
        <v>117.86</v>
      </c>
      <c r="K342" s="28">
        <v>34.86</v>
      </c>
    </row>
    <row r="343" spans="3:11" x14ac:dyDescent="0.25">
      <c r="C343" s="30" t="s">
        <v>2690</v>
      </c>
      <c r="D343" s="31">
        <v>41608</v>
      </c>
      <c r="E343" s="32">
        <v>11</v>
      </c>
      <c r="F343" s="33">
        <v>2013</v>
      </c>
      <c r="G343" s="27" t="s">
        <v>2467</v>
      </c>
      <c r="H343" s="27" t="s">
        <v>2449</v>
      </c>
      <c r="I343" s="28">
        <v>115</v>
      </c>
      <c r="J343" s="28">
        <v>243.8</v>
      </c>
      <c r="K343" s="28">
        <v>128.80000000000001</v>
      </c>
    </row>
    <row r="344" spans="3:11" x14ac:dyDescent="0.25">
      <c r="C344" s="30" t="s">
        <v>2593</v>
      </c>
      <c r="D344" s="31">
        <v>41608</v>
      </c>
      <c r="E344" s="32">
        <v>11</v>
      </c>
      <c r="F344" s="33">
        <v>2013</v>
      </c>
      <c r="G344" s="27" t="s">
        <v>2459</v>
      </c>
      <c r="H344" s="27" t="s">
        <v>2453</v>
      </c>
      <c r="I344" s="28">
        <v>32</v>
      </c>
      <c r="J344" s="28">
        <v>41.6</v>
      </c>
      <c r="K344" s="28">
        <v>9.6000000000000014</v>
      </c>
    </row>
    <row r="345" spans="3:11" x14ac:dyDescent="0.25">
      <c r="C345" s="30" t="s">
        <v>170</v>
      </c>
      <c r="D345" s="31">
        <v>41618</v>
      </c>
      <c r="E345" s="32">
        <v>12</v>
      </c>
      <c r="F345" s="33">
        <v>2013</v>
      </c>
      <c r="G345" s="27" t="s">
        <v>2448</v>
      </c>
      <c r="H345" s="27" t="s">
        <v>2456</v>
      </c>
      <c r="I345" s="28">
        <v>67</v>
      </c>
      <c r="J345" s="28">
        <v>95.14</v>
      </c>
      <c r="K345" s="28">
        <v>28.14</v>
      </c>
    </row>
    <row r="346" spans="3:11" x14ac:dyDescent="0.25">
      <c r="C346" s="30" t="s">
        <v>2691</v>
      </c>
      <c r="D346" s="31">
        <v>41619</v>
      </c>
      <c r="E346" s="32">
        <v>12</v>
      </c>
      <c r="F346" s="33">
        <v>2013</v>
      </c>
      <c r="G346" s="27" t="s">
        <v>2452</v>
      </c>
      <c r="H346" s="27" t="s">
        <v>2449</v>
      </c>
      <c r="I346" s="28">
        <v>135</v>
      </c>
      <c r="J346" s="28">
        <v>286.2</v>
      </c>
      <c r="K346" s="28">
        <v>151.19999999999999</v>
      </c>
    </row>
    <row r="347" spans="3:11" x14ac:dyDescent="0.25">
      <c r="C347" s="30" t="s">
        <v>2564</v>
      </c>
      <c r="D347" s="31">
        <v>41620</v>
      </c>
      <c r="E347" s="32">
        <v>12</v>
      </c>
      <c r="F347" s="33">
        <v>2013</v>
      </c>
      <c r="G347" s="27" t="s">
        <v>2455</v>
      </c>
      <c r="H347" s="27" t="s">
        <v>2453</v>
      </c>
      <c r="I347" s="28">
        <v>21</v>
      </c>
      <c r="J347" s="28">
        <v>27.3</v>
      </c>
      <c r="K347" s="28">
        <v>6.3000000000000007</v>
      </c>
    </row>
    <row r="348" spans="3:11" x14ac:dyDescent="0.25">
      <c r="C348" s="30" t="s">
        <v>2607</v>
      </c>
      <c r="D348" s="31">
        <v>41621</v>
      </c>
      <c r="E348" s="32">
        <v>12</v>
      </c>
      <c r="F348" s="33">
        <v>2013</v>
      </c>
      <c r="G348" s="27" t="s">
        <v>2470</v>
      </c>
      <c r="H348" s="27" t="s">
        <v>2449</v>
      </c>
      <c r="I348" s="28">
        <v>129</v>
      </c>
      <c r="J348" s="28">
        <v>273.48</v>
      </c>
      <c r="K348" s="28">
        <v>144.48000000000002</v>
      </c>
    </row>
    <row r="349" spans="3:11" x14ac:dyDescent="0.25">
      <c r="C349" s="30" t="s">
        <v>2692</v>
      </c>
      <c r="D349" s="31">
        <v>41622</v>
      </c>
      <c r="E349" s="32">
        <v>12</v>
      </c>
      <c r="F349" s="33">
        <v>2013</v>
      </c>
      <c r="G349" s="27" t="s">
        <v>2452</v>
      </c>
      <c r="H349" s="27" t="s">
        <v>2453</v>
      </c>
      <c r="I349" s="28">
        <v>24</v>
      </c>
      <c r="J349" s="28">
        <v>31.200000000000003</v>
      </c>
      <c r="K349" s="28">
        <v>7.2000000000000028</v>
      </c>
    </row>
    <row r="350" spans="3:11" x14ac:dyDescent="0.25">
      <c r="C350" s="30" t="s">
        <v>2693</v>
      </c>
      <c r="D350" s="31">
        <v>41623</v>
      </c>
      <c r="E350" s="32">
        <v>12</v>
      </c>
      <c r="F350" s="33">
        <v>2013</v>
      </c>
      <c r="G350" s="27" t="s">
        <v>2459</v>
      </c>
      <c r="H350" s="27" t="s">
        <v>2456</v>
      </c>
      <c r="I350" s="28">
        <v>96</v>
      </c>
      <c r="J350" s="28">
        <v>136.32</v>
      </c>
      <c r="K350" s="28">
        <v>40.319999999999993</v>
      </c>
    </row>
    <row r="351" spans="3:11" x14ac:dyDescent="0.25">
      <c r="C351" s="30" t="s">
        <v>2608</v>
      </c>
      <c r="D351" s="31">
        <v>41624</v>
      </c>
      <c r="E351" s="32">
        <v>12</v>
      </c>
      <c r="F351" s="33">
        <v>2013</v>
      </c>
      <c r="G351" s="27" t="s">
        <v>2462</v>
      </c>
      <c r="H351" s="27" t="s">
        <v>2449</v>
      </c>
      <c r="I351" s="28">
        <v>82</v>
      </c>
      <c r="J351" s="28">
        <v>173.84</v>
      </c>
      <c r="K351" s="28">
        <v>91.84</v>
      </c>
    </row>
    <row r="352" spans="3:11" x14ac:dyDescent="0.25">
      <c r="C352" s="30" t="s">
        <v>2465</v>
      </c>
      <c r="D352" s="31">
        <v>41625</v>
      </c>
      <c r="E352" s="32">
        <v>12</v>
      </c>
      <c r="F352" s="33">
        <v>2013</v>
      </c>
      <c r="G352" s="27" t="s">
        <v>2457</v>
      </c>
      <c r="H352" s="27" t="s">
        <v>2453</v>
      </c>
      <c r="I352" s="28">
        <v>32</v>
      </c>
      <c r="J352" s="28">
        <v>41.6</v>
      </c>
      <c r="K352" s="28">
        <v>9.6000000000000014</v>
      </c>
    </row>
    <row r="353" spans="3:11" x14ac:dyDescent="0.25">
      <c r="C353" s="30" t="s">
        <v>2628</v>
      </c>
      <c r="D353" s="31">
        <v>41626</v>
      </c>
      <c r="E353" s="32">
        <v>12</v>
      </c>
      <c r="F353" s="33">
        <v>2013</v>
      </c>
      <c r="G353" s="27" t="s">
        <v>2459</v>
      </c>
      <c r="H353" s="27" t="s">
        <v>2449</v>
      </c>
      <c r="I353" s="28">
        <v>133</v>
      </c>
      <c r="J353" s="28">
        <v>281.96000000000004</v>
      </c>
      <c r="K353" s="28">
        <v>148.96000000000004</v>
      </c>
    </row>
    <row r="354" spans="3:11" x14ac:dyDescent="0.25">
      <c r="C354" s="30" t="s">
        <v>2694</v>
      </c>
      <c r="D354" s="31">
        <v>41627</v>
      </c>
      <c r="E354" s="32">
        <v>12</v>
      </c>
      <c r="F354" s="33">
        <v>2013</v>
      </c>
      <c r="G354" s="27" t="s">
        <v>2462</v>
      </c>
      <c r="H354" s="27" t="s">
        <v>2453</v>
      </c>
      <c r="I354" s="28">
        <v>37</v>
      </c>
      <c r="J354" s="28">
        <v>48.1</v>
      </c>
      <c r="K354" s="28">
        <v>11.100000000000001</v>
      </c>
    </row>
    <row r="355" spans="3:11" x14ac:dyDescent="0.25">
      <c r="C355" s="30" t="s">
        <v>125</v>
      </c>
      <c r="D355" s="31">
        <v>41628</v>
      </c>
      <c r="E355" s="32">
        <v>12</v>
      </c>
      <c r="F355" s="33">
        <v>2013</v>
      </c>
      <c r="G355" s="27" t="s">
        <v>2457</v>
      </c>
      <c r="H355" s="27" t="s">
        <v>2453</v>
      </c>
      <c r="I355" s="28">
        <v>21</v>
      </c>
      <c r="J355" s="28">
        <v>27.3</v>
      </c>
      <c r="K355" s="28">
        <v>6.3000000000000007</v>
      </c>
    </row>
    <row r="356" spans="3:11" x14ac:dyDescent="0.25">
      <c r="C356" s="30" t="s">
        <v>2542</v>
      </c>
      <c r="D356" s="31">
        <v>41629</v>
      </c>
      <c r="E356" s="32">
        <v>12</v>
      </c>
      <c r="F356" s="33">
        <v>2013</v>
      </c>
      <c r="G356" s="27" t="s">
        <v>2467</v>
      </c>
      <c r="H356" s="27" t="s">
        <v>2449</v>
      </c>
      <c r="I356" s="28">
        <v>108</v>
      </c>
      <c r="J356" s="28">
        <v>228.96</v>
      </c>
      <c r="K356" s="28">
        <v>120.96000000000001</v>
      </c>
    </row>
    <row r="357" spans="3:11" x14ac:dyDescent="0.25">
      <c r="C357" s="30" t="s">
        <v>2695</v>
      </c>
      <c r="D357" s="31">
        <v>41630</v>
      </c>
      <c r="E357" s="32">
        <v>12</v>
      </c>
      <c r="F357" s="33">
        <v>2013</v>
      </c>
      <c r="G357" s="27" t="s">
        <v>2482</v>
      </c>
      <c r="H357" s="27" t="s">
        <v>2449</v>
      </c>
      <c r="I357" s="28">
        <v>122</v>
      </c>
      <c r="J357" s="28">
        <v>258.64</v>
      </c>
      <c r="K357" s="28">
        <v>136.63999999999999</v>
      </c>
    </row>
    <row r="358" spans="3:11" x14ac:dyDescent="0.25">
      <c r="C358" s="30" t="s">
        <v>2558</v>
      </c>
      <c r="D358" s="31">
        <v>41631</v>
      </c>
      <c r="E358" s="32">
        <v>12</v>
      </c>
      <c r="F358" s="33">
        <v>2013</v>
      </c>
      <c r="G358" s="27" t="s">
        <v>2457</v>
      </c>
      <c r="H358" s="27" t="s">
        <v>2453</v>
      </c>
      <c r="I358" s="28">
        <v>39</v>
      </c>
      <c r="J358" s="28">
        <v>50.7</v>
      </c>
      <c r="K358" s="28">
        <v>11.700000000000003</v>
      </c>
    </row>
    <row r="359" spans="3:11" x14ac:dyDescent="0.25">
      <c r="C359" s="30" t="s">
        <v>2696</v>
      </c>
      <c r="D359" s="31">
        <v>41632</v>
      </c>
      <c r="E359" s="32">
        <v>12</v>
      </c>
      <c r="F359" s="33">
        <v>2013</v>
      </c>
      <c r="G359" s="27" t="s">
        <v>2482</v>
      </c>
      <c r="H359" s="27" t="s">
        <v>2453</v>
      </c>
      <c r="I359" s="28">
        <v>34</v>
      </c>
      <c r="J359" s="28">
        <v>44.2</v>
      </c>
      <c r="K359" s="28">
        <v>10.200000000000003</v>
      </c>
    </row>
    <row r="360" spans="3:11" x14ac:dyDescent="0.25">
      <c r="C360" s="30" t="s">
        <v>2636</v>
      </c>
      <c r="D360" s="31">
        <v>41633</v>
      </c>
      <c r="E360" s="32">
        <v>12</v>
      </c>
      <c r="F360" s="33">
        <v>2013</v>
      </c>
      <c r="G360" s="27" t="s">
        <v>2482</v>
      </c>
      <c r="H360" s="27" t="s">
        <v>2453</v>
      </c>
      <c r="I360" s="28">
        <v>39</v>
      </c>
      <c r="J360" s="28">
        <v>50.7</v>
      </c>
      <c r="K360" s="28">
        <v>11.700000000000003</v>
      </c>
    </row>
    <row r="361" spans="3:11" x14ac:dyDescent="0.25">
      <c r="C361" s="30" t="s">
        <v>2542</v>
      </c>
      <c r="D361" s="31">
        <v>41634</v>
      </c>
      <c r="E361" s="32">
        <v>12</v>
      </c>
      <c r="F361" s="33">
        <v>2013</v>
      </c>
      <c r="G361" s="27" t="s">
        <v>2482</v>
      </c>
      <c r="H361" s="27" t="s">
        <v>2453</v>
      </c>
      <c r="I361" s="28">
        <v>39</v>
      </c>
      <c r="J361" s="28">
        <v>50.7</v>
      </c>
      <c r="K361" s="28">
        <v>11.700000000000003</v>
      </c>
    </row>
    <row r="362" spans="3:11" x14ac:dyDescent="0.25">
      <c r="C362" s="30" t="s">
        <v>124</v>
      </c>
      <c r="D362" s="31">
        <v>41635</v>
      </c>
      <c r="E362" s="32">
        <v>12</v>
      </c>
      <c r="F362" s="33">
        <v>2013</v>
      </c>
      <c r="G362" s="27" t="s">
        <v>2452</v>
      </c>
      <c r="H362" s="27" t="s">
        <v>2453</v>
      </c>
      <c r="I362" s="28">
        <v>39</v>
      </c>
      <c r="J362" s="28">
        <v>50.7</v>
      </c>
      <c r="K362" s="28">
        <v>11.700000000000003</v>
      </c>
    </row>
    <row r="363" spans="3:11" x14ac:dyDescent="0.25">
      <c r="C363" s="30" t="s">
        <v>2558</v>
      </c>
      <c r="D363" s="31">
        <v>41634</v>
      </c>
      <c r="E363" s="32">
        <v>12</v>
      </c>
      <c r="F363" s="33">
        <v>2013</v>
      </c>
      <c r="G363" s="27" t="s">
        <v>2448</v>
      </c>
      <c r="H363" s="27" t="s">
        <v>2449</v>
      </c>
      <c r="I363" s="28">
        <v>134</v>
      </c>
      <c r="J363" s="28">
        <v>284.08000000000004</v>
      </c>
      <c r="K363" s="28">
        <v>150.08000000000004</v>
      </c>
    </row>
    <row r="364" spans="3:11" x14ac:dyDescent="0.25">
      <c r="C364" s="30" t="s">
        <v>2697</v>
      </c>
      <c r="D364" s="31">
        <v>41635</v>
      </c>
      <c r="E364" s="32">
        <v>12</v>
      </c>
      <c r="F364" s="33">
        <v>2013</v>
      </c>
      <c r="G364" s="27" t="s">
        <v>2482</v>
      </c>
      <c r="H364" s="27" t="s">
        <v>2449</v>
      </c>
      <c r="I364" s="28">
        <v>81</v>
      </c>
      <c r="J364" s="28">
        <v>171.72</v>
      </c>
      <c r="K364" s="28">
        <v>90.72</v>
      </c>
    </row>
    <row r="365" spans="3:11" x14ac:dyDescent="0.25">
      <c r="C365" s="30" t="s">
        <v>2626</v>
      </c>
      <c r="D365" s="31">
        <v>41634</v>
      </c>
      <c r="E365" s="32">
        <v>12</v>
      </c>
      <c r="F365" s="33">
        <v>2013</v>
      </c>
      <c r="G365" s="27" t="s">
        <v>2470</v>
      </c>
      <c r="H365" s="27" t="s">
        <v>2456</v>
      </c>
      <c r="I365" s="28">
        <v>99</v>
      </c>
      <c r="J365" s="28">
        <v>140.57999999999998</v>
      </c>
      <c r="K365" s="28">
        <v>41.579999999999984</v>
      </c>
    </row>
    <row r="366" spans="3:11" x14ac:dyDescent="0.25">
      <c r="C366" s="30" t="s">
        <v>2585</v>
      </c>
      <c r="D366" s="31">
        <v>41635</v>
      </c>
      <c r="E366" s="32">
        <v>12</v>
      </c>
      <c r="F366" s="33">
        <v>2013</v>
      </c>
      <c r="G366" s="27" t="s">
        <v>2470</v>
      </c>
      <c r="H366" s="27" t="s">
        <v>2453</v>
      </c>
      <c r="I366" s="28">
        <v>36</v>
      </c>
      <c r="J366" s="28">
        <v>46.800000000000004</v>
      </c>
      <c r="K366" s="28">
        <v>10.800000000000004</v>
      </c>
    </row>
    <row r="367" spans="3:11" x14ac:dyDescent="0.25">
      <c r="C367" s="30" t="s">
        <v>2685</v>
      </c>
      <c r="D367" s="31">
        <v>41634</v>
      </c>
      <c r="E367" s="32">
        <v>12</v>
      </c>
      <c r="F367" s="33">
        <v>2013</v>
      </c>
      <c r="G367" s="27" t="s">
        <v>2462</v>
      </c>
      <c r="H367" s="27" t="s">
        <v>2456</v>
      </c>
      <c r="I367" s="28">
        <v>61</v>
      </c>
      <c r="J367" s="28">
        <v>86.61999999999999</v>
      </c>
      <c r="K367" s="28">
        <v>25.61999999999999</v>
      </c>
    </row>
    <row r="368" spans="3:11" x14ac:dyDescent="0.25">
      <c r="C368" s="30" t="s">
        <v>2698</v>
      </c>
      <c r="D368" s="31">
        <v>41635</v>
      </c>
      <c r="E368" s="32">
        <v>12</v>
      </c>
      <c r="F368" s="33">
        <v>2013</v>
      </c>
      <c r="G368" s="27" t="s">
        <v>2448</v>
      </c>
      <c r="H368" s="27" t="s">
        <v>2449</v>
      </c>
      <c r="I368" s="28">
        <v>128</v>
      </c>
      <c r="J368" s="28">
        <v>271.36</v>
      </c>
      <c r="K368" s="28">
        <v>143.36000000000001</v>
      </c>
    </row>
    <row r="369" spans="3:11" x14ac:dyDescent="0.25">
      <c r="C369" s="30" t="s">
        <v>2610</v>
      </c>
      <c r="D369" s="31">
        <v>41634</v>
      </c>
      <c r="E369" s="32">
        <v>12</v>
      </c>
      <c r="F369" s="33">
        <v>2013</v>
      </c>
      <c r="G369" s="27" t="s">
        <v>2457</v>
      </c>
      <c r="H369" s="27" t="s">
        <v>2453</v>
      </c>
      <c r="I369" s="28">
        <v>39</v>
      </c>
      <c r="J369" s="28">
        <v>50.7</v>
      </c>
      <c r="K369" s="28">
        <v>11.700000000000003</v>
      </c>
    </row>
    <row r="370" spans="3:11" x14ac:dyDescent="0.25">
      <c r="C370" s="30" t="s">
        <v>2699</v>
      </c>
      <c r="D370" s="31">
        <v>41635</v>
      </c>
      <c r="E370" s="32">
        <v>12</v>
      </c>
      <c r="F370" s="33">
        <v>2013</v>
      </c>
      <c r="G370" s="27" t="s">
        <v>2470</v>
      </c>
      <c r="H370" s="27" t="s">
        <v>2456</v>
      </c>
      <c r="I370" s="28">
        <v>68</v>
      </c>
      <c r="J370" s="28">
        <v>96.56</v>
      </c>
      <c r="K370" s="28">
        <v>28.560000000000002</v>
      </c>
    </row>
    <row r="371" spans="3:11" x14ac:dyDescent="0.25">
      <c r="C371" s="30" t="s">
        <v>2700</v>
      </c>
      <c r="D371" s="31">
        <v>41634</v>
      </c>
      <c r="E371" s="32">
        <v>12</v>
      </c>
      <c r="F371" s="33">
        <v>2013</v>
      </c>
      <c r="G371" s="27" t="s">
        <v>2482</v>
      </c>
      <c r="H371" s="27" t="s">
        <v>2453</v>
      </c>
      <c r="I371" s="28">
        <v>20</v>
      </c>
      <c r="J371" s="28">
        <v>26</v>
      </c>
      <c r="K371" s="28">
        <v>6</v>
      </c>
    </row>
    <row r="372" spans="3:11" x14ac:dyDescent="0.25">
      <c r="C372" s="30" t="s">
        <v>2697</v>
      </c>
      <c r="D372" s="31">
        <v>41635</v>
      </c>
      <c r="E372" s="32">
        <v>12</v>
      </c>
      <c r="F372" s="33">
        <v>2013</v>
      </c>
      <c r="G372" s="27" t="s">
        <v>2455</v>
      </c>
      <c r="H372" s="27" t="s">
        <v>2456</v>
      </c>
      <c r="I372" s="28">
        <v>99</v>
      </c>
      <c r="J372" s="28">
        <v>140.57999999999998</v>
      </c>
      <c r="K372" s="28">
        <v>41.579999999999984</v>
      </c>
    </row>
    <row r="373" spans="3:11" x14ac:dyDescent="0.25">
      <c r="C373" s="30" t="s">
        <v>2701</v>
      </c>
      <c r="D373" s="31">
        <v>41634</v>
      </c>
      <c r="E373" s="32">
        <v>12</v>
      </c>
      <c r="F373" s="33">
        <v>2013</v>
      </c>
      <c r="G373" s="27" t="s">
        <v>2452</v>
      </c>
      <c r="H373" s="27" t="s">
        <v>2449</v>
      </c>
      <c r="I373" s="28">
        <v>105</v>
      </c>
      <c r="J373" s="28">
        <v>222.60000000000002</v>
      </c>
      <c r="K373" s="28">
        <v>117.60000000000002</v>
      </c>
    </row>
    <row r="374" spans="3:11" x14ac:dyDescent="0.25">
      <c r="C374" s="30" t="s">
        <v>2529</v>
      </c>
      <c r="D374" s="31">
        <v>41635</v>
      </c>
      <c r="E374" s="32">
        <v>12</v>
      </c>
      <c r="F374" s="33">
        <v>2013</v>
      </c>
      <c r="G374" s="27" t="s">
        <v>2457</v>
      </c>
      <c r="H374" s="27" t="s">
        <v>2456</v>
      </c>
      <c r="I374" s="28">
        <v>66</v>
      </c>
      <c r="J374" s="28">
        <v>93.72</v>
      </c>
      <c r="K374" s="28">
        <v>27.72</v>
      </c>
    </row>
    <row r="375" spans="3:11" x14ac:dyDescent="0.25">
      <c r="C375" s="30" t="s">
        <v>191</v>
      </c>
      <c r="D375" s="31">
        <v>41648</v>
      </c>
      <c r="E375" s="32">
        <v>1</v>
      </c>
      <c r="F375" s="33">
        <v>2014</v>
      </c>
      <c r="G375" s="27" t="s">
        <v>2459</v>
      </c>
      <c r="H375" s="27" t="s">
        <v>2453</v>
      </c>
      <c r="I375" s="28">
        <v>38</v>
      </c>
      <c r="J375" s="28">
        <v>49.4</v>
      </c>
      <c r="K375" s="28">
        <v>11.399999999999999</v>
      </c>
    </row>
    <row r="376" spans="3:11" x14ac:dyDescent="0.25">
      <c r="C376" s="30" t="s">
        <v>173</v>
      </c>
      <c r="D376" s="31">
        <v>41649</v>
      </c>
      <c r="E376" s="32">
        <v>1</v>
      </c>
      <c r="F376" s="33">
        <v>2014</v>
      </c>
      <c r="G376" s="27" t="s">
        <v>2459</v>
      </c>
      <c r="H376" s="27" t="s">
        <v>2453</v>
      </c>
      <c r="I376" s="28">
        <v>24</v>
      </c>
      <c r="J376" s="28">
        <v>31.200000000000003</v>
      </c>
      <c r="K376" s="28">
        <v>7.2000000000000028</v>
      </c>
    </row>
    <row r="377" spans="3:11" x14ac:dyDescent="0.25">
      <c r="C377" s="30" t="s">
        <v>2702</v>
      </c>
      <c r="D377" s="31">
        <v>41650</v>
      </c>
      <c r="E377" s="32">
        <v>1</v>
      </c>
      <c r="F377" s="33">
        <v>2014</v>
      </c>
      <c r="G377" s="27" t="s">
        <v>2462</v>
      </c>
      <c r="H377" s="27" t="s">
        <v>2453</v>
      </c>
      <c r="I377" s="28">
        <v>28</v>
      </c>
      <c r="J377" s="28">
        <v>36.4</v>
      </c>
      <c r="K377" s="28">
        <v>8.3999999999999986</v>
      </c>
    </row>
    <row r="378" spans="3:11" x14ac:dyDescent="0.25">
      <c r="C378" s="30" t="s">
        <v>2537</v>
      </c>
      <c r="D378" s="31">
        <v>41651</v>
      </c>
      <c r="E378" s="32">
        <v>1</v>
      </c>
      <c r="F378" s="33">
        <v>2014</v>
      </c>
      <c r="G378" s="27" t="s">
        <v>2452</v>
      </c>
      <c r="H378" s="27" t="s">
        <v>2449</v>
      </c>
      <c r="I378" s="28">
        <v>122</v>
      </c>
      <c r="J378" s="28">
        <v>258.64</v>
      </c>
      <c r="K378" s="28">
        <v>136.63999999999999</v>
      </c>
    </row>
    <row r="379" spans="3:11" x14ac:dyDescent="0.25">
      <c r="C379" s="30" t="s">
        <v>2703</v>
      </c>
      <c r="D379" s="31">
        <v>41652</v>
      </c>
      <c r="E379" s="32">
        <v>1</v>
      </c>
      <c r="F379" s="33">
        <v>2014</v>
      </c>
      <c r="G379" s="27" t="s">
        <v>2459</v>
      </c>
      <c r="H379" s="27" t="s">
        <v>2449</v>
      </c>
      <c r="I379" s="28">
        <v>87</v>
      </c>
      <c r="J379" s="28">
        <v>184.44</v>
      </c>
      <c r="K379" s="28">
        <v>97.44</v>
      </c>
    </row>
    <row r="380" spans="3:11" x14ac:dyDescent="0.25">
      <c r="C380" s="30" t="s">
        <v>2704</v>
      </c>
      <c r="D380" s="31">
        <v>41653</v>
      </c>
      <c r="E380" s="32">
        <v>1</v>
      </c>
      <c r="F380" s="33">
        <v>2014</v>
      </c>
      <c r="G380" s="27" t="s">
        <v>2448</v>
      </c>
      <c r="H380" s="27" t="s">
        <v>2449</v>
      </c>
      <c r="I380" s="28">
        <v>82</v>
      </c>
      <c r="J380" s="28">
        <v>173.84</v>
      </c>
      <c r="K380" s="28">
        <v>91.84</v>
      </c>
    </row>
    <row r="381" spans="3:11" x14ac:dyDescent="0.25">
      <c r="C381" s="30" t="s">
        <v>168</v>
      </c>
      <c r="D381" s="31">
        <v>41654</v>
      </c>
      <c r="E381" s="32">
        <v>1</v>
      </c>
      <c r="F381" s="33">
        <v>2014</v>
      </c>
      <c r="G381" s="27" t="s">
        <v>2462</v>
      </c>
      <c r="H381" s="27" t="s">
        <v>2453</v>
      </c>
      <c r="I381" s="28">
        <v>32</v>
      </c>
      <c r="J381" s="28">
        <v>41.6</v>
      </c>
      <c r="K381" s="28">
        <v>9.6000000000000014</v>
      </c>
    </row>
    <row r="382" spans="3:11" x14ac:dyDescent="0.25">
      <c r="C382" s="30" t="s">
        <v>2705</v>
      </c>
      <c r="D382" s="31">
        <v>41655</v>
      </c>
      <c r="E382" s="32">
        <v>1</v>
      </c>
      <c r="F382" s="33">
        <v>2014</v>
      </c>
      <c r="G382" s="27" t="s">
        <v>2455</v>
      </c>
      <c r="H382" s="27" t="s">
        <v>2453</v>
      </c>
      <c r="I382" s="28">
        <v>23</v>
      </c>
      <c r="J382" s="28">
        <v>29.900000000000002</v>
      </c>
      <c r="K382" s="28">
        <v>6.9000000000000021</v>
      </c>
    </row>
    <row r="383" spans="3:11" x14ac:dyDescent="0.25">
      <c r="C383" s="30" t="s">
        <v>2706</v>
      </c>
      <c r="D383" s="31">
        <v>41656</v>
      </c>
      <c r="E383" s="32">
        <v>1</v>
      </c>
      <c r="F383" s="33">
        <v>2014</v>
      </c>
      <c r="G383" s="27" t="s">
        <v>2448</v>
      </c>
      <c r="H383" s="27" t="s">
        <v>2453</v>
      </c>
      <c r="I383" s="28">
        <v>26</v>
      </c>
      <c r="J383" s="28">
        <v>33.800000000000004</v>
      </c>
      <c r="K383" s="28">
        <v>7.8000000000000043</v>
      </c>
    </row>
    <row r="384" spans="3:11" x14ac:dyDescent="0.25">
      <c r="C384" s="30" t="s">
        <v>2707</v>
      </c>
      <c r="D384" s="31">
        <v>41657</v>
      </c>
      <c r="E384" s="32">
        <v>1</v>
      </c>
      <c r="F384" s="33">
        <v>2014</v>
      </c>
      <c r="G384" s="27" t="s">
        <v>2467</v>
      </c>
      <c r="H384" s="27" t="s">
        <v>2453</v>
      </c>
      <c r="I384" s="28">
        <v>40</v>
      </c>
      <c r="J384" s="28">
        <v>52</v>
      </c>
      <c r="K384" s="28">
        <v>12</v>
      </c>
    </row>
    <row r="385" spans="3:11" x14ac:dyDescent="0.25">
      <c r="C385" s="30" t="s">
        <v>2708</v>
      </c>
      <c r="D385" s="31">
        <v>41658</v>
      </c>
      <c r="E385" s="32">
        <v>1</v>
      </c>
      <c r="F385" s="33">
        <v>2014</v>
      </c>
      <c r="G385" s="27" t="s">
        <v>2467</v>
      </c>
      <c r="H385" s="27" t="s">
        <v>2453</v>
      </c>
      <c r="I385" s="28">
        <v>24</v>
      </c>
      <c r="J385" s="28">
        <v>31.200000000000003</v>
      </c>
      <c r="K385" s="28">
        <v>7.2000000000000028</v>
      </c>
    </row>
    <row r="386" spans="3:11" x14ac:dyDescent="0.25">
      <c r="C386" s="30" t="s">
        <v>144</v>
      </c>
      <c r="D386" s="31">
        <v>41659</v>
      </c>
      <c r="E386" s="32">
        <v>1</v>
      </c>
      <c r="F386" s="33">
        <v>2014</v>
      </c>
      <c r="G386" s="27" t="s">
        <v>2459</v>
      </c>
      <c r="H386" s="27" t="s">
        <v>2456</v>
      </c>
      <c r="I386" s="28">
        <v>64</v>
      </c>
      <c r="J386" s="28">
        <v>90.88</v>
      </c>
      <c r="K386" s="28">
        <v>26.879999999999995</v>
      </c>
    </row>
    <row r="387" spans="3:11" x14ac:dyDescent="0.25">
      <c r="C387" s="30" t="s">
        <v>2603</v>
      </c>
      <c r="D387" s="31">
        <v>41660</v>
      </c>
      <c r="E387" s="32">
        <v>1</v>
      </c>
      <c r="F387" s="33">
        <v>2014</v>
      </c>
      <c r="G387" s="27" t="s">
        <v>2457</v>
      </c>
      <c r="H387" s="27" t="s">
        <v>2449</v>
      </c>
      <c r="I387" s="28">
        <v>137</v>
      </c>
      <c r="J387" s="28">
        <v>290.44</v>
      </c>
      <c r="K387" s="28">
        <v>153.44</v>
      </c>
    </row>
    <row r="388" spans="3:11" x14ac:dyDescent="0.25">
      <c r="C388" s="30" t="s">
        <v>2549</v>
      </c>
      <c r="D388" s="31">
        <v>41661</v>
      </c>
      <c r="E388" s="32">
        <v>1</v>
      </c>
      <c r="F388" s="33">
        <v>2014</v>
      </c>
      <c r="G388" s="27" t="s">
        <v>2452</v>
      </c>
      <c r="H388" s="27" t="s">
        <v>2456</v>
      </c>
      <c r="I388" s="28">
        <v>61</v>
      </c>
      <c r="J388" s="28">
        <v>86.61999999999999</v>
      </c>
      <c r="K388" s="28">
        <v>25.61999999999999</v>
      </c>
    </row>
    <row r="389" spans="3:11" x14ac:dyDescent="0.25">
      <c r="C389" s="30" t="s">
        <v>140</v>
      </c>
      <c r="D389" s="31">
        <v>41662</v>
      </c>
      <c r="E389" s="32">
        <v>1</v>
      </c>
      <c r="F389" s="33">
        <v>2014</v>
      </c>
      <c r="G389" s="27" t="s">
        <v>2457</v>
      </c>
      <c r="H389" s="27" t="s">
        <v>2449</v>
      </c>
      <c r="I389" s="28">
        <v>130</v>
      </c>
      <c r="J389" s="28">
        <v>275.60000000000002</v>
      </c>
      <c r="K389" s="28">
        <v>145.60000000000002</v>
      </c>
    </row>
    <row r="390" spans="3:11" x14ac:dyDescent="0.25">
      <c r="C390" s="30" t="s">
        <v>2674</v>
      </c>
      <c r="D390" s="31">
        <v>41663</v>
      </c>
      <c r="E390" s="32">
        <v>1</v>
      </c>
      <c r="F390" s="33">
        <v>2014</v>
      </c>
      <c r="G390" s="27" t="s">
        <v>2457</v>
      </c>
      <c r="H390" s="27" t="s">
        <v>2456</v>
      </c>
      <c r="I390" s="28">
        <v>77</v>
      </c>
      <c r="J390" s="28">
        <v>109.33999999999999</v>
      </c>
      <c r="K390" s="28">
        <v>32.339999999999989</v>
      </c>
    </row>
    <row r="391" spans="3:11" x14ac:dyDescent="0.25">
      <c r="C391" s="30" t="s">
        <v>2709</v>
      </c>
      <c r="D391" s="31">
        <v>41664</v>
      </c>
      <c r="E391" s="32">
        <v>1</v>
      </c>
      <c r="F391" s="33">
        <v>2014</v>
      </c>
      <c r="G391" s="27" t="s">
        <v>2482</v>
      </c>
      <c r="H391" s="27" t="s">
        <v>2449</v>
      </c>
      <c r="I391" s="28">
        <v>125</v>
      </c>
      <c r="J391" s="28">
        <v>265</v>
      </c>
      <c r="K391" s="28">
        <v>140</v>
      </c>
    </row>
    <row r="392" spans="3:11" x14ac:dyDescent="0.25">
      <c r="C392" s="30" t="s">
        <v>2710</v>
      </c>
      <c r="D392" s="31">
        <v>41665</v>
      </c>
      <c r="E392" s="32">
        <v>1</v>
      </c>
      <c r="F392" s="33">
        <v>2014</v>
      </c>
      <c r="G392" s="27" t="s">
        <v>2467</v>
      </c>
      <c r="H392" s="27" t="s">
        <v>2456</v>
      </c>
      <c r="I392" s="28">
        <v>93</v>
      </c>
      <c r="J392" s="28">
        <v>132.06</v>
      </c>
      <c r="K392" s="28">
        <v>39.06</v>
      </c>
    </row>
    <row r="393" spans="3:11" x14ac:dyDescent="0.25">
      <c r="C393" s="30" t="s">
        <v>2711</v>
      </c>
      <c r="D393" s="31">
        <v>41666</v>
      </c>
      <c r="E393" s="32">
        <v>1</v>
      </c>
      <c r="F393" s="33">
        <v>2014</v>
      </c>
      <c r="G393" s="27" t="s">
        <v>2482</v>
      </c>
      <c r="H393" s="27" t="s">
        <v>2453</v>
      </c>
      <c r="I393" s="28">
        <v>24</v>
      </c>
      <c r="J393" s="28">
        <v>31.200000000000003</v>
      </c>
      <c r="K393" s="28">
        <v>7.2000000000000028</v>
      </c>
    </row>
    <row r="394" spans="3:11" x14ac:dyDescent="0.25">
      <c r="C394" s="30" t="s">
        <v>2712</v>
      </c>
      <c r="D394" s="31">
        <v>41667</v>
      </c>
      <c r="E394" s="32">
        <v>1</v>
      </c>
      <c r="F394" s="33">
        <v>2014</v>
      </c>
      <c r="G394" s="27" t="s">
        <v>2467</v>
      </c>
      <c r="H394" s="27" t="s">
        <v>2453</v>
      </c>
      <c r="I394" s="28">
        <v>22</v>
      </c>
      <c r="J394" s="28">
        <v>28.6</v>
      </c>
      <c r="K394" s="28">
        <v>6.6000000000000014</v>
      </c>
    </row>
    <row r="395" spans="3:11" x14ac:dyDescent="0.25">
      <c r="C395" s="30" t="s">
        <v>2479</v>
      </c>
      <c r="D395" s="31">
        <v>41668</v>
      </c>
      <c r="E395" s="32">
        <v>1</v>
      </c>
      <c r="F395" s="33">
        <v>2014</v>
      </c>
      <c r="G395" s="27" t="s">
        <v>2448</v>
      </c>
      <c r="H395" s="27" t="s">
        <v>2453</v>
      </c>
      <c r="I395" s="28">
        <v>21</v>
      </c>
      <c r="J395" s="28">
        <v>27.3</v>
      </c>
      <c r="K395" s="28">
        <v>6.3000000000000007</v>
      </c>
    </row>
    <row r="396" spans="3:11" x14ac:dyDescent="0.25">
      <c r="C396" s="30" t="s">
        <v>170</v>
      </c>
      <c r="D396" s="31">
        <v>41669</v>
      </c>
      <c r="E396" s="32">
        <v>1</v>
      </c>
      <c r="F396" s="33">
        <v>2014</v>
      </c>
      <c r="G396" s="27" t="s">
        <v>2462</v>
      </c>
      <c r="H396" s="27" t="s">
        <v>2449</v>
      </c>
      <c r="I396" s="28">
        <v>130</v>
      </c>
      <c r="J396" s="28">
        <v>275.60000000000002</v>
      </c>
      <c r="K396" s="28">
        <v>145.60000000000002</v>
      </c>
    </row>
    <row r="397" spans="3:11" x14ac:dyDescent="0.25">
      <c r="C397" s="30" t="s">
        <v>2525</v>
      </c>
      <c r="D397" s="31">
        <v>41670</v>
      </c>
      <c r="E397" s="32">
        <v>1</v>
      </c>
      <c r="F397" s="33">
        <v>2014</v>
      </c>
      <c r="G397" s="27" t="s">
        <v>2457</v>
      </c>
      <c r="H397" s="27" t="s">
        <v>2453</v>
      </c>
      <c r="I397" s="28">
        <v>21</v>
      </c>
      <c r="J397" s="28">
        <v>27.3</v>
      </c>
      <c r="K397" s="28">
        <v>6.3000000000000007</v>
      </c>
    </row>
    <row r="398" spans="3:11" x14ac:dyDescent="0.25">
      <c r="C398" s="30" t="s">
        <v>2713</v>
      </c>
      <c r="D398" s="31">
        <v>41670</v>
      </c>
      <c r="E398" s="32">
        <v>1</v>
      </c>
      <c r="F398" s="33">
        <v>2014</v>
      </c>
      <c r="G398" s="27" t="s">
        <v>2455</v>
      </c>
      <c r="H398" s="27" t="s">
        <v>2449</v>
      </c>
      <c r="I398" s="28">
        <v>111</v>
      </c>
      <c r="J398" s="28">
        <v>235.32000000000002</v>
      </c>
      <c r="K398" s="28">
        <v>124.32000000000002</v>
      </c>
    </row>
    <row r="399" spans="3:11" x14ac:dyDescent="0.25">
      <c r="C399" s="30" t="s">
        <v>2714</v>
      </c>
      <c r="D399" s="31">
        <v>41670</v>
      </c>
      <c r="E399" s="32">
        <v>1</v>
      </c>
      <c r="F399" s="33">
        <v>2014</v>
      </c>
      <c r="G399" s="27" t="s">
        <v>2457</v>
      </c>
      <c r="H399" s="27" t="s">
        <v>2449</v>
      </c>
      <c r="I399" s="28">
        <v>81</v>
      </c>
      <c r="J399" s="28">
        <v>171.72</v>
      </c>
      <c r="K399" s="28">
        <v>90.72</v>
      </c>
    </row>
    <row r="400" spans="3:11" x14ac:dyDescent="0.25">
      <c r="C400" s="30" t="s">
        <v>2478</v>
      </c>
      <c r="D400" s="31">
        <v>41670</v>
      </c>
      <c r="E400" s="32">
        <v>1</v>
      </c>
      <c r="F400" s="33">
        <v>2014</v>
      </c>
      <c r="G400" s="27" t="s">
        <v>2457</v>
      </c>
      <c r="H400" s="27" t="s">
        <v>2456</v>
      </c>
      <c r="I400" s="28">
        <v>73</v>
      </c>
      <c r="J400" s="28">
        <v>103.66</v>
      </c>
      <c r="K400" s="28">
        <v>30.659999999999997</v>
      </c>
    </row>
    <row r="401" spans="3:11" x14ac:dyDescent="0.25">
      <c r="C401" s="30" t="s">
        <v>2715</v>
      </c>
      <c r="D401" s="31">
        <v>41670</v>
      </c>
      <c r="E401" s="32">
        <v>1</v>
      </c>
      <c r="F401" s="33">
        <v>2014</v>
      </c>
      <c r="G401" s="27" t="s">
        <v>2455</v>
      </c>
      <c r="H401" s="27" t="s">
        <v>2453</v>
      </c>
      <c r="I401" s="28">
        <v>22</v>
      </c>
      <c r="J401" s="28">
        <v>28.6</v>
      </c>
      <c r="K401" s="28">
        <v>6.6000000000000014</v>
      </c>
    </row>
    <row r="402" spans="3:11" x14ac:dyDescent="0.25">
      <c r="C402" s="30" t="s">
        <v>2716</v>
      </c>
      <c r="D402" s="31">
        <v>41670</v>
      </c>
      <c r="E402" s="32">
        <v>1</v>
      </c>
      <c r="F402" s="33">
        <v>2014</v>
      </c>
      <c r="G402" s="27" t="s">
        <v>2457</v>
      </c>
      <c r="H402" s="27" t="s">
        <v>2449</v>
      </c>
      <c r="I402" s="28">
        <v>135</v>
      </c>
      <c r="J402" s="28">
        <v>286.2</v>
      </c>
      <c r="K402" s="28">
        <v>151.19999999999999</v>
      </c>
    </row>
    <row r="403" spans="3:11" x14ac:dyDescent="0.25">
      <c r="C403" s="30" t="s">
        <v>2717</v>
      </c>
      <c r="D403" s="31">
        <v>41670</v>
      </c>
      <c r="E403" s="32">
        <v>1</v>
      </c>
      <c r="F403" s="33">
        <v>2014</v>
      </c>
      <c r="G403" s="27" t="s">
        <v>2455</v>
      </c>
      <c r="H403" s="27" t="s">
        <v>2449</v>
      </c>
      <c r="I403" s="28">
        <v>120</v>
      </c>
      <c r="J403" s="28">
        <v>254.4</v>
      </c>
      <c r="K403" s="28">
        <v>134.4</v>
      </c>
    </row>
    <row r="404" spans="3:11" x14ac:dyDescent="0.25">
      <c r="C404" s="30" t="s">
        <v>2662</v>
      </c>
      <c r="D404" s="31">
        <v>41670</v>
      </c>
      <c r="E404" s="32">
        <v>1</v>
      </c>
      <c r="F404" s="33">
        <v>2014</v>
      </c>
      <c r="G404" s="27" t="s">
        <v>2482</v>
      </c>
      <c r="H404" s="27" t="s">
        <v>2456</v>
      </c>
      <c r="I404" s="28">
        <v>66</v>
      </c>
      <c r="J404" s="28">
        <v>93.72</v>
      </c>
      <c r="K404" s="28">
        <v>27.72</v>
      </c>
    </row>
    <row r="405" spans="3:11" x14ac:dyDescent="0.25">
      <c r="C405" s="30" t="s">
        <v>2718</v>
      </c>
      <c r="D405" s="31">
        <v>41670</v>
      </c>
      <c r="E405" s="32">
        <v>1</v>
      </c>
      <c r="F405" s="33">
        <v>2014</v>
      </c>
      <c r="G405" s="27" t="s">
        <v>2457</v>
      </c>
      <c r="H405" s="27" t="s">
        <v>2453</v>
      </c>
      <c r="I405" s="28">
        <v>32</v>
      </c>
      <c r="J405" s="28">
        <v>41.6</v>
      </c>
      <c r="K405" s="28">
        <v>9.6000000000000014</v>
      </c>
    </row>
    <row r="406" spans="3:11" x14ac:dyDescent="0.25">
      <c r="C406" s="30" t="s">
        <v>2485</v>
      </c>
      <c r="D406" s="31">
        <v>41670</v>
      </c>
      <c r="E406" s="32">
        <v>1</v>
      </c>
      <c r="F406" s="33">
        <v>2014</v>
      </c>
      <c r="G406" s="27" t="s">
        <v>2455</v>
      </c>
      <c r="H406" s="27" t="s">
        <v>2456</v>
      </c>
      <c r="I406" s="28">
        <v>70</v>
      </c>
      <c r="J406" s="28">
        <v>99.399999999999991</v>
      </c>
      <c r="K406" s="28">
        <v>29.399999999999991</v>
      </c>
    </row>
    <row r="407" spans="3:11" x14ac:dyDescent="0.25">
      <c r="C407" s="30" t="s">
        <v>147</v>
      </c>
      <c r="D407" s="31">
        <v>41670</v>
      </c>
      <c r="E407" s="32">
        <v>1</v>
      </c>
      <c r="F407" s="33">
        <v>2014</v>
      </c>
      <c r="G407" s="27" t="s">
        <v>2448</v>
      </c>
      <c r="H407" s="27" t="s">
        <v>2456</v>
      </c>
      <c r="I407" s="28">
        <v>53</v>
      </c>
      <c r="J407" s="28">
        <v>75.259999999999991</v>
      </c>
      <c r="K407" s="28">
        <v>22.259999999999991</v>
      </c>
    </row>
    <row r="408" spans="3:11" x14ac:dyDescent="0.25">
      <c r="C408" s="30" t="s">
        <v>255</v>
      </c>
      <c r="D408" s="31">
        <v>41670</v>
      </c>
      <c r="E408" s="32">
        <v>1</v>
      </c>
      <c r="F408" s="33">
        <v>2014</v>
      </c>
      <c r="G408" s="27" t="s">
        <v>2467</v>
      </c>
      <c r="H408" s="27" t="s">
        <v>2453</v>
      </c>
      <c r="I408" s="28">
        <v>40</v>
      </c>
      <c r="J408" s="28">
        <v>52</v>
      </c>
      <c r="K408" s="28">
        <v>12</v>
      </c>
    </row>
    <row r="409" spans="3:11" x14ac:dyDescent="0.25">
      <c r="C409" s="30" t="s">
        <v>2719</v>
      </c>
      <c r="D409" s="31">
        <v>41670</v>
      </c>
      <c r="E409" s="32">
        <v>1</v>
      </c>
      <c r="F409" s="33">
        <v>2014</v>
      </c>
      <c r="G409" s="27" t="s">
        <v>2459</v>
      </c>
      <c r="H409" s="27" t="s">
        <v>2453</v>
      </c>
      <c r="I409" s="28">
        <v>36</v>
      </c>
      <c r="J409" s="28">
        <v>46.800000000000004</v>
      </c>
      <c r="K409" s="28">
        <v>10.800000000000004</v>
      </c>
    </row>
    <row r="410" spans="3:11" x14ac:dyDescent="0.25">
      <c r="C410" s="30" t="s">
        <v>2720</v>
      </c>
      <c r="D410" s="31">
        <v>41670</v>
      </c>
      <c r="E410" s="32">
        <v>1</v>
      </c>
      <c r="F410" s="33">
        <v>2014</v>
      </c>
      <c r="G410" s="27" t="s">
        <v>2470</v>
      </c>
      <c r="H410" s="27" t="s">
        <v>2449</v>
      </c>
      <c r="I410" s="28">
        <v>119</v>
      </c>
      <c r="J410" s="28">
        <v>252.28</v>
      </c>
      <c r="K410" s="28">
        <v>133.28</v>
      </c>
    </row>
    <row r="411" spans="3:11" x14ac:dyDescent="0.25">
      <c r="C411" s="30" t="s">
        <v>2565</v>
      </c>
      <c r="D411" s="31">
        <v>41670</v>
      </c>
      <c r="E411" s="32">
        <v>1</v>
      </c>
      <c r="F411" s="33">
        <v>2014</v>
      </c>
      <c r="G411" s="27" t="s">
        <v>2459</v>
      </c>
      <c r="H411" s="27" t="s">
        <v>2453</v>
      </c>
      <c r="I411" s="28">
        <v>22</v>
      </c>
      <c r="J411" s="28">
        <v>28.6</v>
      </c>
      <c r="K411" s="28">
        <v>6.6000000000000014</v>
      </c>
    </row>
    <row r="412" spans="3:11" x14ac:dyDescent="0.25">
      <c r="C412" s="30" t="s">
        <v>2721</v>
      </c>
      <c r="D412" s="31">
        <v>41670</v>
      </c>
      <c r="E412" s="32">
        <v>1</v>
      </c>
      <c r="F412" s="33">
        <v>2014</v>
      </c>
      <c r="G412" s="27" t="s">
        <v>2459</v>
      </c>
      <c r="H412" s="27" t="s">
        <v>2456</v>
      </c>
      <c r="I412" s="28">
        <v>46</v>
      </c>
      <c r="J412" s="28">
        <v>65.319999999999993</v>
      </c>
      <c r="K412" s="28">
        <v>19.319999999999993</v>
      </c>
    </row>
    <row r="413" spans="3:11" x14ac:dyDescent="0.25">
      <c r="C413" s="30" t="s">
        <v>2722</v>
      </c>
      <c r="D413" s="31">
        <v>41670</v>
      </c>
      <c r="E413" s="32">
        <v>1</v>
      </c>
      <c r="F413" s="33">
        <v>2014</v>
      </c>
      <c r="G413" s="27" t="s">
        <v>2467</v>
      </c>
      <c r="H413" s="27" t="s">
        <v>2449</v>
      </c>
      <c r="I413" s="28">
        <v>97</v>
      </c>
      <c r="J413" s="28">
        <v>205.64000000000001</v>
      </c>
      <c r="K413" s="28">
        <v>108.64000000000001</v>
      </c>
    </row>
    <row r="414" spans="3:11" x14ac:dyDescent="0.25">
      <c r="C414" s="30" t="s">
        <v>2723</v>
      </c>
      <c r="D414" s="31">
        <v>41670</v>
      </c>
      <c r="E414" s="32">
        <v>1</v>
      </c>
      <c r="F414" s="33">
        <v>2014</v>
      </c>
      <c r="G414" s="27" t="s">
        <v>2462</v>
      </c>
      <c r="H414" s="27" t="s">
        <v>2449</v>
      </c>
      <c r="I414" s="28">
        <v>113</v>
      </c>
      <c r="J414" s="28">
        <v>239.56</v>
      </c>
      <c r="K414" s="28">
        <v>126.56</v>
      </c>
    </row>
    <row r="415" spans="3:11" x14ac:dyDescent="0.25">
      <c r="C415" s="30" t="s">
        <v>2540</v>
      </c>
      <c r="D415" s="31">
        <v>41670</v>
      </c>
      <c r="E415" s="32">
        <v>1</v>
      </c>
      <c r="F415" s="33">
        <v>2014</v>
      </c>
      <c r="G415" s="27" t="s">
        <v>2462</v>
      </c>
      <c r="H415" s="27" t="s">
        <v>2456</v>
      </c>
      <c r="I415" s="28">
        <v>98</v>
      </c>
      <c r="J415" s="28">
        <v>139.16</v>
      </c>
      <c r="K415" s="28">
        <v>41.16</v>
      </c>
    </row>
    <row r="416" spans="3:11" x14ac:dyDescent="0.25">
      <c r="C416" s="30" t="s">
        <v>2724</v>
      </c>
      <c r="D416" s="31">
        <v>41670</v>
      </c>
      <c r="E416" s="32">
        <v>1</v>
      </c>
      <c r="F416" s="33">
        <v>2014</v>
      </c>
      <c r="G416" s="27" t="s">
        <v>2448</v>
      </c>
      <c r="H416" s="27" t="s">
        <v>2453</v>
      </c>
      <c r="I416" s="28">
        <v>21</v>
      </c>
      <c r="J416" s="28">
        <v>27.3</v>
      </c>
      <c r="K416" s="28">
        <v>6.3000000000000007</v>
      </c>
    </row>
    <row r="417" spans="3:11" x14ac:dyDescent="0.25">
      <c r="C417" s="30" t="s">
        <v>2725</v>
      </c>
      <c r="D417" s="31">
        <v>41690</v>
      </c>
      <c r="E417" s="32">
        <v>2</v>
      </c>
      <c r="F417" s="33">
        <v>2014</v>
      </c>
      <c r="G417" s="27" t="s">
        <v>2452</v>
      </c>
      <c r="H417" s="27" t="s">
        <v>2449</v>
      </c>
      <c r="I417" s="28">
        <v>91</v>
      </c>
      <c r="J417" s="28">
        <v>192.92000000000002</v>
      </c>
      <c r="K417" s="28">
        <v>101.92000000000002</v>
      </c>
    </row>
    <row r="418" spans="3:11" x14ac:dyDescent="0.25">
      <c r="C418" s="30" t="s">
        <v>251</v>
      </c>
      <c r="D418" s="31">
        <v>41691</v>
      </c>
      <c r="E418" s="32">
        <v>2</v>
      </c>
      <c r="F418" s="33">
        <v>2014</v>
      </c>
      <c r="G418" s="27" t="s">
        <v>2457</v>
      </c>
      <c r="H418" s="27" t="s">
        <v>2453</v>
      </c>
      <c r="I418" s="28">
        <v>28</v>
      </c>
      <c r="J418" s="28">
        <v>36.4</v>
      </c>
      <c r="K418" s="28">
        <v>8.3999999999999986</v>
      </c>
    </row>
    <row r="419" spans="3:11" x14ac:dyDescent="0.25">
      <c r="C419" s="30" t="s">
        <v>2570</v>
      </c>
      <c r="D419" s="31">
        <v>41692</v>
      </c>
      <c r="E419" s="32">
        <v>2</v>
      </c>
      <c r="F419" s="33">
        <v>2014</v>
      </c>
      <c r="G419" s="27" t="s">
        <v>2452</v>
      </c>
      <c r="H419" s="27" t="s">
        <v>2456</v>
      </c>
      <c r="I419" s="28">
        <v>88</v>
      </c>
      <c r="J419" s="28">
        <v>124.96</v>
      </c>
      <c r="K419" s="28">
        <v>36.959999999999994</v>
      </c>
    </row>
    <row r="420" spans="3:11" x14ac:dyDescent="0.25">
      <c r="C420" s="30" t="s">
        <v>2706</v>
      </c>
      <c r="D420" s="31">
        <v>41693</v>
      </c>
      <c r="E420" s="32">
        <v>2</v>
      </c>
      <c r="F420" s="33">
        <v>2014</v>
      </c>
      <c r="G420" s="27" t="s">
        <v>2448</v>
      </c>
      <c r="H420" s="27" t="s">
        <v>2453</v>
      </c>
      <c r="I420" s="28">
        <v>40</v>
      </c>
      <c r="J420" s="28">
        <v>52</v>
      </c>
      <c r="K420" s="28">
        <v>12</v>
      </c>
    </row>
    <row r="421" spans="3:11" x14ac:dyDescent="0.25">
      <c r="C421" s="30" t="s">
        <v>2726</v>
      </c>
      <c r="D421" s="31">
        <v>41694</v>
      </c>
      <c r="E421" s="32">
        <v>2</v>
      </c>
      <c r="F421" s="33">
        <v>2014</v>
      </c>
      <c r="G421" s="27" t="s">
        <v>2455</v>
      </c>
      <c r="H421" s="27" t="s">
        <v>2453</v>
      </c>
      <c r="I421" s="28">
        <v>40</v>
      </c>
      <c r="J421" s="28">
        <v>52</v>
      </c>
      <c r="K421" s="28">
        <v>12</v>
      </c>
    </row>
    <row r="422" spans="3:11" x14ac:dyDescent="0.25">
      <c r="C422" s="30" t="s">
        <v>150</v>
      </c>
      <c r="D422" s="31">
        <v>41695</v>
      </c>
      <c r="E422" s="32">
        <v>2</v>
      </c>
      <c r="F422" s="33">
        <v>2014</v>
      </c>
      <c r="G422" s="27" t="s">
        <v>2459</v>
      </c>
      <c r="H422" s="27" t="s">
        <v>2453</v>
      </c>
      <c r="I422" s="28">
        <v>33</v>
      </c>
      <c r="J422" s="28">
        <v>42.9</v>
      </c>
      <c r="K422" s="28">
        <v>9.8999999999999986</v>
      </c>
    </row>
    <row r="423" spans="3:11" x14ac:dyDescent="0.25">
      <c r="C423" s="30" t="s">
        <v>231</v>
      </c>
      <c r="D423" s="31">
        <v>41696</v>
      </c>
      <c r="E423" s="32">
        <v>2</v>
      </c>
      <c r="F423" s="33">
        <v>2014</v>
      </c>
      <c r="G423" s="27" t="s">
        <v>2448</v>
      </c>
      <c r="H423" s="27" t="s">
        <v>2453</v>
      </c>
      <c r="I423" s="28">
        <v>26</v>
      </c>
      <c r="J423" s="28">
        <v>33.800000000000004</v>
      </c>
      <c r="K423" s="28">
        <v>7.8000000000000043</v>
      </c>
    </row>
    <row r="424" spans="3:11" x14ac:dyDescent="0.25">
      <c r="C424" s="30" t="s">
        <v>128</v>
      </c>
      <c r="D424" s="31">
        <v>41697</v>
      </c>
      <c r="E424" s="32">
        <v>2</v>
      </c>
      <c r="F424" s="33">
        <v>2014</v>
      </c>
      <c r="G424" s="27" t="s">
        <v>2448</v>
      </c>
      <c r="H424" s="27" t="s">
        <v>2449</v>
      </c>
      <c r="I424" s="28">
        <v>108</v>
      </c>
      <c r="J424" s="28">
        <v>228.96</v>
      </c>
      <c r="K424" s="28">
        <v>120.96000000000001</v>
      </c>
    </row>
    <row r="425" spans="3:11" x14ac:dyDescent="0.25">
      <c r="C425" s="30" t="s">
        <v>2727</v>
      </c>
      <c r="D425" s="31">
        <v>41698</v>
      </c>
      <c r="E425" s="32">
        <v>2</v>
      </c>
      <c r="F425" s="33">
        <v>2014</v>
      </c>
      <c r="G425" s="27" t="s">
        <v>2448</v>
      </c>
      <c r="H425" s="27" t="s">
        <v>2449</v>
      </c>
      <c r="I425" s="28">
        <v>82</v>
      </c>
      <c r="J425" s="28">
        <v>173.84</v>
      </c>
      <c r="K425" s="28">
        <v>91.84</v>
      </c>
    </row>
    <row r="426" spans="3:11" x14ac:dyDescent="0.25">
      <c r="C426" s="30" t="s">
        <v>2728</v>
      </c>
      <c r="D426" s="31">
        <v>41699</v>
      </c>
      <c r="E426" s="32">
        <v>3</v>
      </c>
      <c r="F426" s="33">
        <v>2014</v>
      </c>
      <c r="G426" s="27" t="s">
        <v>2448</v>
      </c>
      <c r="H426" s="27" t="s">
        <v>2449</v>
      </c>
      <c r="I426" s="28">
        <v>123</v>
      </c>
      <c r="J426" s="28">
        <v>260.76</v>
      </c>
      <c r="K426" s="28">
        <v>137.76</v>
      </c>
    </row>
    <row r="427" spans="3:11" x14ac:dyDescent="0.25">
      <c r="C427" s="30" t="s">
        <v>2681</v>
      </c>
      <c r="D427" s="31">
        <v>41700</v>
      </c>
      <c r="E427" s="32">
        <v>3</v>
      </c>
      <c r="F427" s="33">
        <v>2014</v>
      </c>
      <c r="G427" s="27" t="s">
        <v>2467</v>
      </c>
      <c r="H427" s="27" t="s">
        <v>2456</v>
      </c>
      <c r="I427" s="28">
        <v>65</v>
      </c>
      <c r="J427" s="28">
        <v>92.3</v>
      </c>
      <c r="K427" s="28">
        <v>27.299999999999997</v>
      </c>
    </row>
    <row r="428" spans="3:11" x14ac:dyDescent="0.25">
      <c r="C428" s="30" t="s">
        <v>2729</v>
      </c>
      <c r="D428" s="31">
        <v>41701</v>
      </c>
      <c r="E428" s="32">
        <v>3</v>
      </c>
      <c r="F428" s="33">
        <v>2014</v>
      </c>
      <c r="G428" s="27" t="s">
        <v>2462</v>
      </c>
      <c r="H428" s="27" t="s">
        <v>2453</v>
      </c>
      <c r="I428" s="28">
        <v>27</v>
      </c>
      <c r="J428" s="28">
        <v>35.1</v>
      </c>
      <c r="K428" s="28">
        <v>8.1000000000000014</v>
      </c>
    </row>
    <row r="429" spans="3:11" x14ac:dyDescent="0.25">
      <c r="C429" s="30" t="s">
        <v>2701</v>
      </c>
      <c r="D429" s="31">
        <v>41702</v>
      </c>
      <c r="E429" s="32">
        <v>3</v>
      </c>
      <c r="F429" s="33">
        <v>2014</v>
      </c>
      <c r="G429" s="27" t="s">
        <v>2467</v>
      </c>
      <c r="H429" s="27" t="s">
        <v>2456</v>
      </c>
      <c r="I429" s="28">
        <v>73</v>
      </c>
      <c r="J429" s="28">
        <v>103.66</v>
      </c>
      <c r="K429" s="28">
        <v>30.659999999999997</v>
      </c>
    </row>
    <row r="430" spans="3:11" x14ac:dyDescent="0.25">
      <c r="C430" s="30" t="s">
        <v>171</v>
      </c>
      <c r="D430" s="31">
        <v>41703</v>
      </c>
      <c r="E430" s="32">
        <v>3</v>
      </c>
      <c r="F430" s="33">
        <v>2014</v>
      </c>
      <c r="G430" s="27" t="s">
        <v>2457</v>
      </c>
      <c r="H430" s="27" t="s">
        <v>2453</v>
      </c>
      <c r="I430" s="28">
        <v>39</v>
      </c>
      <c r="J430" s="28">
        <v>50.7</v>
      </c>
      <c r="K430" s="28">
        <v>11.700000000000003</v>
      </c>
    </row>
    <row r="431" spans="3:11" x14ac:dyDescent="0.25">
      <c r="C431" s="30" t="s">
        <v>2604</v>
      </c>
      <c r="D431" s="31">
        <v>41704</v>
      </c>
      <c r="E431" s="32">
        <v>3</v>
      </c>
      <c r="F431" s="33">
        <v>2014</v>
      </c>
      <c r="G431" s="27" t="s">
        <v>2452</v>
      </c>
      <c r="H431" s="27" t="s">
        <v>2449</v>
      </c>
      <c r="I431" s="28">
        <v>104</v>
      </c>
      <c r="J431" s="28">
        <v>220.48000000000002</v>
      </c>
      <c r="K431" s="28">
        <v>116.48000000000002</v>
      </c>
    </row>
    <row r="432" spans="3:11" x14ac:dyDescent="0.25">
      <c r="C432" s="30" t="s">
        <v>2730</v>
      </c>
      <c r="D432" s="31">
        <v>41705</v>
      </c>
      <c r="E432" s="32">
        <v>3</v>
      </c>
      <c r="F432" s="33">
        <v>2014</v>
      </c>
      <c r="G432" s="27" t="s">
        <v>2448</v>
      </c>
      <c r="H432" s="27" t="s">
        <v>2456</v>
      </c>
      <c r="I432" s="28">
        <v>93</v>
      </c>
      <c r="J432" s="28">
        <v>132.06</v>
      </c>
      <c r="K432" s="28">
        <v>39.06</v>
      </c>
    </row>
    <row r="433" spans="3:11" x14ac:dyDescent="0.25">
      <c r="C433" s="30" t="s">
        <v>2622</v>
      </c>
      <c r="D433" s="31">
        <v>41706</v>
      </c>
      <c r="E433" s="32">
        <v>3</v>
      </c>
      <c r="F433" s="33">
        <v>2014</v>
      </c>
      <c r="G433" s="27" t="s">
        <v>2482</v>
      </c>
      <c r="H433" s="27" t="s">
        <v>2449</v>
      </c>
      <c r="I433" s="28">
        <v>113</v>
      </c>
      <c r="J433" s="28">
        <v>239.56</v>
      </c>
      <c r="K433" s="28">
        <v>126.56</v>
      </c>
    </row>
    <row r="434" spans="3:11" x14ac:dyDescent="0.25">
      <c r="C434" s="30" t="s">
        <v>2458</v>
      </c>
      <c r="D434" s="31">
        <v>41707</v>
      </c>
      <c r="E434" s="32">
        <v>3</v>
      </c>
      <c r="F434" s="33">
        <v>2014</v>
      </c>
      <c r="G434" s="27" t="s">
        <v>2470</v>
      </c>
      <c r="H434" s="27" t="s">
        <v>2453</v>
      </c>
      <c r="I434" s="28">
        <v>24</v>
      </c>
      <c r="J434" s="28">
        <v>31.200000000000003</v>
      </c>
      <c r="K434" s="28">
        <v>7.2000000000000028</v>
      </c>
    </row>
    <row r="435" spans="3:11" x14ac:dyDescent="0.25">
      <c r="C435" s="30" t="s">
        <v>2551</v>
      </c>
      <c r="D435" s="31">
        <v>41708</v>
      </c>
      <c r="E435" s="32">
        <v>3</v>
      </c>
      <c r="F435" s="33">
        <v>2014</v>
      </c>
      <c r="G435" s="27" t="s">
        <v>2462</v>
      </c>
      <c r="H435" s="27" t="s">
        <v>2456</v>
      </c>
      <c r="I435" s="28">
        <v>95</v>
      </c>
      <c r="J435" s="28">
        <v>134.9</v>
      </c>
      <c r="K435" s="28">
        <v>39.900000000000006</v>
      </c>
    </row>
    <row r="436" spans="3:11" x14ac:dyDescent="0.25">
      <c r="C436" s="30" t="s">
        <v>2731</v>
      </c>
      <c r="D436" s="31">
        <v>41709</v>
      </c>
      <c r="E436" s="32">
        <v>3</v>
      </c>
      <c r="F436" s="33">
        <v>2014</v>
      </c>
      <c r="G436" s="27" t="s">
        <v>2459</v>
      </c>
      <c r="H436" s="27" t="s">
        <v>2456</v>
      </c>
      <c r="I436" s="28">
        <v>40</v>
      </c>
      <c r="J436" s="28">
        <v>56.8</v>
      </c>
      <c r="K436" s="28">
        <v>16.799999999999997</v>
      </c>
    </row>
    <row r="437" spans="3:11" x14ac:dyDescent="0.25">
      <c r="C437" s="30" t="s">
        <v>2700</v>
      </c>
      <c r="D437" s="31">
        <v>41710</v>
      </c>
      <c r="E437" s="32">
        <v>3</v>
      </c>
      <c r="F437" s="33">
        <v>2014</v>
      </c>
      <c r="G437" s="27" t="s">
        <v>2459</v>
      </c>
      <c r="H437" s="27" t="s">
        <v>2449</v>
      </c>
      <c r="I437" s="28">
        <v>138</v>
      </c>
      <c r="J437" s="28">
        <v>292.56</v>
      </c>
      <c r="K437" s="28">
        <v>154.56</v>
      </c>
    </row>
    <row r="438" spans="3:11" x14ac:dyDescent="0.25">
      <c r="C438" s="30" t="s">
        <v>2725</v>
      </c>
      <c r="D438" s="31">
        <v>41711</v>
      </c>
      <c r="E438" s="32">
        <v>3</v>
      </c>
      <c r="F438" s="33">
        <v>2014</v>
      </c>
      <c r="G438" s="27" t="s">
        <v>2467</v>
      </c>
      <c r="H438" s="27" t="s">
        <v>2449</v>
      </c>
      <c r="I438" s="28">
        <v>131</v>
      </c>
      <c r="J438" s="28">
        <v>277.72000000000003</v>
      </c>
      <c r="K438" s="28">
        <v>146.72000000000003</v>
      </c>
    </row>
    <row r="439" spans="3:11" x14ac:dyDescent="0.25">
      <c r="C439" s="30" t="s">
        <v>2732</v>
      </c>
      <c r="D439" s="31">
        <v>41712</v>
      </c>
      <c r="E439" s="32">
        <v>3</v>
      </c>
      <c r="F439" s="33">
        <v>2014</v>
      </c>
      <c r="G439" s="27" t="s">
        <v>2467</v>
      </c>
      <c r="H439" s="27" t="s">
        <v>2453</v>
      </c>
      <c r="I439" s="28">
        <v>25</v>
      </c>
      <c r="J439" s="28">
        <v>32.5</v>
      </c>
      <c r="K439" s="28">
        <v>7.5</v>
      </c>
    </row>
    <row r="440" spans="3:11" x14ac:dyDescent="0.25">
      <c r="C440" s="30" t="s">
        <v>2733</v>
      </c>
      <c r="D440" s="31">
        <v>41713</v>
      </c>
      <c r="E440" s="32">
        <v>3</v>
      </c>
      <c r="F440" s="33">
        <v>2014</v>
      </c>
      <c r="G440" s="27" t="s">
        <v>2455</v>
      </c>
      <c r="H440" s="27" t="s">
        <v>2449</v>
      </c>
      <c r="I440" s="28">
        <v>119</v>
      </c>
      <c r="J440" s="28">
        <v>252.28</v>
      </c>
      <c r="K440" s="28">
        <v>133.28</v>
      </c>
    </row>
    <row r="441" spans="3:11" x14ac:dyDescent="0.25">
      <c r="C441" s="30" t="s">
        <v>2734</v>
      </c>
      <c r="D441" s="31">
        <v>41714</v>
      </c>
      <c r="E441" s="32">
        <v>3</v>
      </c>
      <c r="F441" s="33">
        <v>2014</v>
      </c>
      <c r="G441" s="27" t="s">
        <v>2448</v>
      </c>
      <c r="H441" s="27" t="s">
        <v>2449</v>
      </c>
      <c r="I441" s="28">
        <v>111</v>
      </c>
      <c r="J441" s="28">
        <v>235.32000000000002</v>
      </c>
      <c r="K441" s="28">
        <v>124.32000000000002</v>
      </c>
    </row>
    <row r="442" spans="3:11" x14ac:dyDescent="0.25">
      <c r="C442" s="30" t="s">
        <v>2735</v>
      </c>
      <c r="D442" s="31">
        <v>41715</v>
      </c>
      <c r="E442" s="32">
        <v>3</v>
      </c>
      <c r="F442" s="33">
        <v>2014</v>
      </c>
      <c r="G442" s="27" t="s">
        <v>2448</v>
      </c>
      <c r="H442" s="27" t="s">
        <v>2453</v>
      </c>
      <c r="I442" s="28">
        <v>36</v>
      </c>
      <c r="J442" s="28">
        <v>46.800000000000004</v>
      </c>
      <c r="K442" s="28">
        <v>10.800000000000004</v>
      </c>
    </row>
    <row r="443" spans="3:11" x14ac:dyDescent="0.25">
      <c r="C443" s="30" t="s">
        <v>2545</v>
      </c>
      <c r="D443" s="31">
        <v>41716</v>
      </c>
      <c r="E443" s="32">
        <v>3</v>
      </c>
      <c r="F443" s="33">
        <v>2014</v>
      </c>
      <c r="G443" s="27" t="s">
        <v>2462</v>
      </c>
      <c r="H443" s="27" t="s">
        <v>2456</v>
      </c>
      <c r="I443" s="28">
        <v>65</v>
      </c>
      <c r="J443" s="28">
        <v>92.3</v>
      </c>
      <c r="K443" s="28">
        <v>27.299999999999997</v>
      </c>
    </row>
    <row r="444" spans="3:11" x14ac:dyDescent="0.25">
      <c r="C444" s="30" t="s">
        <v>2736</v>
      </c>
      <c r="D444" s="31">
        <v>41717</v>
      </c>
      <c r="E444" s="32">
        <v>3</v>
      </c>
      <c r="F444" s="33">
        <v>2014</v>
      </c>
      <c r="G444" s="27" t="s">
        <v>2455</v>
      </c>
      <c r="H444" s="27" t="s">
        <v>2449</v>
      </c>
      <c r="I444" s="28">
        <v>124</v>
      </c>
      <c r="J444" s="28">
        <v>262.88</v>
      </c>
      <c r="K444" s="28">
        <v>138.88</v>
      </c>
    </row>
    <row r="445" spans="3:11" x14ac:dyDescent="0.25">
      <c r="C445" s="30" t="s">
        <v>2737</v>
      </c>
      <c r="D445" s="31">
        <v>41718</v>
      </c>
      <c r="E445" s="32">
        <v>3</v>
      </c>
      <c r="F445" s="33">
        <v>2014</v>
      </c>
      <c r="G445" s="27" t="s">
        <v>2452</v>
      </c>
      <c r="H445" s="27" t="s">
        <v>2449</v>
      </c>
      <c r="I445" s="28">
        <v>139</v>
      </c>
      <c r="J445" s="28">
        <v>294.68</v>
      </c>
      <c r="K445" s="28">
        <v>155.68</v>
      </c>
    </row>
    <row r="446" spans="3:11" x14ac:dyDescent="0.25">
      <c r="C446" s="30" t="s">
        <v>2738</v>
      </c>
      <c r="D446" s="31">
        <v>41718</v>
      </c>
      <c r="E446" s="32">
        <v>3</v>
      </c>
      <c r="F446" s="33">
        <v>2014</v>
      </c>
      <c r="G446" s="27" t="s">
        <v>2457</v>
      </c>
      <c r="H446" s="27" t="s">
        <v>2453</v>
      </c>
      <c r="I446" s="28">
        <v>25</v>
      </c>
      <c r="J446" s="28">
        <v>32.5</v>
      </c>
      <c r="K446" s="28">
        <v>7.5</v>
      </c>
    </row>
    <row r="447" spans="3:11" x14ac:dyDescent="0.25">
      <c r="C447" s="30" t="s">
        <v>2739</v>
      </c>
      <c r="D447" s="31">
        <v>41718</v>
      </c>
      <c r="E447" s="32">
        <v>3</v>
      </c>
      <c r="F447" s="33">
        <v>2014</v>
      </c>
      <c r="G447" s="27" t="s">
        <v>2455</v>
      </c>
      <c r="H447" s="27" t="s">
        <v>2456</v>
      </c>
      <c r="I447" s="28">
        <v>77</v>
      </c>
      <c r="J447" s="28">
        <v>109.33999999999999</v>
      </c>
      <c r="K447" s="28">
        <v>32.339999999999989</v>
      </c>
    </row>
    <row r="448" spans="3:11" x14ac:dyDescent="0.25">
      <c r="C448" s="30" t="s">
        <v>2555</v>
      </c>
      <c r="D448" s="31">
        <v>41718</v>
      </c>
      <c r="E448" s="32">
        <v>3</v>
      </c>
      <c r="F448" s="33">
        <v>2014</v>
      </c>
      <c r="G448" s="27" t="s">
        <v>2470</v>
      </c>
      <c r="H448" s="27" t="s">
        <v>2456</v>
      </c>
      <c r="I448" s="28">
        <v>82</v>
      </c>
      <c r="J448" s="28">
        <v>116.44</v>
      </c>
      <c r="K448" s="28">
        <v>34.44</v>
      </c>
    </row>
    <row r="449" spans="3:11" x14ac:dyDescent="0.25">
      <c r="C449" s="30" t="s">
        <v>2740</v>
      </c>
      <c r="D449" s="31">
        <v>41718</v>
      </c>
      <c r="E449" s="32">
        <v>3</v>
      </c>
      <c r="F449" s="33">
        <v>2014</v>
      </c>
      <c r="G449" s="27" t="s">
        <v>2457</v>
      </c>
      <c r="H449" s="27" t="s">
        <v>2449</v>
      </c>
      <c r="I449" s="28">
        <v>112</v>
      </c>
      <c r="J449" s="28">
        <v>237.44</v>
      </c>
      <c r="K449" s="28">
        <v>125.44</v>
      </c>
    </row>
    <row r="450" spans="3:11" x14ac:dyDescent="0.25">
      <c r="C450" s="30" t="s">
        <v>2572</v>
      </c>
      <c r="D450" s="31">
        <v>41718</v>
      </c>
      <c r="E450" s="32">
        <v>3</v>
      </c>
      <c r="F450" s="33">
        <v>2014</v>
      </c>
      <c r="G450" s="27" t="s">
        <v>2448</v>
      </c>
      <c r="H450" s="27" t="s">
        <v>2453</v>
      </c>
      <c r="I450" s="28">
        <v>39</v>
      </c>
      <c r="J450" s="28">
        <v>50.7</v>
      </c>
      <c r="K450" s="28">
        <v>11.700000000000003</v>
      </c>
    </row>
    <row r="451" spans="3:11" x14ac:dyDescent="0.25">
      <c r="C451" s="30" t="s">
        <v>247</v>
      </c>
      <c r="D451" s="31">
        <v>41718</v>
      </c>
      <c r="E451" s="32">
        <v>3</v>
      </c>
      <c r="F451" s="33">
        <v>2014</v>
      </c>
      <c r="G451" s="27" t="s">
        <v>2457</v>
      </c>
      <c r="H451" s="27" t="s">
        <v>2456</v>
      </c>
      <c r="I451" s="28">
        <v>71</v>
      </c>
      <c r="J451" s="28">
        <v>100.82</v>
      </c>
      <c r="K451" s="28">
        <v>29.819999999999993</v>
      </c>
    </row>
    <row r="452" spans="3:11" x14ac:dyDescent="0.25">
      <c r="C452" s="30" t="s">
        <v>2508</v>
      </c>
      <c r="D452" s="31">
        <v>41718</v>
      </c>
      <c r="E452" s="32">
        <v>3</v>
      </c>
      <c r="F452" s="33">
        <v>2014</v>
      </c>
      <c r="G452" s="27" t="s">
        <v>2448</v>
      </c>
      <c r="H452" s="27" t="s">
        <v>2456</v>
      </c>
      <c r="I452" s="28">
        <v>92</v>
      </c>
      <c r="J452" s="28">
        <v>130.63999999999999</v>
      </c>
      <c r="K452" s="28">
        <v>38.639999999999986</v>
      </c>
    </row>
    <row r="453" spans="3:11" x14ac:dyDescent="0.25">
      <c r="C453" s="30" t="s">
        <v>2641</v>
      </c>
      <c r="D453" s="31">
        <v>41718</v>
      </c>
      <c r="E453" s="32">
        <v>3</v>
      </c>
      <c r="F453" s="33">
        <v>2014</v>
      </c>
      <c r="G453" s="27" t="s">
        <v>2482</v>
      </c>
      <c r="H453" s="27" t="s">
        <v>2456</v>
      </c>
      <c r="I453" s="28">
        <v>81</v>
      </c>
      <c r="J453" s="28">
        <v>115.02</v>
      </c>
      <c r="K453" s="28">
        <v>34.019999999999996</v>
      </c>
    </row>
    <row r="454" spans="3:11" x14ac:dyDescent="0.25">
      <c r="C454" s="30" t="s">
        <v>2741</v>
      </c>
      <c r="D454" s="31">
        <v>41718</v>
      </c>
      <c r="E454" s="32">
        <v>3</v>
      </c>
      <c r="F454" s="33">
        <v>2014</v>
      </c>
      <c r="G454" s="27" t="s">
        <v>2457</v>
      </c>
      <c r="H454" s="27" t="s">
        <v>2449</v>
      </c>
      <c r="I454" s="28">
        <v>118</v>
      </c>
      <c r="J454" s="28">
        <v>250.16000000000003</v>
      </c>
      <c r="K454" s="28">
        <v>132.16000000000003</v>
      </c>
    </row>
    <row r="455" spans="3:11" x14ac:dyDescent="0.25">
      <c r="C455" s="30" t="s">
        <v>2742</v>
      </c>
      <c r="D455" s="31">
        <v>41718</v>
      </c>
      <c r="E455" s="32">
        <v>3</v>
      </c>
      <c r="F455" s="33">
        <v>2014</v>
      </c>
      <c r="G455" s="27" t="s">
        <v>2457</v>
      </c>
      <c r="H455" s="27" t="s">
        <v>2456</v>
      </c>
      <c r="I455" s="28">
        <v>70</v>
      </c>
      <c r="J455" s="28">
        <v>99.399999999999991</v>
      </c>
      <c r="K455" s="28">
        <v>29.399999999999991</v>
      </c>
    </row>
    <row r="456" spans="3:11" x14ac:dyDescent="0.25">
      <c r="C456" s="30" t="s">
        <v>2743</v>
      </c>
      <c r="D456" s="31">
        <v>41718</v>
      </c>
      <c r="E456" s="32">
        <v>3</v>
      </c>
      <c r="F456" s="33">
        <v>2014</v>
      </c>
      <c r="G456" s="27" t="s">
        <v>2462</v>
      </c>
      <c r="H456" s="27" t="s">
        <v>2453</v>
      </c>
      <c r="I456" s="28">
        <v>38</v>
      </c>
      <c r="J456" s="28">
        <v>49.4</v>
      </c>
      <c r="K456" s="28">
        <v>11.399999999999999</v>
      </c>
    </row>
    <row r="457" spans="3:11" x14ac:dyDescent="0.25">
      <c r="C457" s="30" t="s">
        <v>2605</v>
      </c>
      <c r="D457" s="31">
        <v>41718</v>
      </c>
      <c r="E457" s="32">
        <v>3</v>
      </c>
      <c r="F457" s="33">
        <v>2014</v>
      </c>
      <c r="G457" s="27" t="s">
        <v>2467</v>
      </c>
      <c r="H457" s="27" t="s">
        <v>2456</v>
      </c>
      <c r="I457" s="28">
        <v>71</v>
      </c>
      <c r="J457" s="28">
        <v>100.82</v>
      </c>
      <c r="K457" s="28">
        <v>29.819999999999993</v>
      </c>
    </row>
    <row r="458" spans="3:11" x14ac:dyDescent="0.25">
      <c r="C458" s="30" t="s">
        <v>2744</v>
      </c>
      <c r="D458" s="31">
        <v>41718</v>
      </c>
      <c r="E458" s="32">
        <v>3</v>
      </c>
      <c r="F458" s="33">
        <v>2014</v>
      </c>
      <c r="G458" s="27" t="s">
        <v>2470</v>
      </c>
      <c r="H458" s="27" t="s">
        <v>2449</v>
      </c>
      <c r="I458" s="28">
        <v>125</v>
      </c>
      <c r="J458" s="28">
        <v>265</v>
      </c>
      <c r="K458" s="28">
        <v>140</v>
      </c>
    </row>
    <row r="459" spans="3:11" x14ac:dyDescent="0.25">
      <c r="C459" s="30" t="s">
        <v>2745</v>
      </c>
      <c r="D459" s="31">
        <v>41718</v>
      </c>
      <c r="E459" s="32">
        <v>3</v>
      </c>
      <c r="F459" s="33">
        <v>2014</v>
      </c>
      <c r="G459" s="27" t="s">
        <v>2457</v>
      </c>
      <c r="H459" s="27" t="s">
        <v>2456</v>
      </c>
      <c r="I459" s="28">
        <v>84</v>
      </c>
      <c r="J459" s="28">
        <v>119.28</v>
      </c>
      <c r="K459" s="28">
        <v>35.28</v>
      </c>
    </row>
    <row r="460" spans="3:11" x14ac:dyDescent="0.25">
      <c r="C460" s="30" t="s">
        <v>2746</v>
      </c>
      <c r="D460" s="31">
        <v>41718</v>
      </c>
      <c r="E460" s="32">
        <v>3</v>
      </c>
      <c r="F460" s="33">
        <v>2014</v>
      </c>
      <c r="G460" s="27" t="s">
        <v>2467</v>
      </c>
      <c r="H460" s="27" t="s">
        <v>2453</v>
      </c>
      <c r="I460" s="28">
        <v>31</v>
      </c>
      <c r="J460" s="28">
        <v>40.300000000000004</v>
      </c>
      <c r="K460" s="28">
        <v>9.3000000000000043</v>
      </c>
    </row>
    <row r="461" spans="3:11" x14ac:dyDescent="0.25">
      <c r="C461" s="30" t="s">
        <v>2646</v>
      </c>
      <c r="D461" s="31">
        <v>41734</v>
      </c>
      <c r="E461" s="32">
        <v>4</v>
      </c>
      <c r="F461" s="33">
        <v>2014</v>
      </c>
      <c r="G461" s="27" t="s">
        <v>2452</v>
      </c>
      <c r="H461" s="27" t="s">
        <v>2449</v>
      </c>
      <c r="I461" s="28">
        <v>136</v>
      </c>
      <c r="J461" s="28">
        <v>288.32</v>
      </c>
      <c r="K461" s="28">
        <v>152.32</v>
      </c>
    </row>
    <row r="462" spans="3:11" x14ac:dyDescent="0.25">
      <c r="C462" s="30" t="s">
        <v>2747</v>
      </c>
      <c r="D462" s="31">
        <v>41735</v>
      </c>
      <c r="E462" s="32">
        <v>4</v>
      </c>
      <c r="F462" s="33">
        <v>2014</v>
      </c>
      <c r="G462" s="27" t="s">
        <v>2467</v>
      </c>
      <c r="H462" s="27" t="s">
        <v>2456</v>
      </c>
      <c r="I462" s="28">
        <v>54</v>
      </c>
      <c r="J462" s="28">
        <v>76.679999999999993</v>
      </c>
      <c r="K462" s="28">
        <v>22.679999999999993</v>
      </c>
    </row>
    <row r="463" spans="3:11" x14ac:dyDescent="0.25">
      <c r="C463" s="30" t="s">
        <v>2748</v>
      </c>
      <c r="D463" s="31">
        <v>41736</v>
      </c>
      <c r="E463" s="32">
        <v>4</v>
      </c>
      <c r="F463" s="33">
        <v>2014</v>
      </c>
      <c r="G463" s="27" t="s">
        <v>2457</v>
      </c>
      <c r="H463" s="27" t="s">
        <v>2449</v>
      </c>
      <c r="I463" s="28">
        <v>140</v>
      </c>
      <c r="J463" s="28">
        <v>296.8</v>
      </c>
      <c r="K463" s="28">
        <v>156.80000000000001</v>
      </c>
    </row>
    <row r="464" spans="3:11" x14ac:dyDescent="0.25">
      <c r="C464" s="30" t="s">
        <v>242</v>
      </c>
      <c r="D464" s="31">
        <v>41737</v>
      </c>
      <c r="E464" s="32">
        <v>4</v>
      </c>
      <c r="F464" s="33">
        <v>2014</v>
      </c>
      <c r="G464" s="27" t="s">
        <v>2482</v>
      </c>
      <c r="H464" s="27" t="s">
        <v>2449</v>
      </c>
      <c r="I464" s="28">
        <v>116</v>
      </c>
      <c r="J464" s="28">
        <v>245.92000000000002</v>
      </c>
      <c r="K464" s="28">
        <v>129.92000000000002</v>
      </c>
    </row>
    <row r="465" spans="3:11" x14ac:dyDescent="0.25">
      <c r="C465" s="30" t="s">
        <v>2749</v>
      </c>
      <c r="D465" s="31">
        <v>41737</v>
      </c>
      <c r="E465" s="32">
        <v>4</v>
      </c>
      <c r="F465" s="33">
        <v>2014</v>
      </c>
      <c r="G465" s="27" t="s">
        <v>2452</v>
      </c>
      <c r="H465" s="27" t="s">
        <v>2453</v>
      </c>
      <c r="I465" s="28">
        <v>37</v>
      </c>
      <c r="J465" s="28">
        <v>48.1</v>
      </c>
      <c r="K465" s="28">
        <v>11.100000000000001</v>
      </c>
    </row>
    <row r="466" spans="3:11" x14ac:dyDescent="0.25">
      <c r="C466" s="30" t="s">
        <v>237</v>
      </c>
      <c r="D466" s="31">
        <v>41739</v>
      </c>
      <c r="E466" s="32">
        <v>4</v>
      </c>
      <c r="F466" s="33">
        <v>2014</v>
      </c>
      <c r="G466" s="27" t="s">
        <v>2452</v>
      </c>
      <c r="H466" s="27" t="s">
        <v>2453</v>
      </c>
      <c r="I466" s="28">
        <v>25</v>
      </c>
      <c r="J466" s="28">
        <v>32.5</v>
      </c>
      <c r="K466" s="28">
        <v>7.5</v>
      </c>
    </row>
    <row r="467" spans="3:11" x14ac:dyDescent="0.25">
      <c r="C467" s="30" t="s">
        <v>2750</v>
      </c>
      <c r="D467" s="31">
        <v>41740</v>
      </c>
      <c r="E467" s="32">
        <v>4</v>
      </c>
      <c r="F467" s="33">
        <v>2014</v>
      </c>
      <c r="G467" s="27" t="s">
        <v>2470</v>
      </c>
      <c r="H467" s="27" t="s">
        <v>2449</v>
      </c>
      <c r="I467" s="28">
        <v>135</v>
      </c>
      <c r="J467" s="28">
        <v>286.2</v>
      </c>
      <c r="K467" s="28">
        <v>151.19999999999999</v>
      </c>
    </row>
    <row r="468" spans="3:11" x14ac:dyDescent="0.25">
      <c r="C468" s="30" t="s">
        <v>2580</v>
      </c>
      <c r="D468" s="31">
        <v>41741</v>
      </c>
      <c r="E468" s="32">
        <v>4</v>
      </c>
      <c r="F468" s="33">
        <v>2014</v>
      </c>
      <c r="G468" s="27" t="s">
        <v>2462</v>
      </c>
      <c r="H468" s="27" t="s">
        <v>2449</v>
      </c>
      <c r="I468" s="28">
        <v>131</v>
      </c>
      <c r="J468" s="28">
        <v>277.72000000000003</v>
      </c>
      <c r="K468" s="28">
        <v>146.72000000000003</v>
      </c>
    </row>
    <row r="469" spans="3:11" x14ac:dyDescent="0.25">
      <c r="C469" s="30" t="s">
        <v>2751</v>
      </c>
      <c r="D469" s="31">
        <v>41742</v>
      </c>
      <c r="E469" s="32">
        <v>4</v>
      </c>
      <c r="F469" s="33">
        <v>2014</v>
      </c>
      <c r="G469" s="27" t="s">
        <v>2452</v>
      </c>
      <c r="H469" s="27" t="s">
        <v>2453</v>
      </c>
      <c r="I469" s="28">
        <v>32</v>
      </c>
      <c r="J469" s="28">
        <v>41.6</v>
      </c>
      <c r="K469" s="28">
        <v>9.6000000000000014</v>
      </c>
    </row>
    <row r="470" spans="3:11" x14ac:dyDescent="0.25">
      <c r="C470" s="30" t="s">
        <v>2594</v>
      </c>
      <c r="D470" s="31">
        <v>41743</v>
      </c>
      <c r="E470" s="32">
        <v>4</v>
      </c>
      <c r="F470" s="33">
        <v>2014</v>
      </c>
      <c r="G470" s="27" t="s">
        <v>2470</v>
      </c>
      <c r="H470" s="27" t="s">
        <v>2456</v>
      </c>
      <c r="I470" s="28">
        <v>41</v>
      </c>
      <c r="J470" s="28">
        <v>58.22</v>
      </c>
      <c r="K470" s="28">
        <v>17.22</v>
      </c>
    </row>
    <row r="471" spans="3:11" x14ac:dyDescent="0.25">
      <c r="C471" s="30" t="s">
        <v>252</v>
      </c>
      <c r="D471" s="31">
        <v>41744</v>
      </c>
      <c r="E471" s="32">
        <v>4</v>
      </c>
      <c r="F471" s="33">
        <v>2014</v>
      </c>
      <c r="G471" s="27" t="s">
        <v>2457</v>
      </c>
      <c r="H471" s="27" t="s">
        <v>2449</v>
      </c>
      <c r="I471" s="28">
        <v>81</v>
      </c>
      <c r="J471" s="28">
        <v>171.72</v>
      </c>
      <c r="K471" s="28">
        <v>90.72</v>
      </c>
    </row>
    <row r="472" spans="3:11" x14ac:dyDescent="0.25">
      <c r="C472" s="30" t="s">
        <v>2752</v>
      </c>
      <c r="D472" s="31">
        <v>41745</v>
      </c>
      <c r="E472" s="32">
        <v>4</v>
      </c>
      <c r="F472" s="33">
        <v>2014</v>
      </c>
      <c r="G472" s="27" t="s">
        <v>2467</v>
      </c>
      <c r="H472" s="27" t="s">
        <v>2449</v>
      </c>
      <c r="I472" s="28">
        <v>93</v>
      </c>
      <c r="J472" s="28">
        <v>197.16</v>
      </c>
      <c r="K472" s="28">
        <v>104.16</v>
      </c>
    </row>
    <row r="473" spans="3:11" x14ac:dyDescent="0.25">
      <c r="C473" s="30" t="s">
        <v>2499</v>
      </c>
      <c r="D473" s="31">
        <v>41746</v>
      </c>
      <c r="E473" s="32">
        <v>4</v>
      </c>
      <c r="F473" s="33">
        <v>2014</v>
      </c>
      <c r="G473" s="27" t="s">
        <v>2470</v>
      </c>
      <c r="H473" s="27" t="s">
        <v>2449</v>
      </c>
      <c r="I473" s="28">
        <v>134</v>
      </c>
      <c r="J473" s="28">
        <v>284.08000000000004</v>
      </c>
      <c r="K473" s="28">
        <v>150.08000000000004</v>
      </c>
    </row>
    <row r="474" spans="3:11" x14ac:dyDescent="0.25">
      <c r="C474" s="30" t="s">
        <v>2720</v>
      </c>
      <c r="D474" s="31">
        <v>41747</v>
      </c>
      <c r="E474" s="32">
        <v>4</v>
      </c>
      <c r="F474" s="33">
        <v>2014</v>
      </c>
      <c r="G474" s="27" t="s">
        <v>2459</v>
      </c>
      <c r="H474" s="27" t="s">
        <v>2456</v>
      </c>
      <c r="I474" s="28">
        <v>69</v>
      </c>
      <c r="J474" s="28">
        <v>97.97999999999999</v>
      </c>
      <c r="K474" s="28">
        <v>28.97999999999999</v>
      </c>
    </row>
    <row r="475" spans="3:11" x14ac:dyDescent="0.25">
      <c r="C475" s="30" t="s">
        <v>2753</v>
      </c>
      <c r="D475" s="31">
        <v>41748</v>
      </c>
      <c r="E475" s="32">
        <v>4</v>
      </c>
      <c r="F475" s="33">
        <v>2014</v>
      </c>
      <c r="G475" s="27" t="s">
        <v>2467</v>
      </c>
      <c r="H475" s="27" t="s">
        <v>2453</v>
      </c>
      <c r="I475" s="28">
        <v>20</v>
      </c>
      <c r="J475" s="28">
        <v>26</v>
      </c>
      <c r="K475" s="28">
        <v>6</v>
      </c>
    </row>
    <row r="476" spans="3:11" x14ac:dyDescent="0.25">
      <c r="C476" s="30" t="s">
        <v>2754</v>
      </c>
      <c r="D476" s="31">
        <v>41749</v>
      </c>
      <c r="E476" s="32">
        <v>4</v>
      </c>
      <c r="F476" s="33">
        <v>2014</v>
      </c>
      <c r="G476" s="27" t="s">
        <v>2462</v>
      </c>
      <c r="H476" s="27" t="s">
        <v>2453</v>
      </c>
      <c r="I476" s="28">
        <v>29</v>
      </c>
      <c r="J476" s="28">
        <v>37.700000000000003</v>
      </c>
      <c r="K476" s="28">
        <v>8.7000000000000028</v>
      </c>
    </row>
    <row r="477" spans="3:11" x14ac:dyDescent="0.25">
      <c r="C477" s="30" t="s">
        <v>141</v>
      </c>
      <c r="D477" s="31">
        <v>41750</v>
      </c>
      <c r="E477" s="32">
        <v>4</v>
      </c>
      <c r="F477" s="33">
        <v>2014</v>
      </c>
      <c r="G477" s="27" t="s">
        <v>2482</v>
      </c>
      <c r="H477" s="27" t="s">
        <v>2449</v>
      </c>
      <c r="I477" s="28">
        <v>131</v>
      </c>
      <c r="J477" s="28">
        <v>277.72000000000003</v>
      </c>
      <c r="K477" s="28">
        <v>146.72000000000003</v>
      </c>
    </row>
    <row r="478" spans="3:11" x14ac:dyDescent="0.25">
      <c r="C478" s="30" t="s">
        <v>2755</v>
      </c>
      <c r="D478" s="31">
        <v>41751</v>
      </c>
      <c r="E478" s="32">
        <v>4</v>
      </c>
      <c r="F478" s="33">
        <v>2014</v>
      </c>
      <c r="G478" s="27" t="s">
        <v>2452</v>
      </c>
      <c r="H478" s="27" t="s">
        <v>2456</v>
      </c>
      <c r="I478" s="28">
        <v>44</v>
      </c>
      <c r="J478" s="28">
        <v>62.48</v>
      </c>
      <c r="K478" s="28">
        <v>18.479999999999997</v>
      </c>
    </row>
    <row r="479" spans="3:11" x14ac:dyDescent="0.25">
      <c r="C479" s="30" t="s">
        <v>2756</v>
      </c>
      <c r="D479" s="31">
        <v>41752</v>
      </c>
      <c r="E479" s="32">
        <v>4</v>
      </c>
      <c r="F479" s="33">
        <v>2014</v>
      </c>
      <c r="G479" s="27" t="s">
        <v>2459</v>
      </c>
      <c r="H479" s="27" t="s">
        <v>2449</v>
      </c>
      <c r="I479" s="28">
        <v>139</v>
      </c>
      <c r="J479" s="28">
        <v>294.68</v>
      </c>
      <c r="K479" s="28">
        <v>155.68</v>
      </c>
    </row>
    <row r="480" spans="3:11" x14ac:dyDescent="0.25">
      <c r="C480" s="30" t="s">
        <v>2646</v>
      </c>
      <c r="D480" s="31">
        <v>41753</v>
      </c>
      <c r="E480" s="32">
        <v>4</v>
      </c>
      <c r="F480" s="33">
        <v>2014</v>
      </c>
      <c r="G480" s="27" t="s">
        <v>2455</v>
      </c>
      <c r="H480" s="27" t="s">
        <v>2456</v>
      </c>
      <c r="I480" s="28">
        <v>71</v>
      </c>
      <c r="J480" s="28">
        <v>100.82</v>
      </c>
      <c r="K480" s="28">
        <v>29.819999999999993</v>
      </c>
    </row>
    <row r="481" spans="3:11" x14ac:dyDescent="0.25">
      <c r="C481" s="30" t="s">
        <v>233</v>
      </c>
      <c r="D481" s="31">
        <v>41754</v>
      </c>
      <c r="E481" s="32">
        <v>4</v>
      </c>
      <c r="F481" s="33">
        <v>2014</v>
      </c>
      <c r="G481" s="27" t="s">
        <v>2482</v>
      </c>
      <c r="H481" s="27" t="s">
        <v>2456</v>
      </c>
      <c r="I481" s="28">
        <v>66</v>
      </c>
      <c r="J481" s="28">
        <v>93.72</v>
      </c>
      <c r="K481" s="28">
        <v>27.72</v>
      </c>
    </row>
    <row r="482" spans="3:11" x14ac:dyDescent="0.25">
      <c r="C482" s="30" t="s">
        <v>2757</v>
      </c>
      <c r="D482" s="31">
        <v>41752</v>
      </c>
      <c r="E482" s="32">
        <v>4</v>
      </c>
      <c r="F482" s="33">
        <v>2014</v>
      </c>
      <c r="G482" s="27" t="s">
        <v>2459</v>
      </c>
      <c r="H482" s="27" t="s">
        <v>2449</v>
      </c>
      <c r="I482" s="28">
        <v>114</v>
      </c>
      <c r="J482" s="28">
        <v>241.68</v>
      </c>
      <c r="K482" s="28">
        <v>127.68</v>
      </c>
    </row>
    <row r="483" spans="3:11" x14ac:dyDescent="0.25">
      <c r="C483" s="30" t="s">
        <v>2557</v>
      </c>
      <c r="D483" s="31">
        <v>41756</v>
      </c>
      <c r="E483" s="32">
        <v>4</v>
      </c>
      <c r="F483" s="33">
        <v>2014</v>
      </c>
      <c r="G483" s="27" t="s">
        <v>2448</v>
      </c>
      <c r="H483" s="27" t="s">
        <v>2456</v>
      </c>
      <c r="I483" s="28">
        <v>83</v>
      </c>
      <c r="J483" s="28">
        <v>117.86</v>
      </c>
      <c r="K483" s="28">
        <v>34.86</v>
      </c>
    </row>
    <row r="484" spans="3:11" x14ac:dyDescent="0.25">
      <c r="C484" s="30" t="s">
        <v>219</v>
      </c>
      <c r="D484" s="31">
        <v>41757</v>
      </c>
      <c r="E484" s="32">
        <v>4</v>
      </c>
      <c r="F484" s="33">
        <v>2014</v>
      </c>
      <c r="G484" s="27" t="s">
        <v>2455</v>
      </c>
      <c r="H484" s="27" t="s">
        <v>2453</v>
      </c>
      <c r="I484" s="28">
        <v>29</v>
      </c>
      <c r="J484" s="28">
        <v>37.700000000000003</v>
      </c>
      <c r="K484" s="28">
        <v>8.7000000000000028</v>
      </c>
    </row>
    <row r="485" spans="3:11" x14ac:dyDescent="0.25">
      <c r="C485" s="30" t="s">
        <v>2555</v>
      </c>
      <c r="D485" s="31">
        <v>41758</v>
      </c>
      <c r="E485" s="32">
        <v>4</v>
      </c>
      <c r="F485" s="33">
        <v>2014</v>
      </c>
      <c r="G485" s="27" t="s">
        <v>2457</v>
      </c>
      <c r="H485" s="27" t="s">
        <v>2456</v>
      </c>
      <c r="I485" s="28">
        <v>54</v>
      </c>
      <c r="J485" s="28">
        <v>76.679999999999993</v>
      </c>
      <c r="K485" s="28">
        <v>22.679999999999993</v>
      </c>
    </row>
    <row r="486" spans="3:11" x14ac:dyDescent="0.25">
      <c r="C486" s="30" t="s">
        <v>2583</v>
      </c>
      <c r="D486" s="31">
        <v>41759</v>
      </c>
      <c r="E486" s="32">
        <v>4</v>
      </c>
      <c r="F486" s="33">
        <v>2014</v>
      </c>
      <c r="G486" s="27" t="s">
        <v>2457</v>
      </c>
      <c r="H486" s="27" t="s">
        <v>2456</v>
      </c>
      <c r="I486" s="28">
        <v>95</v>
      </c>
      <c r="J486" s="28">
        <v>134.9</v>
      </c>
      <c r="K486" s="28">
        <v>39.900000000000006</v>
      </c>
    </row>
    <row r="487" spans="3:11" x14ac:dyDescent="0.25">
      <c r="C487" s="30" t="s">
        <v>2758</v>
      </c>
      <c r="D487" s="31">
        <v>41760</v>
      </c>
      <c r="E487" s="32">
        <v>5</v>
      </c>
      <c r="F487" s="33">
        <v>2014</v>
      </c>
      <c r="G487" s="27" t="s">
        <v>2452</v>
      </c>
      <c r="H487" s="27" t="s">
        <v>2456</v>
      </c>
      <c r="I487" s="28">
        <v>76</v>
      </c>
      <c r="J487" s="28">
        <v>107.91999999999999</v>
      </c>
      <c r="K487" s="28">
        <v>31.919999999999987</v>
      </c>
    </row>
    <row r="488" spans="3:11" x14ac:dyDescent="0.25">
      <c r="C488" s="30" t="s">
        <v>2759</v>
      </c>
      <c r="D488" s="31">
        <v>41761</v>
      </c>
      <c r="E488" s="32">
        <v>5</v>
      </c>
      <c r="F488" s="33">
        <v>2014</v>
      </c>
      <c r="G488" s="27" t="s">
        <v>2459</v>
      </c>
      <c r="H488" s="27" t="s">
        <v>2449</v>
      </c>
      <c r="I488" s="28">
        <v>137</v>
      </c>
      <c r="J488" s="28">
        <v>290.44</v>
      </c>
      <c r="K488" s="28">
        <v>153.44</v>
      </c>
    </row>
    <row r="489" spans="3:11" x14ac:dyDescent="0.25">
      <c r="C489" s="30" t="s">
        <v>2760</v>
      </c>
      <c r="D489" s="31">
        <v>41762</v>
      </c>
      <c r="E489" s="32">
        <v>5</v>
      </c>
      <c r="F489" s="33">
        <v>2014</v>
      </c>
      <c r="G489" s="27" t="s">
        <v>2470</v>
      </c>
      <c r="H489" s="27" t="s">
        <v>2449</v>
      </c>
      <c r="I489" s="28">
        <v>112</v>
      </c>
      <c r="J489" s="28">
        <v>237.44</v>
      </c>
      <c r="K489" s="28">
        <v>125.44</v>
      </c>
    </row>
    <row r="490" spans="3:11" x14ac:dyDescent="0.25">
      <c r="C490" s="30" t="s">
        <v>2624</v>
      </c>
      <c r="D490" s="31">
        <v>41763</v>
      </c>
      <c r="E490" s="32">
        <v>5</v>
      </c>
      <c r="F490" s="33">
        <v>2014</v>
      </c>
      <c r="G490" s="27" t="s">
        <v>2467</v>
      </c>
      <c r="H490" s="27" t="s">
        <v>2449</v>
      </c>
      <c r="I490" s="28">
        <v>81</v>
      </c>
      <c r="J490" s="28">
        <v>171.72</v>
      </c>
      <c r="K490" s="28">
        <v>90.72</v>
      </c>
    </row>
    <row r="491" spans="3:11" x14ac:dyDescent="0.25">
      <c r="C491" s="30" t="s">
        <v>2616</v>
      </c>
      <c r="D491" s="31">
        <v>41764</v>
      </c>
      <c r="E491" s="32">
        <v>5</v>
      </c>
      <c r="F491" s="33">
        <v>2014</v>
      </c>
      <c r="G491" s="27" t="s">
        <v>2459</v>
      </c>
      <c r="H491" s="27" t="s">
        <v>2449</v>
      </c>
      <c r="I491" s="28">
        <v>98</v>
      </c>
      <c r="J491" s="28">
        <v>207.76000000000002</v>
      </c>
      <c r="K491" s="28">
        <v>109.76000000000002</v>
      </c>
    </row>
    <row r="492" spans="3:11" x14ac:dyDescent="0.25">
      <c r="C492" s="30" t="s">
        <v>2531</v>
      </c>
      <c r="D492" s="31">
        <v>41765</v>
      </c>
      <c r="E492" s="32">
        <v>5</v>
      </c>
      <c r="F492" s="33">
        <v>2014</v>
      </c>
      <c r="G492" s="27" t="s">
        <v>2470</v>
      </c>
      <c r="H492" s="27" t="s">
        <v>2453</v>
      </c>
      <c r="I492" s="28">
        <v>29</v>
      </c>
      <c r="J492" s="28">
        <v>37.700000000000003</v>
      </c>
      <c r="K492" s="28">
        <v>8.7000000000000028</v>
      </c>
    </row>
    <row r="493" spans="3:11" x14ac:dyDescent="0.25">
      <c r="C493" s="30" t="s">
        <v>2751</v>
      </c>
      <c r="D493" s="31">
        <v>41766</v>
      </c>
      <c r="E493" s="32">
        <v>5</v>
      </c>
      <c r="F493" s="33">
        <v>2014</v>
      </c>
      <c r="G493" s="27" t="s">
        <v>2459</v>
      </c>
      <c r="H493" s="27" t="s">
        <v>2453</v>
      </c>
      <c r="I493" s="28">
        <v>24</v>
      </c>
      <c r="J493" s="28">
        <v>31.200000000000003</v>
      </c>
      <c r="K493" s="28">
        <v>7.2000000000000028</v>
      </c>
    </row>
    <row r="494" spans="3:11" x14ac:dyDescent="0.25">
      <c r="C494" s="30" t="s">
        <v>2629</v>
      </c>
      <c r="D494" s="31">
        <v>41767</v>
      </c>
      <c r="E494" s="32">
        <v>5</v>
      </c>
      <c r="F494" s="33">
        <v>2014</v>
      </c>
      <c r="G494" s="27" t="s">
        <v>2470</v>
      </c>
      <c r="H494" s="27" t="s">
        <v>2453</v>
      </c>
      <c r="I494" s="28">
        <v>24</v>
      </c>
      <c r="J494" s="28">
        <v>31.200000000000003</v>
      </c>
      <c r="K494" s="28">
        <v>7.2000000000000028</v>
      </c>
    </row>
    <row r="495" spans="3:11" x14ac:dyDescent="0.25">
      <c r="C495" s="30" t="s">
        <v>2761</v>
      </c>
      <c r="D495" s="31">
        <v>41768</v>
      </c>
      <c r="E495" s="32">
        <v>5</v>
      </c>
      <c r="F495" s="33">
        <v>2014</v>
      </c>
      <c r="G495" s="27" t="s">
        <v>2482</v>
      </c>
      <c r="H495" s="27" t="s">
        <v>2449</v>
      </c>
      <c r="I495" s="28">
        <v>87</v>
      </c>
      <c r="J495" s="28">
        <v>184.44</v>
      </c>
      <c r="K495" s="28">
        <v>97.44</v>
      </c>
    </row>
    <row r="496" spans="3:11" x14ac:dyDescent="0.25">
      <c r="C496" s="30" t="s">
        <v>2536</v>
      </c>
      <c r="D496" s="31">
        <v>41769</v>
      </c>
      <c r="E496" s="32">
        <v>5</v>
      </c>
      <c r="F496" s="33">
        <v>2014</v>
      </c>
      <c r="G496" s="27" t="s">
        <v>2470</v>
      </c>
      <c r="H496" s="27" t="s">
        <v>2449</v>
      </c>
      <c r="I496" s="28">
        <v>96</v>
      </c>
      <c r="J496" s="28">
        <v>203.52</v>
      </c>
      <c r="K496" s="28">
        <v>107.52000000000001</v>
      </c>
    </row>
    <row r="497" spans="3:11" x14ac:dyDescent="0.25">
      <c r="C497" s="30" t="s">
        <v>2748</v>
      </c>
      <c r="D497" s="31">
        <v>41768</v>
      </c>
      <c r="E497" s="32">
        <v>5</v>
      </c>
      <c r="F497" s="33">
        <v>2014</v>
      </c>
      <c r="G497" s="27" t="s">
        <v>2452</v>
      </c>
      <c r="H497" s="27" t="s">
        <v>2453</v>
      </c>
      <c r="I497" s="28">
        <v>37</v>
      </c>
      <c r="J497" s="28">
        <v>48.1</v>
      </c>
      <c r="K497" s="28">
        <v>11.100000000000001</v>
      </c>
    </row>
    <row r="498" spans="3:11" x14ac:dyDescent="0.25">
      <c r="C498" s="30" t="s">
        <v>2762</v>
      </c>
      <c r="D498" s="31">
        <v>41771</v>
      </c>
      <c r="E498" s="32">
        <v>5</v>
      </c>
      <c r="F498" s="33">
        <v>2014</v>
      </c>
      <c r="G498" s="27" t="s">
        <v>2457</v>
      </c>
      <c r="H498" s="27" t="s">
        <v>2453</v>
      </c>
      <c r="I498" s="28">
        <v>30</v>
      </c>
      <c r="J498" s="28">
        <v>39</v>
      </c>
      <c r="K498" s="28">
        <v>9</v>
      </c>
    </row>
    <row r="499" spans="3:11" x14ac:dyDescent="0.25">
      <c r="C499" s="30" t="s">
        <v>2565</v>
      </c>
      <c r="D499" s="31">
        <v>41772</v>
      </c>
      <c r="E499" s="32">
        <v>5</v>
      </c>
      <c r="F499" s="33">
        <v>2014</v>
      </c>
      <c r="G499" s="27" t="s">
        <v>2462</v>
      </c>
      <c r="H499" s="27" t="s">
        <v>2456</v>
      </c>
      <c r="I499" s="28">
        <v>56</v>
      </c>
      <c r="J499" s="28">
        <v>79.52</v>
      </c>
      <c r="K499" s="28">
        <v>23.519999999999996</v>
      </c>
    </row>
    <row r="500" spans="3:11" x14ac:dyDescent="0.25">
      <c r="C500" s="30" t="s">
        <v>2725</v>
      </c>
      <c r="D500" s="31">
        <v>41773</v>
      </c>
      <c r="E500" s="32">
        <v>5</v>
      </c>
      <c r="F500" s="33">
        <v>2014</v>
      </c>
      <c r="G500" s="27" t="s">
        <v>2455</v>
      </c>
      <c r="H500" s="27" t="s">
        <v>2449</v>
      </c>
      <c r="I500" s="28">
        <v>121</v>
      </c>
      <c r="J500" s="28">
        <v>256.52000000000004</v>
      </c>
      <c r="K500" s="28">
        <v>135.52000000000004</v>
      </c>
    </row>
    <row r="501" spans="3:11" x14ac:dyDescent="0.25">
      <c r="C501" s="30" t="s">
        <v>2763</v>
      </c>
      <c r="D501" s="31">
        <v>41774</v>
      </c>
      <c r="E501" s="32">
        <v>5</v>
      </c>
      <c r="F501" s="33">
        <v>2014</v>
      </c>
      <c r="G501" s="27" t="s">
        <v>2452</v>
      </c>
      <c r="H501" s="27" t="s">
        <v>2456</v>
      </c>
      <c r="I501" s="28">
        <v>87</v>
      </c>
      <c r="J501" s="28">
        <v>123.53999999999999</v>
      </c>
      <c r="K501" s="28">
        <v>36.539999999999992</v>
      </c>
    </row>
    <row r="502" spans="3:11" x14ac:dyDescent="0.25">
      <c r="C502" s="30" t="s">
        <v>2764</v>
      </c>
      <c r="D502" s="31">
        <v>41775</v>
      </c>
      <c r="E502" s="32">
        <v>5</v>
      </c>
      <c r="F502" s="33">
        <v>2014</v>
      </c>
      <c r="G502" s="27" t="s">
        <v>2467</v>
      </c>
      <c r="H502" s="27" t="s">
        <v>2449</v>
      </c>
      <c r="I502" s="28">
        <v>106</v>
      </c>
      <c r="J502" s="28">
        <v>224.72</v>
      </c>
      <c r="K502" s="28">
        <v>118.72</v>
      </c>
    </row>
    <row r="503" spans="3:11" x14ac:dyDescent="0.25">
      <c r="C503" s="30" t="s">
        <v>2765</v>
      </c>
      <c r="D503" s="31">
        <v>41776</v>
      </c>
      <c r="E503" s="32">
        <v>5</v>
      </c>
      <c r="F503" s="33">
        <v>2014</v>
      </c>
      <c r="G503" s="27" t="s">
        <v>2448</v>
      </c>
      <c r="H503" s="27" t="s">
        <v>2453</v>
      </c>
      <c r="I503" s="28">
        <v>36</v>
      </c>
      <c r="J503" s="28">
        <v>46.800000000000004</v>
      </c>
      <c r="K503" s="28">
        <v>10.800000000000004</v>
      </c>
    </row>
    <row r="504" spans="3:11" x14ac:dyDescent="0.25">
      <c r="C504" s="30" t="s">
        <v>2526</v>
      </c>
      <c r="D504" s="31">
        <v>41777</v>
      </c>
      <c r="E504" s="32">
        <v>5</v>
      </c>
      <c r="F504" s="33">
        <v>2014</v>
      </c>
      <c r="G504" s="27" t="s">
        <v>2467</v>
      </c>
      <c r="H504" s="27" t="s">
        <v>2453</v>
      </c>
      <c r="I504" s="28">
        <v>27</v>
      </c>
      <c r="J504" s="28">
        <v>35.1</v>
      </c>
      <c r="K504" s="28">
        <v>8.1000000000000014</v>
      </c>
    </row>
    <row r="505" spans="3:11" x14ac:dyDescent="0.25">
      <c r="C505" s="30" t="s">
        <v>189</v>
      </c>
      <c r="D505" s="31">
        <v>41778</v>
      </c>
      <c r="E505" s="32">
        <v>5</v>
      </c>
      <c r="F505" s="33">
        <v>2014</v>
      </c>
      <c r="G505" s="27" t="s">
        <v>2455</v>
      </c>
      <c r="H505" s="27" t="s">
        <v>2449</v>
      </c>
      <c r="I505" s="28">
        <v>106</v>
      </c>
      <c r="J505" s="28">
        <v>224.72</v>
      </c>
      <c r="K505" s="28">
        <v>118.72</v>
      </c>
    </row>
    <row r="506" spans="3:11" x14ac:dyDescent="0.25">
      <c r="C506" s="30" t="s">
        <v>2730</v>
      </c>
      <c r="D506" s="31">
        <v>41779</v>
      </c>
      <c r="E506" s="32">
        <v>5</v>
      </c>
      <c r="F506" s="33">
        <v>2014</v>
      </c>
      <c r="G506" s="27" t="s">
        <v>2462</v>
      </c>
      <c r="H506" s="27" t="s">
        <v>2449</v>
      </c>
      <c r="I506" s="28">
        <v>83</v>
      </c>
      <c r="J506" s="28">
        <v>175.96</v>
      </c>
      <c r="K506" s="28">
        <v>92.960000000000008</v>
      </c>
    </row>
    <row r="507" spans="3:11" x14ac:dyDescent="0.25">
      <c r="C507" s="30" t="s">
        <v>2488</v>
      </c>
      <c r="D507" s="31">
        <v>41780</v>
      </c>
      <c r="E507" s="32">
        <v>5</v>
      </c>
      <c r="F507" s="33">
        <v>2014</v>
      </c>
      <c r="G507" s="27" t="s">
        <v>2470</v>
      </c>
      <c r="H507" s="27" t="s">
        <v>2456</v>
      </c>
      <c r="I507" s="28">
        <v>83</v>
      </c>
      <c r="J507" s="28">
        <v>117.86</v>
      </c>
      <c r="K507" s="28">
        <v>34.86</v>
      </c>
    </row>
    <row r="508" spans="3:11" x14ac:dyDescent="0.25">
      <c r="C508" s="30" t="s">
        <v>2766</v>
      </c>
      <c r="D508" s="31">
        <v>41781</v>
      </c>
      <c r="E508" s="32">
        <v>5</v>
      </c>
      <c r="F508" s="33">
        <v>2014</v>
      </c>
      <c r="G508" s="27" t="s">
        <v>2457</v>
      </c>
      <c r="H508" s="27" t="s">
        <v>2453</v>
      </c>
      <c r="I508" s="28">
        <v>28</v>
      </c>
      <c r="J508" s="28">
        <v>36.4</v>
      </c>
      <c r="K508" s="28">
        <v>8.3999999999999986</v>
      </c>
    </row>
    <row r="509" spans="3:11" x14ac:dyDescent="0.25">
      <c r="C509" s="30" t="s">
        <v>2767</v>
      </c>
      <c r="D509" s="31">
        <v>41782</v>
      </c>
      <c r="E509" s="32">
        <v>5</v>
      </c>
      <c r="F509" s="33">
        <v>2014</v>
      </c>
      <c r="G509" s="27" t="s">
        <v>2457</v>
      </c>
      <c r="H509" s="27" t="s">
        <v>2453</v>
      </c>
      <c r="I509" s="28">
        <v>22</v>
      </c>
      <c r="J509" s="28">
        <v>28.6</v>
      </c>
      <c r="K509" s="28">
        <v>6.6000000000000014</v>
      </c>
    </row>
    <row r="510" spans="3:11" x14ac:dyDescent="0.25">
      <c r="C510" s="30" t="s">
        <v>2705</v>
      </c>
      <c r="D510" s="31">
        <v>41783</v>
      </c>
      <c r="E510" s="32">
        <v>5</v>
      </c>
      <c r="F510" s="33">
        <v>2014</v>
      </c>
      <c r="G510" s="27" t="s">
        <v>2452</v>
      </c>
      <c r="H510" s="27" t="s">
        <v>2456</v>
      </c>
      <c r="I510" s="28">
        <v>41</v>
      </c>
      <c r="J510" s="28">
        <v>58.22</v>
      </c>
      <c r="K510" s="28">
        <v>17.22</v>
      </c>
    </row>
    <row r="511" spans="3:11" x14ac:dyDescent="0.25">
      <c r="C511" s="30" t="s">
        <v>2768</v>
      </c>
      <c r="D511" s="31">
        <v>41784</v>
      </c>
      <c r="E511" s="32">
        <v>5</v>
      </c>
      <c r="F511" s="33">
        <v>2014</v>
      </c>
      <c r="G511" s="27" t="s">
        <v>2452</v>
      </c>
      <c r="H511" s="27" t="s">
        <v>2453</v>
      </c>
      <c r="I511" s="28">
        <v>33</v>
      </c>
      <c r="J511" s="28">
        <v>42.9</v>
      </c>
      <c r="K511" s="28">
        <v>9.8999999999999986</v>
      </c>
    </row>
    <row r="512" spans="3:11" x14ac:dyDescent="0.25">
      <c r="C512" s="30" t="s">
        <v>2769</v>
      </c>
      <c r="D512" s="31">
        <v>41785</v>
      </c>
      <c r="E512" s="32">
        <v>5</v>
      </c>
      <c r="F512" s="33">
        <v>2014</v>
      </c>
      <c r="G512" s="27" t="s">
        <v>2462</v>
      </c>
      <c r="H512" s="27" t="s">
        <v>2453</v>
      </c>
      <c r="I512" s="28">
        <v>30</v>
      </c>
      <c r="J512" s="28">
        <v>39</v>
      </c>
      <c r="K512" s="28">
        <v>9</v>
      </c>
    </row>
    <row r="513" spans="3:11" x14ac:dyDescent="0.25">
      <c r="C513" s="30" t="s">
        <v>2755</v>
      </c>
      <c r="D513" s="31">
        <v>41786</v>
      </c>
      <c r="E513" s="32">
        <v>5</v>
      </c>
      <c r="F513" s="33">
        <v>2014</v>
      </c>
      <c r="G513" s="27" t="s">
        <v>2467</v>
      </c>
      <c r="H513" s="27" t="s">
        <v>2449</v>
      </c>
      <c r="I513" s="28">
        <v>83</v>
      </c>
      <c r="J513" s="28">
        <v>175.96</v>
      </c>
      <c r="K513" s="28">
        <v>92.960000000000008</v>
      </c>
    </row>
    <row r="514" spans="3:11" x14ac:dyDescent="0.25">
      <c r="C514" s="30" t="s">
        <v>152</v>
      </c>
      <c r="D514" s="31">
        <v>41787</v>
      </c>
      <c r="E514" s="32">
        <v>5</v>
      </c>
      <c r="F514" s="33">
        <v>2014</v>
      </c>
      <c r="G514" s="27" t="s">
        <v>2482</v>
      </c>
      <c r="H514" s="27" t="s">
        <v>2456</v>
      </c>
      <c r="I514" s="28">
        <v>77</v>
      </c>
      <c r="J514" s="28">
        <v>109.33999999999999</v>
      </c>
      <c r="K514" s="28">
        <v>32.339999999999989</v>
      </c>
    </row>
    <row r="515" spans="3:11" x14ac:dyDescent="0.25">
      <c r="C515" s="30" t="s">
        <v>2755</v>
      </c>
      <c r="D515" s="31">
        <v>41788</v>
      </c>
      <c r="E515" s="32">
        <v>5</v>
      </c>
      <c r="F515" s="33">
        <v>2014</v>
      </c>
      <c r="G515" s="27" t="s">
        <v>2470</v>
      </c>
      <c r="H515" s="27" t="s">
        <v>2456</v>
      </c>
      <c r="I515" s="28">
        <v>83</v>
      </c>
      <c r="J515" s="28">
        <v>117.86</v>
      </c>
      <c r="K515" s="28">
        <v>34.86</v>
      </c>
    </row>
    <row r="516" spans="3:11" x14ac:dyDescent="0.25">
      <c r="C516" s="30" t="s">
        <v>235</v>
      </c>
      <c r="D516" s="31">
        <v>41789</v>
      </c>
      <c r="E516" s="32">
        <v>5</v>
      </c>
      <c r="F516" s="33">
        <v>2014</v>
      </c>
      <c r="G516" s="27" t="s">
        <v>2452</v>
      </c>
      <c r="H516" s="27" t="s">
        <v>2453</v>
      </c>
      <c r="I516" s="28">
        <v>33</v>
      </c>
      <c r="J516" s="28">
        <v>42.9</v>
      </c>
      <c r="K516" s="28">
        <v>9.8999999999999986</v>
      </c>
    </row>
    <row r="517" spans="3:11" x14ac:dyDescent="0.25">
      <c r="C517" s="30" t="s">
        <v>151</v>
      </c>
      <c r="D517" s="31">
        <v>41790</v>
      </c>
      <c r="E517" s="32">
        <v>5</v>
      </c>
      <c r="F517" s="33">
        <v>2014</v>
      </c>
      <c r="G517" s="27" t="s">
        <v>2455</v>
      </c>
      <c r="H517" s="27" t="s">
        <v>2449</v>
      </c>
      <c r="I517" s="28">
        <v>116</v>
      </c>
      <c r="J517" s="28">
        <v>245.92000000000002</v>
      </c>
      <c r="K517" s="28">
        <v>129.92000000000002</v>
      </c>
    </row>
    <row r="518" spans="3:11" x14ac:dyDescent="0.25">
      <c r="C518" s="30" t="s">
        <v>2760</v>
      </c>
      <c r="D518" s="31">
        <v>41791</v>
      </c>
      <c r="E518" s="32">
        <v>6</v>
      </c>
      <c r="F518" s="33">
        <v>2014</v>
      </c>
      <c r="G518" s="27" t="s">
        <v>2462</v>
      </c>
      <c r="H518" s="27" t="s">
        <v>2453</v>
      </c>
      <c r="I518" s="28">
        <v>34</v>
      </c>
      <c r="J518" s="28">
        <v>44.2</v>
      </c>
      <c r="K518" s="28">
        <v>10.200000000000003</v>
      </c>
    </row>
    <row r="519" spans="3:11" x14ac:dyDescent="0.25">
      <c r="C519" s="30" t="s">
        <v>2770</v>
      </c>
      <c r="D519" s="31">
        <v>41792</v>
      </c>
      <c r="E519" s="32">
        <v>6</v>
      </c>
      <c r="F519" s="33">
        <v>2014</v>
      </c>
      <c r="G519" s="27" t="s">
        <v>2470</v>
      </c>
      <c r="H519" s="27" t="s">
        <v>2453</v>
      </c>
      <c r="I519" s="28">
        <v>39</v>
      </c>
      <c r="J519" s="28">
        <v>50.7</v>
      </c>
      <c r="K519" s="28">
        <v>11.700000000000003</v>
      </c>
    </row>
    <row r="520" spans="3:11" x14ac:dyDescent="0.25">
      <c r="C520" s="30" t="s">
        <v>2771</v>
      </c>
      <c r="D520" s="31">
        <v>41793</v>
      </c>
      <c r="E520" s="32">
        <v>6</v>
      </c>
      <c r="F520" s="33">
        <v>2014</v>
      </c>
      <c r="G520" s="27" t="s">
        <v>2470</v>
      </c>
      <c r="H520" s="27" t="s">
        <v>2453</v>
      </c>
      <c r="I520" s="28">
        <v>37</v>
      </c>
      <c r="J520" s="28">
        <v>48.1</v>
      </c>
      <c r="K520" s="28">
        <v>11.100000000000001</v>
      </c>
    </row>
    <row r="521" spans="3:11" x14ac:dyDescent="0.25">
      <c r="C521" s="30" t="s">
        <v>2772</v>
      </c>
      <c r="D521" s="31">
        <v>41794</v>
      </c>
      <c r="E521" s="32">
        <v>6</v>
      </c>
      <c r="F521" s="33">
        <v>2014</v>
      </c>
      <c r="G521" s="27" t="s">
        <v>2455</v>
      </c>
      <c r="H521" s="27" t="s">
        <v>2453</v>
      </c>
      <c r="I521" s="28">
        <v>35</v>
      </c>
      <c r="J521" s="28">
        <v>45.5</v>
      </c>
      <c r="K521" s="28">
        <v>10.5</v>
      </c>
    </row>
    <row r="522" spans="3:11" x14ac:dyDescent="0.25">
      <c r="C522" s="30" t="s">
        <v>2773</v>
      </c>
      <c r="D522" s="31">
        <v>41795</v>
      </c>
      <c r="E522" s="32">
        <v>6</v>
      </c>
      <c r="F522" s="33">
        <v>2014</v>
      </c>
      <c r="G522" s="27" t="s">
        <v>2448</v>
      </c>
      <c r="H522" s="27" t="s">
        <v>2456</v>
      </c>
      <c r="I522" s="28">
        <v>57</v>
      </c>
      <c r="J522" s="28">
        <v>80.94</v>
      </c>
      <c r="K522" s="28">
        <v>23.939999999999998</v>
      </c>
    </row>
    <row r="523" spans="3:11" x14ac:dyDescent="0.25">
      <c r="C523" s="30" t="s">
        <v>2774</v>
      </c>
      <c r="D523" s="31">
        <v>41796</v>
      </c>
      <c r="E523" s="32">
        <v>6</v>
      </c>
      <c r="F523" s="33">
        <v>2014</v>
      </c>
      <c r="G523" s="27" t="s">
        <v>2462</v>
      </c>
      <c r="H523" s="27" t="s">
        <v>2453</v>
      </c>
      <c r="I523" s="28">
        <v>27</v>
      </c>
      <c r="J523" s="28">
        <v>35.1</v>
      </c>
      <c r="K523" s="28">
        <v>8.1000000000000014</v>
      </c>
    </row>
    <row r="524" spans="3:11" x14ac:dyDescent="0.25">
      <c r="C524" s="30" t="s">
        <v>2642</v>
      </c>
      <c r="D524" s="31">
        <v>41797</v>
      </c>
      <c r="E524" s="32">
        <v>6</v>
      </c>
      <c r="F524" s="33">
        <v>2014</v>
      </c>
      <c r="G524" s="27" t="s">
        <v>2452</v>
      </c>
      <c r="H524" s="27" t="s">
        <v>2449</v>
      </c>
      <c r="I524" s="28">
        <v>130</v>
      </c>
      <c r="J524" s="28">
        <v>275.60000000000002</v>
      </c>
      <c r="K524" s="28">
        <v>145.60000000000002</v>
      </c>
    </row>
    <row r="525" spans="3:11" x14ac:dyDescent="0.25">
      <c r="C525" s="30" t="s">
        <v>2552</v>
      </c>
      <c r="D525" s="31">
        <v>41798</v>
      </c>
      <c r="E525" s="32">
        <v>6</v>
      </c>
      <c r="F525" s="33">
        <v>2014</v>
      </c>
      <c r="G525" s="27" t="s">
        <v>2452</v>
      </c>
      <c r="H525" s="27" t="s">
        <v>2453</v>
      </c>
      <c r="I525" s="28">
        <v>30</v>
      </c>
      <c r="J525" s="28">
        <v>39</v>
      </c>
      <c r="K525" s="28">
        <v>9</v>
      </c>
    </row>
    <row r="526" spans="3:11" x14ac:dyDescent="0.25">
      <c r="C526" s="30" t="s">
        <v>2480</v>
      </c>
      <c r="D526" s="31">
        <v>41799</v>
      </c>
      <c r="E526" s="32">
        <v>6</v>
      </c>
      <c r="F526" s="33">
        <v>2014</v>
      </c>
      <c r="G526" s="27" t="s">
        <v>2482</v>
      </c>
      <c r="H526" s="27" t="s">
        <v>2456</v>
      </c>
      <c r="I526" s="28">
        <v>44</v>
      </c>
      <c r="J526" s="28">
        <v>62.48</v>
      </c>
      <c r="K526" s="28">
        <v>18.479999999999997</v>
      </c>
    </row>
    <row r="527" spans="3:11" x14ac:dyDescent="0.25">
      <c r="C527" s="30" t="s">
        <v>234</v>
      </c>
      <c r="D527" s="31">
        <v>41800</v>
      </c>
      <c r="E527" s="32">
        <v>6</v>
      </c>
      <c r="F527" s="33">
        <v>2014</v>
      </c>
      <c r="G527" s="27" t="s">
        <v>2452</v>
      </c>
      <c r="H527" s="27" t="s">
        <v>2449</v>
      </c>
      <c r="I527" s="28">
        <v>125</v>
      </c>
      <c r="J527" s="28">
        <v>265</v>
      </c>
      <c r="K527" s="28">
        <v>140</v>
      </c>
    </row>
    <row r="528" spans="3:11" x14ac:dyDescent="0.25">
      <c r="C528" s="30" t="s">
        <v>2717</v>
      </c>
      <c r="D528" s="31">
        <v>41801</v>
      </c>
      <c r="E528" s="32">
        <v>6</v>
      </c>
      <c r="F528" s="33">
        <v>2014</v>
      </c>
      <c r="G528" s="27" t="s">
        <v>2452</v>
      </c>
      <c r="H528" s="27" t="s">
        <v>2449</v>
      </c>
      <c r="I528" s="28">
        <v>97</v>
      </c>
      <c r="J528" s="28">
        <v>205.64000000000001</v>
      </c>
      <c r="K528" s="28">
        <v>108.64000000000001</v>
      </c>
    </row>
    <row r="529" spans="3:11" x14ac:dyDescent="0.25">
      <c r="C529" s="30" t="s">
        <v>2761</v>
      </c>
      <c r="D529" s="31">
        <v>41802</v>
      </c>
      <c r="E529" s="32">
        <v>6</v>
      </c>
      <c r="F529" s="33">
        <v>2014</v>
      </c>
      <c r="G529" s="27" t="s">
        <v>2467</v>
      </c>
      <c r="H529" s="27" t="s">
        <v>2453</v>
      </c>
      <c r="I529" s="28">
        <v>25</v>
      </c>
      <c r="J529" s="28">
        <v>32.5</v>
      </c>
      <c r="K529" s="28">
        <v>7.5</v>
      </c>
    </row>
    <row r="530" spans="3:11" x14ac:dyDescent="0.25">
      <c r="C530" s="30" t="s">
        <v>2775</v>
      </c>
      <c r="D530" s="31">
        <v>41803</v>
      </c>
      <c r="E530" s="32">
        <v>6</v>
      </c>
      <c r="F530" s="33">
        <v>2014</v>
      </c>
      <c r="G530" s="27" t="s">
        <v>2459</v>
      </c>
      <c r="H530" s="27" t="s">
        <v>2453</v>
      </c>
      <c r="I530" s="28">
        <v>31</v>
      </c>
      <c r="J530" s="28">
        <v>40.300000000000004</v>
      </c>
      <c r="K530" s="28">
        <v>9.3000000000000043</v>
      </c>
    </row>
    <row r="531" spans="3:11" x14ac:dyDescent="0.25">
      <c r="C531" s="30" t="s">
        <v>2776</v>
      </c>
      <c r="D531" s="31">
        <v>41802</v>
      </c>
      <c r="E531" s="32">
        <v>6</v>
      </c>
      <c r="F531" s="33">
        <v>2014</v>
      </c>
      <c r="G531" s="27" t="s">
        <v>2462</v>
      </c>
      <c r="H531" s="27" t="s">
        <v>2456</v>
      </c>
      <c r="I531" s="28">
        <v>46</v>
      </c>
      <c r="J531" s="28">
        <v>65.319999999999993</v>
      </c>
      <c r="K531" s="28">
        <v>19.319999999999993</v>
      </c>
    </row>
    <row r="532" spans="3:11" x14ac:dyDescent="0.25">
      <c r="C532" s="30" t="s">
        <v>2503</v>
      </c>
      <c r="D532" s="31">
        <v>41805</v>
      </c>
      <c r="E532" s="32">
        <v>6</v>
      </c>
      <c r="F532" s="33">
        <v>2014</v>
      </c>
      <c r="G532" s="27" t="s">
        <v>2457</v>
      </c>
      <c r="H532" s="27" t="s">
        <v>2453</v>
      </c>
      <c r="I532" s="28">
        <v>35</v>
      </c>
      <c r="J532" s="28">
        <v>45.5</v>
      </c>
      <c r="K532" s="28">
        <v>10.5</v>
      </c>
    </row>
    <row r="533" spans="3:11" x14ac:dyDescent="0.25">
      <c r="C533" s="30" t="s">
        <v>2506</v>
      </c>
      <c r="D533" s="31">
        <v>41806</v>
      </c>
      <c r="E533" s="32">
        <v>6</v>
      </c>
      <c r="F533" s="33">
        <v>2014</v>
      </c>
      <c r="G533" s="27" t="s">
        <v>2452</v>
      </c>
      <c r="H533" s="27" t="s">
        <v>2449</v>
      </c>
      <c r="I533" s="28">
        <v>90</v>
      </c>
      <c r="J533" s="28">
        <v>190.8</v>
      </c>
      <c r="K533" s="28">
        <v>100.80000000000001</v>
      </c>
    </row>
    <row r="534" spans="3:11" x14ac:dyDescent="0.25">
      <c r="C534" s="30" t="s">
        <v>200</v>
      </c>
      <c r="D534" s="31">
        <v>41807</v>
      </c>
      <c r="E534" s="32">
        <v>6</v>
      </c>
      <c r="F534" s="33">
        <v>2014</v>
      </c>
      <c r="G534" s="27" t="s">
        <v>2452</v>
      </c>
      <c r="H534" s="27" t="s">
        <v>2449</v>
      </c>
      <c r="I534" s="28">
        <v>124</v>
      </c>
      <c r="J534" s="28">
        <v>262.88</v>
      </c>
      <c r="K534" s="28">
        <v>138.88</v>
      </c>
    </row>
    <row r="535" spans="3:11" x14ac:dyDescent="0.25">
      <c r="C535" s="30" t="s">
        <v>2721</v>
      </c>
      <c r="D535" s="31">
        <v>41808</v>
      </c>
      <c r="E535" s="32">
        <v>6</v>
      </c>
      <c r="F535" s="33">
        <v>2014</v>
      </c>
      <c r="G535" s="27" t="s">
        <v>2457</v>
      </c>
      <c r="H535" s="27" t="s">
        <v>2449</v>
      </c>
      <c r="I535" s="28">
        <v>134</v>
      </c>
      <c r="J535" s="28">
        <v>284.08000000000004</v>
      </c>
      <c r="K535" s="28">
        <v>150.08000000000004</v>
      </c>
    </row>
    <row r="536" spans="3:11" x14ac:dyDescent="0.25">
      <c r="C536" s="30" t="s">
        <v>2506</v>
      </c>
      <c r="D536" s="31">
        <v>41809</v>
      </c>
      <c r="E536" s="32">
        <v>6</v>
      </c>
      <c r="F536" s="33">
        <v>2014</v>
      </c>
      <c r="G536" s="27" t="s">
        <v>2457</v>
      </c>
      <c r="H536" s="27" t="s">
        <v>2449</v>
      </c>
      <c r="I536" s="28">
        <v>82</v>
      </c>
      <c r="J536" s="28">
        <v>173.84</v>
      </c>
      <c r="K536" s="28">
        <v>91.84</v>
      </c>
    </row>
    <row r="537" spans="3:11" x14ac:dyDescent="0.25">
      <c r="C537" s="30" t="s">
        <v>2738</v>
      </c>
      <c r="D537" s="31">
        <v>41810</v>
      </c>
      <c r="E537" s="32">
        <v>6</v>
      </c>
      <c r="F537" s="33">
        <v>2014</v>
      </c>
      <c r="G537" s="27" t="s">
        <v>2467</v>
      </c>
      <c r="H537" s="27" t="s">
        <v>2456</v>
      </c>
      <c r="I537" s="28">
        <v>97</v>
      </c>
      <c r="J537" s="28">
        <v>137.73999999999998</v>
      </c>
      <c r="K537" s="28">
        <v>40.739999999999981</v>
      </c>
    </row>
    <row r="538" spans="3:11" x14ac:dyDescent="0.25">
      <c r="C538" s="30" t="s">
        <v>2777</v>
      </c>
      <c r="D538" s="31">
        <v>41811</v>
      </c>
      <c r="E538" s="32">
        <v>6</v>
      </c>
      <c r="F538" s="33">
        <v>2014</v>
      </c>
      <c r="G538" s="27" t="s">
        <v>2462</v>
      </c>
      <c r="H538" s="27" t="s">
        <v>2453</v>
      </c>
      <c r="I538" s="28">
        <v>38</v>
      </c>
      <c r="J538" s="28">
        <v>49.4</v>
      </c>
      <c r="K538" s="28">
        <v>11.399999999999999</v>
      </c>
    </row>
    <row r="539" spans="3:11" x14ac:dyDescent="0.25">
      <c r="C539" s="30" t="s">
        <v>241</v>
      </c>
      <c r="D539" s="31">
        <v>41812</v>
      </c>
      <c r="E539" s="32">
        <v>6</v>
      </c>
      <c r="F539" s="33">
        <v>2014</v>
      </c>
      <c r="G539" s="27" t="s">
        <v>2482</v>
      </c>
      <c r="H539" s="27" t="s">
        <v>2449</v>
      </c>
      <c r="I539" s="28">
        <v>112</v>
      </c>
      <c r="J539" s="28">
        <v>237.44</v>
      </c>
      <c r="K539" s="28">
        <v>125.44</v>
      </c>
    </row>
    <row r="540" spans="3:11" x14ac:dyDescent="0.25">
      <c r="C540" s="30" t="s">
        <v>2546</v>
      </c>
      <c r="D540" s="31">
        <v>41813</v>
      </c>
      <c r="E540" s="32">
        <v>6</v>
      </c>
      <c r="F540" s="33">
        <v>2014</v>
      </c>
      <c r="G540" s="27" t="s">
        <v>2467</v>
      </c>
      <c r="H540" s="27" t="s">
        <v>2456</v>
      </c>
      <c r="I540" s="28">
        <v>52</v>
      </c>
      <c r="J540" s="28">
        <v>73.84</v>
      </c>
      <c r="K540" s="28">
        <v>21.840000000000003</v>
      </c>
    </row>
    <row r="541" spans="3:11" x14ac:dyDescent="0.25">
      <c r="C541" s="30" t="s">
        <v>2778</v>
      </c>
      <c r="D541" s="31">
        <v>41814</v>
      </c>
      <c r="E541" s="32">
        <v>6</v>
      </c>
      <c r="F541" s="33">
        <v>2014</v>
      </c>
      <c r="G541" s="27" t="s">
        <v>2482</v>
      </c>
      <c r="H541" s="27" t="s">
        <v>2453</v>
      </c>
      <c r="I541" s="28">
        <v>22</v>
      </c>
      <c r="J541" s="28">
        <v>28.6</v>
      </c>
      <c r="K541" s="28">
        <v>6.6000000000000014</v>
      </c>
    </row>
    <row r="542" spans="3:11" x14ac:dyDescent="0.25">
      <c r="C542" s="30" t="s">
        <v>252</v>
      </c>
      <c r="D542" s="31">
        <v>41815</v>
      </c>
      <c r="E542" s="32">
        <v>6</v>
      </c>
      <c r="F542" s="33">
        <v>2014</v>
      </c>
      <c r="G542" s="27" t="s">
        <v>2462</v>
      </c>
      <c r="H542" s="27" t="s">
        <v>2453</v>
      </c>
      <c r="I542" s="28">
        <v>39</v>
      </c>
      <c r="J542" s="28">
        <v>50.7</v>
      </c>
      <c r="K542" s="28">
        <v>11.700000000000003</v>
      </c>
    </row>
    <row r="543" spans="3:11" x14ac:dyDescent="0.25">
      <c r="C543" s="30" t="s">
        <v>2779</v>
      </c>
      <c r="D543" s="31">
        <v>41816</v>
      </c>
      <c r="E543" s="32">
        <v>6</v>
      </c>
      <c r="F543" s="33">
        <v>2014</v>
      </c>
      <c r="G543" s="27" t="s">
        <v>2452</v>
      </c>
      <c r="H543" s="27" t="s">
        <v>2456</v>
      </c>
      <c r="I543" s="28">
        <v>74</v>
      </c>
      <c r="J543" s="28">
        <v>105.08</v>
      </c>
      <c r="K543" s="28">
        <v>31.08</v>
      </c>
    </row>
    <row r="544" spans="3:11" x14ac:dyDescent="0.25">
      <c r="C544" s="30" t="s">
        <v>2634</v>
      </c>
      <c r="D544" s="31">
        <v>41817</v>
      </c>
      <c r="E544" s="32">
        <v>6</v>
      </c>
      <c r="F544" s="33">
        <v>2014</v>
      </c>
      <c r="G544" s="27" t="s">
        <v>2448</v>
      </c>
      <c r="H544" s="27" t="s">
        <v>2449</v>
      </c>
      <c r="I544" s="28">
        <v>140</v>
      </c>
      <c r="J544" s="28">
        <v>296.8</v>
      </c>
      <c r="K544" s="28">
        <v>156.80000000000001</v>
      </c>
    </row>
    <row r="545" spans="3:11" x14ac:dyDescent="0.25">
      <c r="C545" s="30" t="s">
        <v>2750</v>
      </c>
      <c r="D545" s="31">
        <v>41818</v>
      </c>
      <c r="E545" s="32">
        <v>6</v>
      </c>
      <c r="F545" s="33">
        <v>2014</v>
      </c>
      <c r="G545" s="27" t="s">
        <v>2482</v>
      </c>
      <c r="H545" s="27" t="s">
        <v>2453</v>
      </c>
      <c r="I545" s="28">
        <v>27</v>
      </c>
      <c r="J545" s="28">
        <v>35.1</v>
      </c>
      <c r="K545" s="28">
        <v>8.1000000000000014</v>
      </c>
    </row>
    <row r="546" spans="3:11" x14ac:dyDescent="0.25">
      <c r="C546" s="30" t="s">
        <v>2588</v>
      </c>
      <c r="D546" s="31">
        <v>41819</v>
      </c>
      <c r="E546" s="32">
        <v>6</v>
      </c>
      <c r="F546" s="33">
        <v>2014</v>
      </c>
      <c r="G546" s="27" t="s">
        <v>2467</v>
      </c>
      <c r="H546" s="27" t="s">
        <v>2449</v>
      </c>
      <c r="I546" s="28">
        <v>133</v>
      </c>
      <c r="J546" s="28">
        <v>281.96000000000004</v>
      </c>
      <c r="K546" s="28">
        <v>148.96000000000004</v>
      </c>
    </row>
    <row r="547" spans="3:11" x14ac:dyDescent="0.25">
      <c r="C547" s="30" t="s">
        <v>145</v>
      </c>
      <c r="D547" s="31">
        <v>41820</v>
      </c>
      <c r="E547" s="32">
        <v>6</v>
      </c>
      <c r="F547" s="33">
        <v>2014</v>
      </c>
      <c r="G547" s="27" t="s">
        <v>2455</v>
      </c>
      <c r="H547" s="27" t="s">
        <v>2456</v>
      </c>
      <c r="I547" s="28">
        <v>76</v>
      </c>
      <c r="J547" s="28">
        <v>107.91999999999999</v>
      </c>
      <c r="K547" s="28">
        <v>31.919999999999987</v>
      </c>
    </row>
    <row r="548" spans="3:11" x14ac:dyDescent="0.25">
      <c r="C548" s="30" t="s">
        <v>2475</v>
      </c>
      <c r="D548" s="31">
        <v>41821</v>
      </c>
      <c r="E548" s="32">
        <v>7</v>
      </c>
      <c r="F548" s="33">
        <v>2014</v>
      </c>
      <c r="G548" s="27" t="s">
        <v>2452</v>
      </c>
      <c r="H548" s="27" t="s">
        <v>2456</v>
      </c>
      <c r="I548" s="28">
        <v>79</v>
      </c>
      <c r="J548" s="28">
        <v>112.17999999999999</v>
      </c>
      <c r="K548" s="28">
        <v>33.179999999999993</v>
      </c>
    </row>
    <row r="549" spans="3:11" x14ac:dyDescent="0.25">
      <c r="C549" s="30" t="s">
        <v>2473</v>
      </c>
      <c r="D549" s="31">
        <v>41822</v>
      </c>
      <c r="E549" s="32">
        <v>7</v>
      </c>
      <c r="F549" s="33">
        <v>2014</v>
      </c>
      <c r="G549" s="27" t="s">
        <v>2457</v>
      </c>
      <c r="H549" s="27" t="s">
        <v>2456</v>
      </c>
      <c r="I549" s="28">
        <v>44</v>
      </c>
      <c r="J549" s="28">
        <v>62.48</v>
      </c>
      <c r="K549" s="28">
        <v>18.479999999999997</v>
      </c>
    </row>
    <row r="550" spans="3:11" x14ac:dyDescent="0.25">
      <c r="C550" s="30" t="s">
        <v>2477</v>
      </c>
      <c r="D550" s="31">
        <v>41823</v>
      </c>
      <c r="E550" s="32">
        <v>7</v>
      </c>
      <c r="F550" s="33">
        <v>2014</v>
      </c>
      <c r="G550" s="27" t="s">
        <v>2448</v>
      </c>
      <c r="H550" s="27" t="s">
        <v>2453</v>
      </c>
      <c r="I550" s="28">
        <v>34</v>
      </c>
      <c r="J550" s="28">
        <v>44.2</v>
      </c>
      <c r="K550" s="28">
        <v>10.200000000000003</v>
      </c>
    </row>
    <row r="551" spans="3:11" x14ac:dyDescent="0.25">
      <c r="C551" s="30" t="s">
        <v>2653</v>
      </c>
      <c r="D551" s="31">
        <v>41824</v>
      </c>
      <c r="E551" s="32">
        <v>7</v>
      </c>
      <c r="F551" s="33">
        <v>2014</v>
      </c>
      <c r="G551" s="27" t="s">
        <v>2467</v>
      </c>
      <c r="H551" s="27" t="s">
        <v>2456</v>
      </c>
      <c r="I551" s="28">
        <v>63</v>
      </c>
      <c r="J551" s="28">
        <v>89.46</v>
      </c>
      <c r="K551" s="28">
        <v>26.459999999999994</v>
      </c>
    </row>
    <row r="552" spans="3:11" x14ac:dyDescent="0.25">
      <c r="C552" s="30" t="s">
        <v>2780</v>
      </c>
      <c r="D552" s="31">
        <v>41825</v>
      </c>
      <c r="E552" s="32">
        <v>7</v>
      </c>
      <c r="F552" s="33">
        <v>2014</v>
      </c>
      <c r="G552" s="27" t="s">
        <v>2457</v>
      </c>
      <c r="H552" s="27" t="s">
        <v>2453</v>
      </c>
      <c r="I552" s="28">
        <v>40</v>
      </c>
      <c r="J552" s="28">
        <v>52</v>
      </c>
      <c r="K552" s="28">
        <v>12</v>
      </c>
    </row>
    <row r="553" spans="3:11" x14ac:dyDescent="0.25">
      <c r="C553" s="30" t="s">
        <v>2781</v>
      </c>
      <c r="D553" s="31">
        <v>41826</v>
      </c>
      <c r="E553" s="32">
        <v>7</v>
      </c>
      <c r="F553" s="33">
        <v>2014</v>
      </c>
      <c r="G553" s="27" t="s">
        <v>2452</v>
      </c>
      <c r="H553" s="27" t="s">
        <v>2453</v>
      </c>
      <c r="I553" s="28">
        <v>29</v>
      </c>
      <c r="J553" s="28">
        <v>37.700000000000003</v>
      </c>
      <c r="K553" s="28">
        <v>8.7000000000000028</v>
      </c>
    </row>
    <row r="554" spans="3:11" x14ac:dyDescent="0.25">
      <c r="C554" s="30" t="s">
        <v>2782</v>
      </c>
      <c r="D554" s="31">
        <v>41827</v>
      </c>
      <c r="E554" s="32">
        <v>7</v>
      </c>
      <c r="F554" s="33">
        <v>2014</v>
      </c>
      <c r="G554" s="27" t="s">
        <v>2462</v>
      </c>
      <c r="H554" s="27" t="s">
        <v>2456</v>
      </c>
      <c r="I554" s="28">
        <v>91</v>
      </c>
      <c r="J554" s="28">
        <v>129.22</v>
      </c>
      <c r="K554" s="28">
        <v>38.22</v>
      </c>
    </row>
    <row r="555" spans="3:11" x14ac:dyDescent="0.25">
      <c r="C555" s="30" t="s">
        <v>180</v>
      </c>
      <c r="D555" s="31">
        <v>41828</v>
      </c>
      <c r="E555" s="32">
        <v>7</v>
      </c>
      <c r="F555" s="33">
        <v>2014</v>
      </c>
      <c r="G555" s="27" t="s">
        <v>2457</v>
      </c>
      <c r="H555" s="27" t="s">
        <v>2453</v>
      </c>
      <c r="I555" s="28">
        <v>23</v>
      </c>
      <c r="J555" s="28">
        <v>29.900000000000002</v>
      </c>
      <c r="K555" s="28">
        <v>6.9000000000000021</v>
      </c>
    </row>
    <row r="556" spans="3:11" x14ac:dyDescent="0.25">
      <c r="C556" s="30" t="s">
        <v>2555</v>
      </c>
      <c r="D556" s="31">
        <v>41829</v>
      </c>
      <c r="E556" s="32">
        <v>7</v>
      </c>
      <c r="F556" s="33">
        <v>2014</v>
      </c>
      <c r="G556" s="27" t="s">
        <v>2452</v>
      </c>
      <c r="H556" s="27" t="s">
        <v>2453</v>
      </c>
      <c r="I556" s="28">
        <v>29</v>
      </c>
      <c r="J556" s="28">
        <v>37.700000000000003</v>
      </c>
      <c r="K556" s="28">
        <v>8.7000000000000028</v>
      </c>
    </row>
    <row r="557" spans="3:11" x14ac:dyDescent="0.25">
      <c r="C557" s="30" t="s">
        <v>2527</v>
      </c>
      <c r="D557" s="31">
        <v>41830</v>
      </c>
      <c r="E557" s="32">
        <v>7</v>
      </c>
      <c r="F557" s="33">
        <v>2014</v>
      </c>
      <c r="G557" s="27" t="s">
        <v>2467</v>
      </c>
      <c r="H557" s="27" t="s">
        <v>2456</v>
      </c>
      <c r="I557" s="28">
        <v>56</v>
      </c>
      <c r="J557" s="28">
        <v>79.52</v>
      </c>
      <c r="K557" s="28">
        <v>23.519999999999996</v>
      </c>
    </row>
    <row r="558" spans="3:11" x14ac:dyDescent="0.25">
      <c r="C558" s="30" t="s">
        <v>2771</v>
      </c>
      <c r="D558" s="31">
        <v>41831</v>
      </c>
      <c r="E558" s="32">
        <v>7</v>
      </c>
      <c r="F558" s="33">
        <v>2014</v>
      </c>
      <c r="G558" s="27" t="s">
        <v>2467</v>
      </c>
      <c r="H558" s="27" t="s">
        <v>2456</v>
      </c>
      <c r="I558" s="28">
        <v>95</v>
      </c>
      <c r="J558" s="28">
        <v>134.9</v>
      </c>
      <c r="K558" s="28">
        <v>39.900000000000006</v>
      </c>
    </row>
    <row r="559" spans="3:11" x14ac:dyDescent="0.25">
      <c r="C559" s="30" t="s">
        <v>2783</v>
      </c>
      <c r="D559" s="31">
        <v>41832</v>
      </c>
      <c r="E559" s="32">
        <v>7</v>
      </c>
      <c r="F559" s="33">
        <v>2014</v>
      </c>
      <c r="G559" s="27" t="s">
        <v>2455</v>
      </c>
      <c r="H559" s="27" t="s">
        <v>2453</v>
      </c>
      <c r="I559" s="28">
        <v>29</v>
      </c>
      <c r="J559" s="28">
        <v>37.700000000000003</v>
      </c>
      <c r="K559" s="28">
        <v>8.7000000000000028</v>
      </c>
    </row>
    <row r="560" spans="3:11" x14ac:dyDescent="0.25">
      <c r="C560" s="30" t="s">
        <v>2498</v>
      </c>
      <c r="D560" s="31">
        <v>41833</v>
      </c>
      <c r="E560" s="32">
        <v>7</v>
      </c>
      <c r="F560" s="33">
        <v>2014</v>
      </c>
      <c r="G560" s="27" t="s">
        <v>2455</v>
      </c>
      <c r="H560" s="27" t="s">
        <v>2453</v>
      </c>
      <c r="I560" s="28">
        <v>26</v>
      </c>
      <c r="J560" s="28">
        <v>33.800000000000004</v>
      </c>
      <c r="K560" s="28">
        <v>7.8000000000000043</v>
      </c>
    </row>
    <row r="561" spans="3:11" x14ac:dyDescent="0.25">
      <c r="C561" s="30" t="s">
        <v>2784</v>
      </c>
      <c r="D561" s="31">
        <v>41834</v>
      </c>
      <c r="E561" s="32">
        <v>7</v>
      </c>
      <c r="F561" s="33">
        <v>2014</v>
      </c>
      <c r="G561" s="27" t="s">
        <v>2455</v>
      </c>
      <c r="H561" s="27" t="s">
        <v>2453</v>
      </c>
      <c r="I561" s="28">
        <v>25</v>
      </c>
      <c r="J561" s="28">
        <v>32.5</v>
      </c>
      <c r="K561" s="28">
        <v>7.5</v>
      </c>
    </row>
    <row r="562" spans="3:11" x14ac:dyDescent="0.25">
      <c r="C562" s="30" t="s">
        <v>2495</v>
      </c>
      <c r="D562" s="31">
        <v>41835</v>
      </c>
      <c r="E562" s="32">
        <v>7</v>
      </c>
      <c r="F562" s="33">
        <v>2014</v>
      </c>
      <c r="G562" s="27" t="s">
        <v>2457</v>
      </c>
      <c r="H562" s="27" t="s">
        <v>2456</v>
      </c>
      <c r="I562" s="28">
        <v>57</v>
      </c>
      <c r="J562" s="28">
        <v>80.94</v>
      </c>
      <c r="K562" s="28">
        <v>23.939999999999998</v>
      </c>
    </row>
    <row r="563" spans="3:11" x14ac:dyDescent="0.25">
      <c r="C563" s="30" t="s">
        <v>2454</v>
      </c>
      <c r="D563" s="31">
        <v>41836</v>
      </c>
      <c r="E563" s="32">
        <v>7</v>
      </c>
      <c r="F563" s="33">
        <v>2014</v>
      </c>
      <c r="G563" s="27" t="s">
        <v>2452</v>
      </c>
      <c r="H563" s="27" t="s">
        <v>2453</v>
      </c>
      <c r="I563" s="28">
        <v>28</v>
      </c>
      <c r="J563" s="28">
        <v>36.4</v>
      </c>
      <c r="K563" s="28">
        <v>8.3999999999999986</v>
      </c>
    </row>
    <row r="564" spans="3:11" x14ac:dyDescent="0.25">
      <c r="C564" s="30" t="s">
        <v>2572</v>
      </c>
      <c r="D564" s="31">
        <v>41837</v>
      </c>
      <c r="E564" s="32">
        <v>7</v>
      </c>
      <c r="F564" s="33">
        <v>2014</v>
      </c>
      <c r="G564" s="27" t="s">
        <v>2482</v>
      </c>
      <c r="H564" s="27" t="s">
        <v>2449</v>
      </c>
      <c r="I564" s="28">
        <v>123</v>
      </c>
      <c r="J564" s="28">
        <v>260.76</v>
      </c>
      <c r="K564" s="28">
        <v>137.76</v>
      </c>
    </row>
    <row r="565" spans="3:11" x14ac:dyDescent="0.25">
      <c r="C565" s="30" t="s">
        <v>2785</v>
      </c>
      <c r="D565" s="31">
        <v>41838</v>
      </c>
      <c r="E565" s="32">
        <v>7</v>
      </c>
      <c r="F565" s="33">
        <v>2014</v>
      </c>
      <c r="G565" s="27" t="s">
        <v>2482</v>
      </c>
      <c r="H565" s="27" t="s">
        <v>2456</v>
      </c>
      <c r="I565" s="28">
        <v>45</v>
      </c>
      <c r="J565" s="28">
        <v>63.9</v>
      </c>
      <c r="K565" s="28">
        <v>18.899999999999999</v>
      </c>
    </row>
    <row r="566" spans="3:11" x14ac:dyDescent="0.25">
      <c r="C566" s="30" t="s">
        <v>2786</v>
      </c>
      <c r="D566" s="31">
        <v>41839</v>
      </c>
      <c r="E566" s="32">
        <v>7</v>
      </c>
      <c r="F566" s="33">
        <v>2014</v>
      </c>
      <c r="G566" s="27" t="s">
        <v>2455</v>
      </c>
      <c r="H566" s="27" t="s">
        <v>2456</v>
      </c>
      <c r="I566" s="28">
        <v>77</v>
      </c>
      <c r="J566" s="28">
        <v>109.33999999999999</v>
      </c>
      <c r="K566" s="28">
        <v>32.339999999999989</v>
      </c>
    </row>
    <row r="567" spans="3:11" x14ac:dyDescent="0.25">
      <c r="C567" s="30" t="s">
        <v>2723</v>
      </c>
      <c r="D567" s="31">
        <v>41840</v>
      </c>
      <c r="E567" s="32">
        <v>7</v>
      </c>
      <c r="F567" s="33">
        <v>2014</v>
      </c>
      <c r="G567" s="27" t="s">
        <v>2452</v>
      </c>
      <c r="H567" s="27" t="s">
        <v>2453</v>
      </c>
      <c r="I567" s="28">
        <v>21</v>
      </c>
      <c r="J567" s="28">
        <v>27.3</v>
      </c>
      <c r="K567" s="28">
        <v>6.3000000000000007</v>
      </c>
    </row>
    <row r="568" spans="3:11" x14ac:dyDescent="0.25">
      <c r="C568" s="30" t="s">
        <v>2606</v>
      </c>
      <c r="D568" s="31">
        <v>41841</v>
      </c>
      <c r="E568" s="32">
        <v>7</v>
      </c>
      <c r="F568" s="33">
        <v>2014</v>
      </c>
      <c r="G568" s="27" t="s">
        <v>2470</v>
      </c>
      <c r="H568" s="27" t="s">
        <v>2449</v>
      </c>
      <c r="I568" s="28">
        <v>126</v>
      </c>
      <c r="J568" s="28">
        <v>267.12</v>
      </c>
      <c r="K568" s="28">
        <v>141.12</v>
      </c>
    </row>
    <row r="569" spans="3:11" x14ac:dyDescent="0.25">
      <c r="C569" s="30" t="s">
        <v>2787</v>
      </c>
      <c r="D569" s="31">
        <v>41842</v>
      </c>
      <c r="E569" s="32">
        <v>7</v>
      </c>
      <c r="F569" s="33">
        <v>2014</v>
      </c>
      <c r="G569" s="27" t="s">
        <v>2467</v>
      </c>
      <c r="H569" s="27" t="s">
        <v>2449</v>
      </c>
      <c r="I569" s="28">
        <v>89</v>
      </c>
      <c r="J569" s="28">
        <v>188.68</v>
      </c>
      <c r="K569" s="28">
        <v>99.68</v>
      </c>
    </row>
    <row r="570" spans="3:11" x14ac:dyDescent="0.25">
      <c r="C570" s="30" t="s">
        <v>2788</v>
      </c>
      <c r="D570" s="31">
        <v>41843</v>
      </c>
      <c r="E570" s="32">
        <v>7</v>
      </c>
      <c r="F570" s="33">
        <v>2014</v>
      </c>
      <c r="G570" s="27" t="s">
        <v>2459</v>
      </c>
      <c r="H570" s="27" t="s">
        <v>2449</v>
      </c>
      <c r="I570" s="28">
        <v>86</v>
      </c>
      <c r="J570" s="28">
        <v>182.32000000000002</v>
      </c>
      <c r="K570" s="28">
        <v>96.320000000000022</v>
      </c>
    </row>
    <row r="571" spans="3:11" x14ac:dyDescent="0.25">
      <c r="C571" s="30" t="s">
        <v>2554</v>
      </c>
      <c r="D571" s="31">
        <v>41841</v>
      </c>
      <c r="E571" s="32">
        <v>7</v>
      </c>
      <c r="F571" s="33">
        <v>2014</v>
      </c>
      <c r="G571" s="27" t="s">
        <v>2457</v>
      </c>
      <c r="H571" s="27" t="s">
        <v>2456</v>
      </c>
      <c r="I571" s="28">
        <v>44</v>
      </c>
      <c r="J571" s="28">
        <v>62.48</v>
      </c>
      <c r="K571" s="28">
        <v>18.479999999999997</v>
      </c>
    </row>
    <row r="572" spans="3:11" x14ac:dyDescent="0.25">
      <c r="C572" s="30" t="s">
        <v>187</v>
      </c>
      <c r="D572" s="31">
        <v>41845</v>
      </c>
      <c r="E572" s="32">
        <v>7</v>
      </c>
      <c r="F572" s="33">
        <v>2014</v>
      </c>
      <c r="G572" s="27" t="s">
        <v>2467</v>
      </c>
      <c r="H572" s="27" t="s">
        <v>2456</v>
      </c>
      <c r="I572" s="28">
        <v>56</v>
      </c>
      <c r="J572" s="28">
        <v>79.52</v>
      </c>
      <c r="K572" s="28">
        <v>23.519999999999996</v>
      </c>
    </row>
    <row r="573" spans="3:11" x14ac:dyDescent="0.25">
      <c r="C573" s="30" t="s">
        <v>2771</v>
      </c>
      <c r="D573" s="31">
        <v>41846</v>
      </c>
      <c r="E573" s="32">
        <v>7</v>
      </c>
      <c r="F573" s="33">
        <v>2014</v>
      </c>
      <c r="G573" s="27" t="s">
        <v>2459</v>
      </c>
      <c r="H573" s="27" t="s">
        <v>2449</v>
      </c>
      <c r="I573" s="28">
        <v>83</v>
      </c>
      <c r="J573" s="28">
        <v>175.96</v>
      </c>
      <c r="K573" s="28">
        <v>92.960000000000008</v>
      </c>
    </row>
    <row r="574" spans="3:11" x14ac:dyDescent="0.25">
      <c r="C574" s="30" t="s">
        <v>2607</v>
      </c>
      <c r="D574" s="31">
        <v>41847</v>
      </c>
      <c r="E574" s="32">
        <v>7</v>
      </c>
      <c r="F574" s="33">
        <v>2014</v>
      </c>
      <c r="G574" s="27" t="s">
        <v>2452</v>
      </c>
      <c r="H574" s="27" t="s">
        <v>2453</v>
      </c>
      <c r="I574" s="28">
        <v>36</v>
      </c>
      <c r="J574" s="28">
        <v>46.800000000000004</v>
      </c>
      <c r="K574" s="28">
        <v>10.800000000000004</v>
      </c>
    </row>
    <row r="575" spans="3:11" x14ac:dyDescent="0.25">
      <c r="C575" s="30" t="s">
        <v>2789</v>
      </c>
      <c r="D575" s="31">
        <v>41848</v>
      </c>
      <c r="E575" s="32">
        <v>7</v>
      </c>
      <c r="F575" s="33">
        <v>2014</v>
      </c>
      <c r="G575" s="27" t="s">
        <v>2459</v>
      </c>
      <c r="H575" s="27" t="s">
        <v>2453</v>
      </c>
      <c r="I575" s="28">
        <v>36</v>
      </c>
      <c r="J575" s="28">
        <v>46.800000000000004</v>
      </c>
      <c r="K575" s="28">
        <v>10.800000000000004</v>
      </c>
    </row>
    <row r="576" spans="3:11" x14ac:dyDescent="0.25">
      <c r="C576" s="30" t="s">
        <v>170</v>
      </c>
      <c r="D576" s="31">
        <v>41849</v>
      </c>
      <c r="E576" s="32">
        <v>7</v>
      </c>
      <c r="F576" s="33">
        <v>2014</v>
      </c>
      <c r="G576" s="27" t="s">
        <v>2470</v>
      </c>
      <c r="H576" s="27" t="s">
        <v>2453</v>
      </c>
      <c r="I576" s="28">
        <v>40</v>
      </c>
      <c r="J576" s="28">
        <v>52</v>
      </c>
      <c r="K576" s="28">
        <v>12</v>
      </c>
    </row>
    <row r="577" spans="3:11" x14ac:dyDescent="0.25">
      <c r="C577" s="30" t="s">
        <v>2571</v>
      </c>
      <c r="D577" s="31">
        <v>41850</v>
      </c>
      <c r="E577" s="32">
        <v>7</v>
      </c>
      <c r="F577" s="33">
        <v>2014</v>
      </c>
      <c r="G577" s="27" t="s">
        <v>2457</v>
      </c>
      <c r="H577" s="27" t="s">
        <v>2456</v>
      </c>
      <c r="I577" s="28">
        <v>80</v>
      </c>
      <c r="J577" s="28">
        <v>113.6</v>
      </c>
      <c r="K577" s="28">
        <v>33.599999999999994</v>
      </c>
    </row>
    <row r="578" spans="3:11" x14ac:dyDescent="0.25">
      <c r="C578" s="30" t="s">
        <v>242</v>
      </c>
      <c r="D578" s="31">
        <v>41851</v>
      </c>
      <c r="E578" s="32">
        <v>7</v>
      </c>
      <c r="F578" s="33">
        <v>2014</v>
      </c>
      <c r="G578" s="27" t="s">
        <v>2462</v>
      </c>
      <c r="H578" s="27" t="s">
        <v>2456</v>
      </c>
      <c r="I578" s="28">
        <v>49</v>
      </c>
      <c r="J578" s="28">
        <v>69.58</v>
      </c>
      <c r="K578" s="28">
        <v>20.58</v>
      </c>
    </row>
    <row r="579" spans="3:11" x14ac:dyDescent="0.25">
      <c r="C579" s="30" t="s">
        <v>2505</v>
      </c>
      <c r="D579" s="31">
        <v>41852</v>
      </c>
      <c r="E579" s="32">
        <v>8</v>
      </c>
      <c r="F579" s="33">
        <v>2014</v>
      </c>
      <c r="G579" s="27" t="s">
        <v>2470</v>
      </c>
      <c r="H579" s="27" t="s">
        <v>2456</v>
      </c>
      <c r="I579" s="28">
        <v>100</v>
      </c>
      <c r="J579" s="28">
        <v>142</v>
      </c>
      <c r="K579" s="28">
        <v>42</v>
      </c>
    </row>
    <row r="580" spans="3:11" x14ac:dyDescent="0.25">
      <c r="C580" s="30" t="s">
        <v>2533</v>
      </c>
      <c r="D580" s="31">
        <v>41853</v>
      </c>
      <c r="E580" s="32">
        <v>8</v>
      </c>
      <c r="F580" s="33">
        <v>2014</v>
      </c>
      <c r="G580" s="27" t="s">
        <v>2457</v>
      </c>
      <c r="H580" s="27" t="s">
        <v>2456</v>
      </c>
      <c r="I580" s="28">
        <v>51</v>
      </c>
      <c r="J580" s="28">
        <v>72.42</v>
      </c>
      <c r="K580" s="28">
        <v>21.42</v>
      </c>
    </row>
    <row r="581" spans="3:11" x14ac:dyDescent="0.25">
      <c r="C581" s="30" t="s">
        <v>2556</v>
      </c>
      <c r="D581" s="31">
        <v>41854</v>
      </c>
      <c r="E581" s="32">
        <v>8</v>
      </c>
      <c r="F581" s="33">
        <v>2014</v>
      </c>
      <c r="G581" s="27" t="s">
        <v>2467</v>
      </c>
      <c r="H581" s="27" t="s">
        <v>2453</v>
      </c>
      <c r="I581" s="28">
        <v>23</v>
      </c>
      <c r="J581" s="28">
        <v>29.900000000000002</v>
      </c>
      <c r="K581" s="28">
        <v>6.9000000000000021</v>
      </c>
    </row>
    <row r="582" spans="3:11" x14ac:dyDescent="0.25">
      <c r="C582" s="30" t="s">
        <v>2497</v>
      </c>
      <c r="D582" s="31">
        <v>41855</v>
      </c>
      <c r="E582" s="32">
        <v>8</v>
      </c>
      <c r="F582" s="33">
        <v>2014</v>
      </c>
      <c r="G582" s="27" t="s">
        <v>2462</v>
      </c>
      <c r="H582" s="27" t="s">
        <v>2453</v>
      </c>
      <c r="I582" s="28">
        <v>27</v>
      </c>
      <c r="J582" s="28">
        <v>35.1</v>
      </c>
      <c r="K582" s="28">
        <v>8.1000000000000014</v>
      </c>
    </row>
    <row r="583" spans="3:11" x14ac:dyDescent="0.25">
      <c r="C583" s="30" t="s">
        <v>2653</v>
      </c>
      <c r="D583" s="31">
        <v>41856</v>
      </c>
      <c r="E583" s="32">
        <v>8</v>
      </c>
      <c r="F583" s="33">
        <v>2014</v>
      </c>
      <c r="G583" s="27" t="s">
        <v>2448</v>
      </c>
      <c r="H583" s="27" t="s">
        <v>2449</v>
      </c>
      <c r="I583" s="28">
        <v>137</v>
      </c>
      <c r="J583" s="28">
        <v>290.44</v>
      </c>
      <c r="K583" s="28">
        <v>153.44</v>
      </c>
    </row>
    <row r="584" spans="3:11" x14ac:dyDescent="0.25">
      <c r="C584" s="30" t="s">
        <v>201</v>
      </c>
      <c r="D584" s="31">
        <v>41857</v>
      </c>
      <c r="E584" s="32">
        <v>8</v>
      </c>
      <c r="F584" s="33">
        <v>2014</v>
      </c>
      <c r="G584" s="27" t="s">
        <v>2452</v>
      </c>
      <c r="H584" s="27" t="s">
        <v>2449</v>
      </c>
      <c r="I584" s="28">
        <v>86</v>
      </c>
      <c r="J584" s="28">
        <v>182.32000000000002</v>
      </c>
      <c r="K584" s="28">
        <v>96.320000000000022</v>
      </c>
    </row>
    <row r="585" spans="3:11" x14ac:dyDescent="0.25">
      <c r="C585" s="30" t="s">
        <v>2574</v>
      </c>
      <c r="D585" s="31">
        <v>41858</v>
      </c>
      <c r="E585" s="32">
        <v>8</v>
      </c>
      <c r="F585" s="33">
        <v>2014</v>
      </c>
      <c r="G585" s="27" t="s">
        <v>2455</v>
      </c>
      <c r="H585" s="27" t="s">
        <v>2449</v>
      </c>
      <c r="I585" s="28">
        <v>128</v>
      </c>
      <c r="J585" s="28">
        <v>271.36</v>
      </c>
      <c r="K585" s="28">
        <v>143.36000000000001</v>
      </c>
    </row>
    <row r="586" spans="3:11" x14ac:dyDescent="0.25">
      <c r="C586" s="30" t="s">
        <v>225</v>
      </c>
      <c r="D586" s="31">
        <v>41859</v>
      </c>
      <c r="E586" s="32">
        <v>8</v>
      </c>
      <c r="F586" s="33">
        <v>2014</v>
      </c>
      <c r="G586" s="27" t="s">
        <v>2452</v>
      </c>
      <c r="H586" s="27" t="s">
        <v>2456</v>
      </c>
      <c r="I586" s="28">
        <v>58</v>
      </c>
      <c r="J586" s="28">
        <v>82.36</v>
      </c>
      <c r="K586" s="28">
        <v>24.36</v>
      </c>
    </row>
    <row r="587" spans="3:11" x14ac:dyDescent="0.25">
      <c r="C587" s="30" t="s">
        <v>2790</v>
      </c>
      <c r="D587" s="31">
        <v>41860</v>
      </c>
      <c r="E587" s="32">
        <v>8</v>
      </c>
      <c r="F587" s="33">
        <v>2014</v>
      </c>
      <c r="G587" s="27" t="s">
        <v>2452</v>
      </c>
      <c r="H587" s="27" t="s">
        <v>2453</v>
      </c>
      <c r="I587" s="28">
        <v>32</v>
      </c>
      <c r="J587" s="28">
        <v>41.6</v>
      </c>
      <c r="K587" s="28">
        <v>9.6000000000000014</v>
      </c>
    </row>
    <row r="588" spans="3:11" x14ac:dyDescent="0.25">
      <c r="C588" s="30" t="s">
        <v>2791</v>
      </c>
      <c r="D588" s="31">
        <v>41861</v>
      </c>
      <c r="E588" s="32">
        <v>8</v>
      </c>
      <c r="F588" s="33">
        <v>2014</v>
      </c>
      <c r="G588" s="27" t="s">
        <v>2459</v>
      </c>
      <c r="H588" s="27" t="s">
        <v>2456</v>
      </c>
      <c r="I588" s="28">
        <v>74</v>
      </c>
      <c r="J588" s="28">
        <v>105.08</v>
      </c>
      <c r="K588" s="28">
        <v>31.08</v>
      </c>
    </row>
    <row r="589" spans="3:11" x14ac:dyDescent="0.25">
      <c r="C589" s="30" t="s">
        <v>2521</v>
      </c>
      <c r="D589" s="31">
        <v>41862</v>
      </c>
      <c r="E589" s="32">
        <v>8</v>
      </c>
      <c r="F589" s="33">
        <v>2014</v>
      </c>
      <c r="G589" s="27" t="s">
        <v>2452</v>
      </c>
      <c r="H589" s="27" t="s">
        <v>2456</v>
      </c>
      <c r="I589" s="28">
        <v>90</v>
      </c>
      <c r="J589" s="28">
        <v>127.8</v>
      </c>
      <c r="K589" s="28">
        <v>37.799999999999997</v>
      </c>
    </row>
    <row r="590" spans="3:11" x14ac:dyDescent="0.25">
      <c r="C590" s="30" t="s">
        <v>232</v>
      </c>
      <c r="D590" s="31">
        <v>41863</v>
      </c>
      <c r="E590" s="32">
        <v>8</v>
      </c>
      <c r="F590" s="33">
        <v>2014</v>
      </c>
      <c r="G590" s="27" t="s">
        <v>2455</v>
      </c>
      <c r="H590" s="27" t="s">
        <v>2453</v>
      </c>
      <c r="I590" s="28">
        <v>26</v>
      </c>
      <c r="J590" s="28">
        <v>33.800000000000004</v>
      </c>
      <c r="K590" s="28">
        <v>7.8000000000000043</v>
      </c>
    </row>
    <row r="591" spans="3:11" x14ac:dyDescent="0.25">
      <c r="C591" s="30" t="s">
        <v>170</v>
      </c>
      <c r="D591" s="31">
        <v>41864</v>
      </c>
      <c r="E591" s="32">
        <v>8</v>
      </c>
      <c r="F591" s="33">
        <v>2014</v>
      </c>
      <c r="G591" s="27" t="s">
        <v>2467</v>
      </c>
      <c r="H591" s="27" t="s">
        <v>2449</v>
      </c>
      <c r="I591" s="28">
        <v>124</v>
      </c>
      <c r="J591" s="28">
        <v>262.88</v>
      </c>
      <c r="K591" s="28">
        <v>138.88</v>
      </c>
    </row>
    <row r="592" spans="3:11" x14ac:dyDescent="0.25">
      <c r="C592" s="30" t="s">
        <v>2680</v>
      </c>
      <c r="D592" s="31">
        <v>41865</v>
      </c>
      <c r="E592" s="32">
        <v>8</v>
      </c>
      <c r="F592" s="33">
        <v>2014</v>
      </c>
      <c r="G592" s="27" t="s">
        <v>2470</v>
      </c>
      <c r="H592" s="27" t="s">
        <v>2453</v>
      </c>
      <c r="I592" s="28">
        <v>32</v>
      </c>
      <c r="J592" s="28">
        <v>41.6</v>
      </c>
      <c r="K592" s="28">
        <v>9.6000000000000014</v>
      </c>
    </row>
    <row r="593" spans="3:11" x14ac:dyDescent="0.25">
      <c r="C593" s="30" t="s">
        <v>2792</v>
      </c>
      <c r="D593" s="31">
        <v>41866</v>
      </c>
      <c r="E593" s="32">
        <v>8</v>
      </c>
      <c r="F593" s="33">
        <v>2014</v>
      </c>
      <c r="G593" s="27" t="s">
        <v>2459</v>
      </c>
      <c r="H593" s="27" t="s">
        <v>2453</v>
      </c>
      <c r="I593" s="28">
        <v>23</v>
      </c>
      <c r="J593" s="28">
        <v>29.900000000000002</v>
      </c>
      <c r="K593" s="28">
        <v>6.9000000000000021</v>
      </c>
    </row>
    <row r="594" spans="3:11" x14ac:dyDescent="0.25">
      <c r="C594" s="30" t="s">
        <v>141</v>
      </c>
      <c r="D594" s="31">
        <v>41867</v>
      </c>
      <c r="E594" s="32">
        <v>8</v>
      </c>
      <c r="F594" s="33">
        <v>2014</v>
      </c>
      <c r="G594" s="27" t="s">
        <v>2462</v>
      </c>
      <c r="H594" s="27" t="s">
        <v>2456</v>
      </c>
      <c r="I594" s="28">
        <v>73</v>
      </c>
      <c r="J594" s="28">
        <v>103.66</v>
      </c>
      <c r="K594" s="28">
        <v>30.659999999999997</v>
      </c>
    </row>
    <row r="595" spans="3:11" x14ac:dyDescent="0.25">
      <c r="C595" s="30" t="s">
        <v>2779</v>
      </c>
      <c r="D595" s="31">
        <v>41868</v>
      </c>
      <c r="E595" s="32">
        <v>8</v>
      </c>
      <c r="F595" s="33">
        <v>2014</v>
      </c>
      <c r="G595" s="27" t="s">
        <v>2459</v>
      </c>
      <c r="H595" s="27" t="s">
        <v>2453</v>
      </c>
      <c r="I595" s="28">
        <v>30</v>
      </c>
      <c r="J595" s="28">
        <v>39</v>
      </c>
      <c r="K595" s="28">
        <v>9</v>
      </c>
    </row>
    <row r="596" spans="3:11" x14ac:dyDescent="0.25">
      <c r="C596" s="30" t="s">
        <v>2793</v>
      </c>
      <c r="D596" s="31">
        <v>41869</v>
      </c>
      <c r="E596" s="32">
        <v>8</v>
      </c>
      <c r="F596" s="33">
        <v>2014</v>
      </c>
      <c r="G596" s="27" t="s">
        <v>2452</v>
      </c>
      <c r="H596" s="27" t="s">
        <v>2453</v>
      </c>
      <c r="I596" s="28">
        <v>36</v>
      </c>
      <c r="J596" s="28">
        <v>46.800000000000004</v>
      </c>
      <c r="K596" s="28">
        <v>10.800000000000004</v>
      </c>
    </row>
    <row r="597" spans="3:11" x14ac:dyDescent="0.25">
      <c r="C597" s="30" t="s">
        <v>2526</v>
      </c>
      <c r="D597" s="31">
        <v>41870</v>
      </c>
      <c r="E597" s="32">
        <v>8</v>
      </c>
      <c r="F597" s="33">
        <v>2014</v>
      </c>
      <c r="G597" s="27" t="s">
        <v>2452</v>
      </c>
      <c r="H597" s="27" t="s">
        <v>2456</v>
      </c>
      <c r="I597" s="28">
        <v>74</v>
      </c>
      <c r="J597" s="28">
        <v>105.08</v>
      </c>
      <c r="K597" s="28">
        <v>31.08</v>
      </c>
    </row>
    <row r="598" spans="3:11" x14ac:dyDescent="0.25">
      <c r="C598" s="30" t="s">
        <v>2529</v>
      </c>
      <c r="D598" s="31">
        <v>41871</v>
      </c>
      <c r="E598" s="32">
        <v>8</v>
      </c>
      <c r="F598" s="33">
        <v>2014</v>
      </c>
      <c r="G598" s="27" t="s">
        <v>2452</v>
      </c>
      <c r="H598" s="27" t="s">
        <v>2449</v>
      </c>
      <c r="I598" s="28">
        <v>101</v>
      </c>
      <c r="J598" s="28">
        <v>214.12</v>
      </c>
      <c r="K598" s="28">
        <v>113.12</v>
      </c>
    </row>
    <row r="599" spans="3:11" x14ac:dyDescent="0.25">
      <c r="C599" s="30" t="s">
        <v>2589</v>
      </c>
      <c r="D599" s="31">
        <v>41872</v>
      </c>
      <c r="E599" s="32">
        <v>8</v>
      </c>
      <c r="F599" s="33">
        <v>2014</v>
      </c>
      <c r="G599" s="27" t="s">
        <v>2462</v>
      </c>
      <c r="H599" s="27" t="s">
        <v>2453</v>
      </c>
      <c r="I599" s="28">
        <v>31</v>
      </c>
      <c r="J599" s="28">
        <v>40.300000000000004</v>
      </c>
      <c r="K599" s="28">
        <v>9.3000000000000043</v>
      </c>
    </row>
    <row r="600" spans="3:11" x14ac:dyDescent="0.25">
      <c r="C600" s="30" t="s">
        <v>2794</v>
      </c>
      <c r="D600" s="31">
        <v>41873</v>
      </c>
      <c r="E600" s="32">
        <v>8</v>
      </c>
      <c r="F600" s="33">
        <v>2014</v>
      </c>
      <c r="G600" s="27" t="s">
        <v>2457</v>
      </c>
      <c r="H600" s="27" t="s">
        <v>2449</v>
      </c>
      <c r="I600" s="28">
        <v>86</v>
      </c>
      <c r="J600" s="28">
        <v>182.32000000000002</v>
      </c>
      <c r="K600" s="28">
        <v>96.320000000000022</v>
      </c>
    </row>
    <row r="601" spans="3:11" x14ac:dyDescent="0.25">
      <c r="C601" s="30" t="s">
        <v>128</v>
      </c>
      <c r="D601" s="31">
        <v>41874</v>
      </c>
      <c r="E601" s="32">
        <v>8</v>
      </c>
      <c r="F601" s="33">
        <v>2014</v>
      </c>
      <c r="G601" s="27" t="s">
        <v>2457</v>
      </c>
      <c r="H601" s="27" t="s">
        <v>2456</v>
      </c>
      <c r="I601" s="28">
        <v>100</v>
      </c>
      <c r="J601" s="28">
        <v>142</v>
      </c>
      <c r="K601" s="28">
        <v>42</v>
      </c>
    </row>
    <row r="602" spans="3:11" x14ac:dyDescent="0.25">
      <c r="C602" s="30" t="s">
        <v>131</v>
      </c>
      <c r="D602" s="31">
        <v>41875</v>
      </c>
      <c r="E602" s="32">
        <v>8</v>
      </c>
      <c r="F602" s="33">
        <v>2014</v>
      </c>
      <c r="G602" s="27" t="s">
        <v>2452</v>
      </c>
      <c r="H602" s="27" t="s">
        <v>2456</v>
      </c>
      <c r="I602" s="28">
        <v>97</v>
      </c>
      <c r="J602" s="28">
        <v>137.73999999999998</v>
      </c>
      <c r="K602" s="28">
        <v>40.739999999999981</v>
      </c>
    </row>
    <row r="603" spans="3:11" x14ac:dyDescent="0.25">
      <c r="C603" s="30" t="s">
        <v>2795</v>
      </c>
      <c r="D603" s="31">
        <v>41874</v>
      </c>
      <c r="E603" s="32">
        <v>8</v>
      </c>
      <c r="F603" s="33">
        <v>2014</v>
      </c>
      <c r="G603" s="27" t="s">
        <v>2482</v>
      </c>
      <c r="H603" s="27" t="s">
        <v>2456</v>
      </c>
      <c r="I603" s="28">
        <v>64</v>
      </c>
      <c r="J603" s="28">
        <v>90.88</v>
      </c>
      <c r="K603" s="28">
        <v>26.879999999999995</v>
      </c>
    </row>
    <row r="604" spans="3:11" x14ac:dyDescent="0.25">
      <c r="C604" s="30" t="s">
        <v>150</v>
      </c>
      <c r="D604" s="31">
        <v>41877</v>
      </c>
      <c r="E604" s="32">
        <v>8</v>
      </c>
      <c r="F604" s="33">
        <v>2014</v>
      </c>
      <c r="G604" s="27" t="s">
        <v>2470</v>
      </c>
      <c r="H604" s="27" t="s">
        <v>2453</v>
      </c>
      <c r="I604" s="28">
        <v>38</v>
      </c>
      <c r="J604" s="28">
        <v>49.4</v>
      </c>
      <c r="K604" s="28">
        <v>11.399999999999999</v>
      </c>
    </row>
    <row r="605" spans="3:11" x14ac:dyDescent="0.25">
      <c r="C605" s="30" t="s">
        <v>2796</v>
      </c>
      <c r="D605" s="31">
        <v>41878</v>
      </c>
      <c r="E605" s="32">
        <v>8</v>
      </c>
      <c r="F605" s="33">
        <v>2014</v>
      </c>
      <c r="G605" s="27" t="s">
        <v>2470</v>
      </c>
      <c r="H605" s="27" t="s">
        <v>2456</v>
      </c>
      <c r="I605" s="28">
        <v>68</v>
      </c>
      <c r="J605" s="28">
        <v>96.56</v>
      </c>
      <c r="K605" s="28">
        <v>28.560000000000002</v>
      </c>
    </row>
    <row r="606" spans="3:11" x14ac:dyDescent="0.25">
      <c r="C606" s="30" t="s">
        <v>150</v>
      </c>
      <c r="D606" s="31">
        <v>41879</v>
      </c>
      <c r="E606" s="32">
        <v>8</v>
      </c>
      <c r="F606" s="33">
        <v>2014</v>
      </c>
      <c r="G606" s="27" t="s">
        <v>2455</v>
      </c>
      <c r="H606" s="27" t="s">
        <v>2449</v>
      </c>
      <c r="I606" s="28">
        <v>106</v>
      </c>
      <c r="J606" s="28">
        <v>224.72</v>
      </c>
      <c r="K606" s="28">
        <v>118.72</v>
      </c>
    </row>
    <row r="607" spans="3:11" x14ac:dyDescent="0.25">
      <c r="C607" s="30" t="s">
        <v>2731</v>
      </c>
      <c r="D607" s="31">
        <v>41880</v>
      </c>
      <c r="E607" s="32">
        <v>8</v>
      </c>
      <c r="F607" s="33">
        <v>2014</v>
      </c>
      <c r="G607" s="27" t="s">
        <v>2459</v>
      </c>
      <c r="H607" s="27" t="s">
        <v>2449</v>
      </c>
      <c r="I607" s="28">
        <v>101</v>
      </c>
      <c r="J607" s="28">
        <v>214.12</v>
      </c>
      <c r="K607" s="28">
        <v>113.12</v>
      </c>
    </row>
    <row r="608" spans="3:11" x14ac:dyDescent="0.25">
      <c r="C608" s="30" t="s">
        <v>2553</v>
      </c>
      <c r="D608" s="31">
        <v>41881</v>
      </c>
      <c r="E608" s="32">
        <v>8</v>
      </c>
      <c r="F608" s="33">
        <v>2014</v>
      </c>
      <c r="G608" s="27" t="s">
        <v>2448</v>
      </c>
      <c r="H608" s="27" t="s">
        <v>2449</v>
      </c>
      <c r="I608" s="28">
        <v>101</v>
      </c>
      <c r="J608" s="28">
        <v>214.12</v>
      </c>
      <c r="K608" s="28">
        <v>113.12</v>
      </c>
    </row>
    <row r="609" spans="3:11" x14ac:dyDescent="0.25">
      <c r="C609" s="30" t="s">
        <v>2704</v>
      </c>
      <c r="D609" s="31">
        <v>41882</v>
      </c>
      <c r="E609" s="32">
        <v>8</v>
      </c>
      <c r="F609" s="33">
        <v>2014</v>
      </c>
      <c r="G609" s="27" t="s">
        <v>2462</v>
      </c>
      <c r="H609" s="27" t="s">
        <v>2449</v>
      </c>
      <c r="I609" s="28">
        <v>127</v>
      </c>
      <c r="J609" s="28">
        <v>269.24</v>
      </c>
      <c r="K609" s="28">
        <v>142.24</v>
      </c>
    </row>
    <row r="610" spans="3:11" x14ac:dyDescent="0.25">
      <c r="C610" s="30" t="s">
        <v>239</v>
      </c>
      <c r="D610" s="31">
        <v>41883</v>
      </c>
      <c r="E610" s="32">
        <v>9</v>
      </c>
      <c r="F610" s="33">
        <v>2014</v>
      </c>
      <c r="G610" s="27" t="s">
        <v>2459</v>
      </c>
      <c r="H610" s="27" t="s">
        <v>2449</v>
      </c>
      <c r="I610" s="28">
        <v>134</v>
      </c>
      <c r="J610" s="28">
        <v>284.08000000000004</v>
      </c>
      <c r="K610" s="28">
        <v>150.08000000000004</v>
      </c>
    </row>
    <row r="611" spans="3:11" x14ac:dyDescent="0.25">
      <c r="C611" s="30" t="s">
        <v>2599</v>
      </c>
      <c r="D611" s="31">
        <v>41884</v>
      </c>
      <c r="E611" s="32">
        <v>9</v>
      </c>
      <c r="F611" s="33">
        <v>2014</v>
      </c>
      <c r="G611" s="27" t="s">
        <v>2452</v>
      </c>
      <c r="H611" s="27" t="s">
        <v>2453</v>
      </c>
      <c r="I611" s="28">
        <v>31</v>
      </c>
      <c r="J611" s="28">
        <v>40.300000000000004</v>
      </c>
      <c r="K611" s="28">
        <v>9.3000000000000043</v>
      </c>
    </row>
    <row r="612" spans="3:11" x14ac:dyDescent="0.25">
      <c r="C612" s="30" t="s">
        <v>2797</v>
      </c>
      <c r="D612" s="31">
        <v>41885</v>
      </c>
      <c r="E612" s="32">
        <v>9</v>
      </c>
      <c r="F612" s="33">
        <v>2014</v>
      </c>
      <c r="G612" s="27" t="s">
        <v>2457</v>
      </c>
      <c r="H612" s="27" t="s">
        <v>2456</v>
      </c>
      <c r="I612" s="28">
        <v>62</v>
      </c>
      <c r="J612" s="28">
        <v>88.039999999999992</v>
      </c>
      <c r="K612" s="28">
        <v>26.039999999999992</v>
      </c>
    </row>
    <row r="613" spans="3:11" x14ac:dyDescent="0.25">
      <c r="C613" s="30" t="s">
        <v>2798</v>
      </c>
      <c r="D613" s="31">
        <v>41886</v>
      </c>
      <c r="E613" s="32">
        <v>9</v>
      </c>
      <c r="F613" s="33">
        <v>2014</v>
      </c>
      <c r="G613" s="27" t="s">
        <v>2455</v>
      </c>
      <c r="H613" s="27" t="s">
        <v>2456</v>
      </c>
      <c r="I613" s="28">
        <v>72</v>
      </c>
      <c r="J613" s="28">
        <v>102.24</v>
      </c>
      <c r="K613" s="28">
        <v>30.239999999999995</v>
      </c>
    </row>
    <row r="614" spans="3:11" x14ac:dyDescent="0.25">
      <c r="C614" s="30" t="s">
        <v>2799</v>
      </c>
      <c r="D614" s="31">
        <v>41887</v>
      </c>
      <c r="E614" s="32">
        <v>9</v>
      </c>
      <c r="F614" s="33">
        <v>2014</v>
      </c>
      <c r="G614" s="27" t="s">
        <v>2462</v>
      </c>
      <c r="H614" s="27" t="s">
        <v>2456</v>
      </c>
      <c r="I614" s="28">
        <v>72</v>
      </c>
      <c r="J614" s="28">
        <v>102.24</v>
      </c>
      <c r="K614" s="28">
        <v>30.239999999999995</v>
      </c>
    </row>
    <row r="615" spans="3:11" x14ac:dyDescent="0.25">
      <c r="C615" s="30" t="s">
        <v>129</v>
      </c>
      <c r="D615" s="31">
        <v>41888</v>
      </c>
      <c r="E615" s="32">
        <v>9</v>
      </c>
      <c r="F615" s="33">
        <v>2014</v>
      </c>
      <c r="G615" s="27" t="s">
        <v>2470</v>
      </c>
      <c r="H615" s="27" t="s">
        <v>2456</v>
      </c>
      <c r="I615" s="28">
        <v>86</v>
      </c>
      <c r="J615" s="28">
        <v>122.11999999999999</v>
      </c>
      <c r="K615" s="28">
        <v>36.11999999999999</v>
      </c>
    </row>
    <row r="616" spans="3:11" x14ac:dyDescent="0.25">
      <c r="C616" s="30" t="s">
        <v>2770</v>
      </c>
      <c r="D616" s="31">
        <v>41889</v>
      </c>
      <c r="E616" s="32">
        <v>9</v>
      </c>
      <c r="F616" s="33">
        <v>2014</v>
      </c>
      <c r="G616" s="27" t="s">
        <v>2462</v>
      </c>
      <c r="H616" s="27" t="s">
        <v>2453</v>
      </c>
      <c r="I616" s="28">
        <v>39</v>
      </c>
      <c r="J616" s="28">
        <v>50.7</v>
      </c>
      <c r="K616" s="28">
        <v>11.700000000000003</v>
      </c>
    </row>
    <row r="617" spans="3:11" x14ac:dyDescent="0.25">
      <c r="C617" s="30" t="s">
        <v>2460</v>
      </c>
      <c r="D617" s="31">
        <v>41890</v>
      </c>
      <c r="E617" s="32">
        <v>9</v>
      </c>
      <c r="F617" s="33">
        <v>2014</v>
      </c>
      <c r="G617" s="27" t="s">
        <v>2455</v>
      </c>
      <c r="H617" s="27" t="s">
        <v>2456</v>
      </c>
      <c r="I617" s="28">
        <v>87</v>
      </c>
      <c r="J617" s="28">
        <v>123.53999999999999</v>
      </c>
      <c r="K617" s="28">
        <v>36.539999999999992</v>
      </c>
    </row>
    <row r="618" spans="3:11" x14ac:dyDescent="0.25">
      <c r="C618" s="30" t="s">
        <v>2800</v>
      </c>
      <c r="D618" s="31">
        <v>41891</v>
      </c>
      <c r="E618" s="32">
        <v>9</v>
      </c>
      <c r="F618" s="33">
        <v>2014</v>
      </c>
      <c r="G618" s="27" t="s">
        <v>2448</v>
      </c>
      <c r="H618" s="27" t="s">
        <v>2456</v>
      </c>
      <c r="I618" s="28">
        <v>51</v>
      </c>
      <c r="J618" s="28">
        <v>72.42</v>
      </c>
      <c r="K618" s="28">
        <v>21.42</v>
      </c>
    </row>
    <row r="619" spans="3:11" x14ac:dyDescent="0.25">
      <c r="C619" s="30" t="s">
        <v>2762</v>
      </c>
      <c r="D619" s="31">
        <v>41892</v>
      </c>
      <c r="E619" s="32">
        <v>9</v>
      </c>
      <c r="F619" s="33">
        <v>2014</v>
      </c>
      <c r="G619" s="27" t="s">
        <v>2467</v>
      </c>
      <c r="H619" s="27" t="s">
        <v>2449</v>
      </c>
      <c r="I619" s="28">
        <v>94</v>
      </c>
      <c r="J619" s="28">
        <v>199.28</v>
      </c>
      <c r="K619" s="28">
        <v>105.28</v>
      </c>
    </row>
    <row r="620" spans="3:11" x14ac:dyDescent="0.25">
      <c r="C620" s="30" t="s">
        <v>2801</v>
      </c>
      <c r="D620" s="31">
        <v>41893</v>
      </c>
      <c r="E620" s="32">
        <v>9</v>
      </c>
      <c r="F620" s="33">
        <v>2014</v>
      </c>
      <c r="G620" s="27" t="s">
        <v>2459</v>
      </c>
      <c r="H620" s="27" t="s">
        <v>2456</v>
      </c>
      <c r="I620" s="28">
        <v>58</v>
      </c>
      <c r="J620" s="28">
        <v>82.36</v>
      </c>
      <c r="K620" s="28">
        <v>24.36</v>
      </c>
    </row>
    <row r="621" spans="3:11" x14ac:dyDescent="0.25">
      <c r="C621" s="30" t="s">
        <v>141</v>
      </c>
      <c r="D621" s="31">
        <v>41894</v>
      </c>
      <c r="E621" s="32">
        <v>9</v>
      </c>
      <c r="F621" s="33">
        <v>2014</v>
      </c>
      <c r="G621" s="27" t="s">
        <v>2455</v>
      </c>
      <c r="H621" s="27" t="s">
        <v>2453</v>
      </c>
      <c r="I621" s="28">
        <v>20</v>
      </c>
      <c r="J621" s="28">
        <v>26</v>
      </c>
      <c r="K621" s="28">
        <v>6</v>
      </c>
    </row>
    <row r="622" spans="3:11" x14ac:dyDescent="0.25">
      <c r="C622" s="30" t="s">
        <v>2802</v>
      </c>
      <c r="D622" s="31">
        <v>41895</v>
      </c>
      <c r="E622" s="32">
        <v>9</v>
      </c>
      <c r="F622" s="33">
        <v>2014</v>
      </c>
      <c r="G622" s="27" t="s">
        <v>2452</v>
      </c>
      <c r="H622" s="27" t="s">
        <v>2456</v>
      </c>
      <c r="I622" s="28">
        <v>85</v>
      </c>
      <c r="J622" s="28">
        <v>120.69999999999999</v>
      </c>
      <c r="K622" s="28">
        <v>35.699999999999989</v>
      </c>
    </row>
    <row r="623" spans="3:11" x14ac:dyDescent="0.25">
      <c r="C623" s="30" t="s">
        <v>2803</v>
      </c>
      <c r="D623" s="31">
        <v>41895</v>
      </c>
      <c r="E623" s="32">
        <v>9</v>
      </c>
      <c r="F623" s="33">
        <v>2014</v>
      </c>
      <c r="G623" s="27" t="s">
        <v>2482</v>
      </c>
      <c r="H623" s="27" t="s">
        <v>2456</v>
      </c>
      <c r="I623" s="28">
        <v>42</v>
      </c>
      <c r="J623" s="28">
        <v>59.64</v>
      </c>
      <c r="K623" s="28">
        <v>17.64</v>
      </c>
    </row>
    <row r="624" spans="3:11" x14ac:dyDescent="0.25">
      <c r="C624" s="30" t="s">
        <v>2564</v>
      </c>
      <c r="D624" s="31">
        <v>41895</v>
      </c>
      <c r="E624" s="32">
        <v>9</v>
      </c>
      <c r="F624" s="33">
        <v>2014</v>
      </c>
      <c r="G624" s="27" t="s">
        <v>2482</v>
      </c>
      <c r="H624" s="27" t="s">
        <v>2449</v>
      </c>
      <c r="I624" s="28">
        <v>104</v>
      </c>
      <c r="J624" s="28">
        <v>220.48000000000002</v>
      </c>
      <c r="K624" s="28">
        <v>116.48000000000002</v>
      </c>
    </row>
    <row r="625" spans="3:11" x14ac:dyDescent="0.25">
      <c r="C625" s="30" t="s">
        <v>2804</v>
      </c>
      <c r="D625" s="31">
        <v>41895</v>
      </c>
      <c r="E625" s="32">
        <v>9</v>
      </c>
      <c r="F625" s="33">
        <v>2014</v>
      </c>
      <c r="G625" s="27" t="s">
        <v>2462</v>
      </c>
      <c r="H625" s="27" t="s">
        <v>2456</v>
      </c>
      <c r="I625" s="28">
        <v>44</v>
      </c>
      <c r="J625" s="28">
        <v>62.48</v>
      </c>
      <c r="K625" s="28">
        <v>18.479999999999997</v>
      </c>
    </row>
    <row r="626" spans="3:11" x14ac:dyDescent="0.25">
      <c r="C626" s="30" t="s">
        <v>178</v>
      </c>
      <c r="D626" s="31">
        <v>41895</v>
      </c>
      <c r="E626" s="32">
        <v>9</v>
      </c>
      <c r="F626" s="33">
        <v>2014</v>
      </c>
      <c r="G626" s="27" t="s">
        <v>2462</v>
      </c>
      <c r="H626" s="27" t="s">
        <v>2456</v>
      </c>
      <c r="I626" s="28">
        <v>46</v>
      </c>
      <c r="J626" s="28">
        <v>65.319999999999993</v>
      </c>
      <c r="K626" s="28">
        <v>19.319999999999993</v>
      </c>
    </row>
    <row r="627" spans="3:11" x14ac:dyDescent="0.25">
      <c r="C627" s="30" t="s">
        <v>2800</v>
      </c>
      <c r="D627" s="31">
        <v>41895</v>
      </c>
      <c r="E627" s="32">
        <v>9</v>
      </c>
      <c r="F627" s="33">
        <v>2014</v>
      </c>
      <c r="G627" s="27" t="s">
        <v>2482</v>
      </c>
      <c r="H627" s="27" t="s">
        <v>2449</v>
      </c>
      <c r="I627" s="28">
        <v>95</v>
      </c>
      <c r="J627" s="28">
        <v>201.4</v>
      </c>
      <c r="K627" s="28">
        <v>106.4</v>
      </c>
    </row>
    <row r="628" spans="3:11" x14ac:dyDescent="0.25">
      <c r="C628" s="30" t="s">
        <v>2805</v>
      </c>
      <c r="D628" s="31">
        <v>41895</v>
      </c>
      <c r="E628" s="32">
        <v>9</v>
      </c>
      <c r="F628" s="33">
        <v>2014</v>
      </c>
      <c r="G628" s="27" t="s">
        <v>2462</v>
      </c>
      <c r="H628" s="27" t="s">
        <v>2449</v>
      </c>
      <c r="I628" s="28">
        <v>122</v>
      </c>
      <c r="J628" s="28">
        <v>258.64</v>
      </c>
      <c r="K628" s="28">
        <v>136.63999999999999</v>
      </c>
    </row>
    <row r="629" spans="3:11" x14ac:dyDescent="0.25">
      <c r="C629" s="30" t="s">
        <v>2806</v>
      </c>
      <c r="D629" s="31">
        <v>41895</v>
      </c>
      <c r="E629" s="32">
        <v>9</v>
      </c>
      <c r="F629" s="33">
        <v>2014</v>
      </c>
      <c r="G629" s="27" t="s">
        <v>2462</v>
      </c>
      <c r="H629" s="27" t="s">
        <v>2449</v>
      </c>
      <c r="I629" s="28">
        <v>89</v>
      </c>
      <c r="J629" s="28">
        <v>188.68</v>
      </c>
      <c r="K629" s="28">
        <v>99.68</v>
      </c>
    </row>
    <row r="630" spans="3:11" x14ac:dyDescent="0.25">
      <c r="C630" s="30" t="s">
        <v>2807</v>
      </c>
      <c r="D630" s="31">
        <v>41895</v>
      </c>
      <c r="E630" s="32">
        <v>9</v>
      </c>
      <c r="F630" s="33">
        <v>2014</v>
      </c>
      <c r="G630" s="27" t="s">
        <v>2448</v>
      </c>
      <c r="H630" s="27" t="s">
        <v>2449</v>
      </c>
      <c r="I630" s="28">
        <v>122</v>
      </c>
      <c r="J630" s="28">
        <v>258.64</v>
      </c>
      <c r="K630" s="28">
        <v>136.63999999999999</v>
      </c>
    </row>
    <row r="631" spans="3:11" x14ac:dyDescent="0.25">
      <c r="C631" s="30" t="s">
        <v>2808</v>
      </c>
      <c r="D631" s="31">
        <v>41895</v>
      </c>
      <c r="E631" s="32">
        <v>9</v>
      </c>
      <c r="F631" s="33">
        <v>2014</v>
      </c>
      <c r="G631" s="27" t="s">
        <v>2482</v>
      </c>
      <c r="H631" s="27" t="s">
        <v>2453</v>
      </c>
      <c r="I631" s="28">
        <v>38</v>
      </c>
      <c r="J631" s="28">
        <v>49.4</v>
      </c>
      <c r="K631" s="28">
        <v>11.399999999999999</v>
      </c>
    </row>
    <row r="632" spans="3:11" x14ac:dyDescent="0.25">
      <c r="C632" s="30" t="s">
        <v>2614</v>
      </c>
      <c r="D632" s="31">
        <v>41895</v>
      </c>
      <c r="E632" s="32">
        <v>9</v>
      </c>
      <c r="F632" s="33">
        <v>2014</v>
      </c>
      <c r="G632" s="27" t="s">
        <v>2448</v>
      </c>
      <c r="H632" s="27" t="s">
        <v>2456</v>
      </c>
      <c r="I632" s="28">
        <v>69</v>
      </c>
      <c r="J632" s="28">
        <v>97.97999999999999</v>
      </c>
      <c r="K632" s="28">
        <v>28.97999999999999</v>
      </c>
    </row>
    <row r="633" spans="3:11" x14ac:dyDescent="0.25">
      <c r="C633" s="30" t="s">
        <v>184</v>
      </c>
      <c r="D633" s="31">
        <v>41895</v>
      </c>
      <c r="E633" s="32">
        <v>9</v>
      </c>
      <c r="F633" s="33">
        <v>2014</v>
      </c>
      <c r="G633" s="27" t="s">
        <v>2455</v>
      </c>
      <c r="H633" s="27" t="s">
        <v>2456</v>
      </c>
      <c r="I633" s="28">
        <v>85</v>
      </c>
      <c r="J633" s="28">
        <v>120.69999999999999</v>
      </c>
      <c r="K633" s="28">
        <v>35.699999999999989</v>
      </c>
    </row>
    <row r="634" spans="3:11" x14ac:dyDescent="0.25">
      <c r="C634" s="30" t="s">
        <v>2724</v>
      </c>
      <c r="D634" s="31">
        <v>41895</v>
      </c>
      <c r="E634" s="32">
        <v>9</v>
      </c>
      <c r="F634" s="33">
        <v>2014</v>
      </c>
      <c r="G634" s="27" t="s">
        <v>2452</v>
      </c>
      <c r="H634" s="27" t="s">
        <v>2449</v>
      </c>
      <c r="I634" s="28">
        <v>82</v>
      </c>
      <c r="J634" s="28">
        <v>173.84</v>
      </c>
      <c r="K634" s="28">
        <v>91.84</v>
      </c>
    </row>
    <row r="635" spans="3:11" x14ac:dyDescent="0.25">
      <c r="C635" s="30" t="s">
        <v>2684</v>
      </c>
      <c r="D635" s="31">
        <v>41908</v>
      </c>
      <c r="E635" s="32">
        <v>9</v>
      </c>
      <c r="F635" s="33">
        <v>2014</v>
      </c>
      <c r="G635" s="27" t="s">
        <v>2467</v>
      </c>
      <c r="H635" s="27" t="s">
        <v>2453</v>
      </c>
      <c r="I635" s="28">
        <v>27</v>
      </c>
      <c r="J635" s="28">
        <v>35.1</v>
      </c>
      <c r="K635" s="28">
        <v>8.1000000000000014</v>
      </c>
    </row>
    <row r="636" spans="3:11" x14ac:dyDescent="0.25">
      <c r="C636" s="30" t="s">
        <v>2509</v>
      </c>
      <c r="D636" s="31">
        <v>41909</v>
      </c>
      <c r="E636" s="32">
        <v>9</v>
      </c>
      <c r="F636" s="33">
        <v>2014</v>
      </c>
      <c r="G636" s="27" t="s">
        <v>2455</v>
      </c>
      <c r="H636" s="27" t="s">
        <v>2449</v>
      </c>
      <c r="I636" s="28">
        <v>111</v>
      </c>
      <c r="J636" s="28">
        <v>235.32000000000002</v>
      </c>
      <c r="K636" s="28">
        <v>124.32000000000002</v>
      </c>
    </row>
    <row r="637" spans="3:11" x14ac:dyDescent="0.25">
      <c r="C637" s="30" t="s">
        <v>2680</v>
      </c>
      <c r="D637" s="31">
        <v>41910</v>
      </c>
      <c r="E637" s="32">
        <v>9</v>
      </c>
      <c r="F637" s="33">
        <v>2014</v>
      </c>
      <c r="G637" s="27" t="s">
        <v>2482</v>
      </c>
      <c r="H637" s="27" t="s">
        <v>2449</v>
      </c>
      <c r="I637" s="28">
        <v>131</v>
      </c>
      <c r="J637" s="28">
        <v>277.72000000000003</v>
      </c>
      <c r="K637" s="28">
        <v>146.72000000000003</v>
      </c>
    </row>
    <row r="638" spans="3:11" x14ac:dyDescent="0.25">
      <c r="C638" s="30" t="s">
        <v>2809</v>
      </c>
      <c r="D638" s="31">
        <v>41911</v>
      </c>
      <c r="E638" s="32">
        <v>9</v>
      </c>
      <c r="F638" s="33">
        <v>2014</v>
      </c>
      <c r="G638" s="27" t="s">
        <v>2452</v>
      </c>
      <c r="H638" s="27" t="s">
        <v>2456</v>
      </c>
      <c r="I638" s="28">
        <v>48</v>
      </c>
      <c r="J638" s="28">
        <v>68.16</v>
      </c>
      <c r="K638" s="28">
        <v>20.159999999999997</v>
      </c>
    </row>
    <row r="639" spans="3:11" x14ac:dyDescent="0.25">
      <c r="C639" s="30" t="s">
        <v>248</v>
      </c>
      <c r="D639" s="31">
        <v>41911</v>
      </c>
      <c r="E639" s="32">
        <v>9</v>
      </c>
      <c r="F639" s="33">
        <v>2014</v>
      </c>
      <c r="G639" s="27" t="s">
        <v>2467</v>
      </c>
      <c r="H639" s="27" t="s">
        <v>2456</v>
      </c>
      <c r="I639" s="28">
        <v>90</v>
      </c>
      <c r="J639" s="28">
        <v>127.8</v>
      </c>
      <c r="K639" s="28">
        <v>37.799999999999997</v>
      </c>
    </row>
    <row r="640" spans="3:11" x14ac:dyDescent="0.25">
      <c r="C640" s="30" t="s">
        <v>2810</v>
      </c>
      <c r="D640" s="31">
        <v>41913</v>
      </c>
      <c r="E640" s="32">
        <v>10</v>
      </c>
      <c r="F640" s="33">
        <v>2014</v>
      </c>
      <c r="G640" s="27" t="s">
        <v>2470</v>
      </c>
      <c r="H640" s="27" t="s">
        <v>2449</v>
      </c>
      <c r="I640" s="28">
        <v>101</v>
      </c>
      <c r="J640" s="28">
        <v>214.12</v>
      </c>
      <c r="K640" s="28">
        <v>113.12</v>
      </c>
    </row>
    <row r="641" spans="3:11" x14ac:dyDescent="0.25">
      <c r="C641" s="30" t="s">
        <v>2669</v>
      </c>
      <c r="D641" s="31">
        <v>41914</v>
      </c>
      <c r="E641" s="32">
        <v>10</v>
      </c>
      <c r="F641" s="33">
        <v>2014</v>
      </c>
      <c r="G641" s="27" t="s">
        <v>2452</v>
      </c>
      <c r="H641" s="27" t="s">
        <v>2449</v>
      </c>
      <c r="I641" s="28">
        <v>107</v>
      </c>
      <c r="J641" s="28">
        <v>226.84</v>
      </c>
      <c r="K641" s="28">
        <v>119.84</v>
      </c>
    </row>
    <row r="642" spans="3:11" x14ac:dyDescent="0.25">
      <c r="C642" s="30" t="s">
        <v>2811</v>
      </c>
      <c r="D642" s="31">
        <v>41915</v>
      </c>
      <c r="E642" s="32">
        <v>10</v>
      </c>
      <c r="F642" s="33">
        <v>2014</v>
      </c>
      <c r="G642" s="27" t="s">
        <v>2462</v>
      </c>
      <c r="H642" s="27" t="s">
        <v>2453</v>
      </c>
      <c r="I642" s="28">
        <v>40</v>
      </c>
      <c r="J642" s="28">
        <v>52</v>
      </c>
      <c r="K642" s="28">
        <v>12</v>
      </c>
    </row>
    <row r="643" spans="3:11" x14ac:dyDescent="0.25">
      <c r="C643" s="30" t="s">
        <v>2623</v>
      </c>
      <c r="D643" s="31">
        <v>41916</v>
      </c>
      <c r="E643" s="32">
        <v>10</v>
      </c>
      <c r="F643" s="33">
        <v>2014</v>
      </c>
      <c r="G643" s="27" t="s">
        <v>2482</v>
      </c>
      <c r="H643" s="27" t="s">
        <v>2453</v>
      </c>
      <c r="I643" s="28">
        <v>25</v>
      </c>
      <c r="J643" s="28">
        <v>32.5</v>
      </c>
      <c r="K643" s="28">
        <v>7.5</v>
      </c>
    </row>
    <row r="644" spans="3:11" x14ac:dyDescent="0.25">
      <c r="C644" s="30" t="s">
        <v>2558</v>
      </c>
      <c r="D644" s="31">
        <v>41917</v>
      </c>
      <c r="E644" s="32">
        <v>10</v>
      </c>
      <c r="F644" s="33">
        <v>2014</v>
      </c>
      <c r="G644" s="27" t="s">
        <v>2482</v>
      </c>
      <c r="H644" s="27" t="s">
        <v>2453</v>
      </c>
      <c r="I644" s="28">
        <v>27</v>
      </c>
      <c r="J644" s="28">
        <v>35.1</v>
      </c>
      <c r="K644" s="28">
        <v>8.1000000000000014</v>
      </c>
    </row>
    <row r="645" spans="3:11" x14ac:dyDescent="0.25">
      <c r="C645" s="30" t="s">
        <v>2812</v>
      </c>
      <c r="D645" s="31">
        <v>41918</v>
      </c>
      <c r="E645" s="32">
        <v>10</v>
      </c>
      <c r="F645" s="33">
        <v>2014</v>
      </c>
      <c r="G645" s="27" t="s">
        <v>2455</v>
      </c>
      <c r="H645" s="27" t="s">
        <v>2456</v>
      </c>
      <c r="I645" s="28">
        <v>74</v>
      </c>
      <c r="J645" s="28">
        <v>105.08</v>
      </c>
      <c r="K645" s="28">
        <v>31.08</v>
      </c>
    </row>
    <row r="646" spans="3:11" x14ac:dyDescent="0.25">
      <c r="C646" s="30" t="s">
        <v>2715</v>
      </c>
      <c r="D646" s="31">
        <v>41919</v>
      </c>
      <c r="E646" s="32">
        <v>10</v>
      </c>
      <c r="F646" s="33">
        <v>2014</v>
      </c>
      <c r="G646" s="27" t="s">
        <v>2457</v>
      </c>
      <c r="H646" s="27" t="s">
        <v>2449</v>
      </c>
      <c r="I646" s="28">
        <v>119</v>
      </c>
      <c r="J646" s="28">
        <v>252.28</v>
      </c>
      <c r="K646" s="28">
        <v>133.28</v>
      </c>
    </row>
    <row r="647" spans="3:11" x14ac:dyDescent="0.25">
      <c r="C647" s="30" t="s">
        <v>2813</v>
      </c>
      <c r="D647" s="31">
        <v>41920</v>
      </c>
      <c r="E647" s="32">
        <v>10</v>
      </c>
      <c r="F647" s="33">
        <v>2014</v>
      </c>
      <c r="G647" s="27" t="s">
        <v>2455</v>
      </c>
      <c r="H647" s="27" t="s">
        <v>2449</v>
      </c>
      <c r="I647" s="28">
        <v>95</v>
      </c>
      <c r="J647" s="28">
        <v>201.4</v>
      </c>
      <c r="K647" s="28">
        <v>106.4</v>
      </c>
    </row>
    <row r="648" spans="3:11" x14ac:dyDescent="0.25">
      <c r="C648" s="30" t="s">
        <v>2814</v>
      </c>
      <c r="D648" s="31">
        <v>41921</v>
      </c>
      <c r="E648" s="32">
        <v>10</v>
      </c>
      <c r="F648" s="33">
        <v>2014</v>
      </c>
      <c r="G648" s="27" t="s">
        <v>2448</v>
      </c>
      <c r="H648" s="27" t="s">
        <v>2456</v>
      </c>
      <c r="I648" s="28">
        <v>100</v>
      </c>
      <c r="J648" s="28">
        <v>142</v>
      </c>
      <c r="K648" s="28">
        <v>42</v>
      </c>
    </row>
    <row r="649" spans="3:11" x14ac:dyDescent="0.25">
      <c r="C649" s="30" t="s">
        <v>2524</v>
      </c>
      <c r="D649" s="31">
        <v>41922</v>
      </c>
      <c r="E649" s="32">
        <v>10</v>
      </c>
      <c r="F649" s="33">
        <v>2014</v>
      </c>
      <c r="G649" s="27" t="s">
        <v>2482</v>
      </c>
      <c r="H649" s="27" t="s">
        <v>2449</v>
      </c>
      <c r="I649" s="28">
        <v>96</v>
      </c>
      <c r="J649" s="28">
        <v>203.52</v>
      </c>
      <c r="K649" s="28">
        <v>107.52000000000001</v>
      </c>
    </row>
    <row r="650" spans="3:11" x14ac:dyDescent="0.25">
      <c r="C650" s="30" t="s">
        <v>2815</v>
      </c>
      <c r="D650" s="31">
        <v>41923</v>
      </c>
      <c r="E650" s="32">
        <v>10</v>
      </c>
      <c r="F650" s="33">
        <v>2014</v>
      </c>
      <c r="G650" s="27" t="s">
        <v>2459</v>
      </c>
      <c r="H650" s="27" t="s">
        <v>2449</v>
      </c>
      <c r="I650" s="28">
        <v>85</v>
      </c>
      <c r="J650" s="28">
        <v>180.20000000000002</v>
      </c>
      <c r="K650" s="28">
        <v>95.200000000000017</v>
      </c>
    </row>
    <row r="651" spans="3:11" x14ac:dyDescent="0.25">
      <c r="C651" s="30" t="s">
        <v>2816</v>
      </c>
      <c r="D651" s="31">
        <v>41924</v>
      </c>
      <c r="E651" s="32">
        <v>10</v>
      </c>
      <c r="F651" s="33">
        <v>2014</v>
      </c>
      <c r="G651" s="27" t="s">
        <v>2448</v>
      </c>
      <c r="H651" s="27" t="s">
        <v>2449</v>
      </c>
      <c r="I651" s="28">
        <v>83</v>
      </c>
      <c r="J651" s="28">
        <v>175.96</v>
      </c>
      <c r="K651" s="28">
        <v>92.960000000000008</v>
      </c>
    </row>
    <row r="652" spans="3:11" x14ac:dyDescent="0.25">
      <c r="C652" s="30" t="s">
        <v>2629</v>
      </c>
      <c r="D652" s="31">
        <v>41925</v>
      </c>
      <c r="E652" s="32">
        <v>10</v>
      </c>
      <c r="F652" s="33">
        <v>2014</v>
      </c>
      <c r="G652" s="27" t="s">
        <v>2467</v>
      </c>
      <c r="H652" s="27" t="s">
        <v>2449</v>
      </c>
      <c r="I652" s="28">
        <v>118</v>
      </c>
      <c r="J652" s="28">
        <v>250.16000000000003</v>
      </c>
      <c r="K652" s="28">
        <v>132.16000000000003</v>
      </c>
    </row>
    <row r="653" spans="3:11" x14ac:dyDescent="0.25">
      <c r="C653" s="30" t="s">
        <v>2727</v>
      </c>
      <c r="D653" s="31">
        <v>41926</v>
      </c>
      <c r="E653" s="32">
        <v>10</v>
      </c>
      <c r="F653" s="33">
        <v>2014</v>
      </c>
      <c r="G653" s="27" t="s">
        <v>2467</v>
      </c>
      <c r="H653" s="27" t="s">
        <v>2453</v>
      </c>
      <c r="I653" s="28">
        <v>28</v>
      </c>
      <c r="J653" s="28">
        <v>36.4</v>
      </c>
      <c r="K653" s="28">
        <v>8.3999999999999986</v>
      </c>
    </row>
    <row r="654" spans="3:11" x14ac:dyDescent="0.25">
      <c r="C654" s="30" t="s">
        <v>2581</v>
      </c>
      <c r="D654" s="31">
        <v>41927</v>
      </c>
      <c r="E654" s="32">
        <v>10</v>
      </c>
      <c r="F654" s="33">
        <v>2014</v>
      </c>
      <c r="G654" s="27" t="s">
        <v>2459</v>
      </c>
      <c r="H654" s="27" t="s">
        <v>2456</v>
      </c>
      <c r="I654" s="28">
        <v>64</v>
      </c>
      <c r="J654" s="28">
        <v>90.88</v>
      </c>
      <c r="K654" s="28">
        <v>26.879999999999995</v>
      </c>
    </row>
    <row r="655" spans="3:11" x14ac:dyDescent="0.25">
      <c r="C655" s="30" t="s">
        <v>2783</v>
      </c>
      <c r="D655" s="31">
        <v>41928</v>
      </c>
      <c r="E655" s="32">
        <v>10</v>
      </c>
      <c r="F655" s="33">
        <v>2014</v>
      </c>
      <c r="G655" s="27" t="s">
        <v>2457</v>
      </c>
      <c r="H655" s="27" t="s">
        <v>2449</v>
      </c>
      <c r="I655" s="28">
        <v>105</v>
      </c>
      <c r="J655" s="28">
        <v>222.60000000000002</v>
      </c>
      <c r="K655" s="28">
        <v>117.60000000000002</v>
      </c>
    </row>
    <row r="656" spans="3:11" x14ac:dyDescent="0.25">
      <c r="C656" s="30" t="s">
        <v>2558</v>
      </c>
      <c r="D656" s="31">
        <v>41929</v>
      </c>
      <c r="E656" s="32">
        <v>10</v>
      </c>
      <c r="F656" s="33">
        <v>2014</v>
      </c>
      <c r="G656" s="27" t="s">
        <v>2455</v>
      </c>
      <c r="H656" s="27" t="s">
        <v>2453</v>
      </c>
      <c r="I656" s="28">
        <v>33</v>
      </c>
      <c r="J656" s="28">
        <v>42.9</v>
      </c>
      <c r="K656" s="28">
        <v>9.8999999999999986</v>
      </c>
    </row>
    <row r="657" spans="3:11" x14ac:dyDescent="0.25">
      <c r="C657" s="30" t="s">
        <v>164</v>
      </c>
      <c r="D657" s="31">
        <v>41929</v>
      </c>
      <c r="E657" s="32">
        <v>10</v>
      </c>
      <c r="F657" s="33">
        <v>2014</v>
      </c>
      <c r="G657" s="27" t="s">
        <v>2457</v>
      </c>
      <c r="H657" s="27" t="s">
        <v>2456</v>
      </c>
      <c r="I657" s="28">
        <v>61</v>
      </c>
      <c r="J657" s="28">
        <v>86.61999999999999</v>
      </c>
      <c r="K657" s="28">
        <v>25.61999999999999</v>
      </c>
    </row>
    <row r="658" spans="3:11" x14ac:dyDescent="0.25">
      <c r="C658" s="30" t="s">
        <v>2651</v>
      </c>
      <c r="D658" s="31">
        <v>41929</v>
      </c>
      <c r="E658" s="32">
        <v>10</v>
      </c>
      <c r="F658" s="33">
        <v>2014</v>
      </c>
      <c r="G658" s="27" t="s">
        <v>2462</v>
      </c>
      <c r="H658" s="27" t="s">
        <v>2453</v>
      </c>
      <c r="I658" s="28">
        <v>29</v>
      </c>
      <c r="J658" s="28">
        <v>37.700000000000003</v>
      </c>
      <c r="K658" s="28">
        <v>8.7000000000000028</v>
      </c>
    </row>
    <row r="659" spans="3:11" x14ac:dyDescent="0.25">
      <c r="C659" s="30" t="s">
        <v>2451</v>
      </c>
      <c r="D659" s="31">
        <v>41929</v>
      </c>
      <c r="E659" s="32">
        <v>10</v>
      </c>
      <c r="F659" s="33">
        <v>2014</v>
      </c>
      <c r="G659" s="27" t="s">
        <v>2467</v>
      </c>
      <c r="H659" s="27" t="s">
        <v>2449</v>
      </c>
      <c r="I659" s="28">
        <v>94</v>
      </c>
      <c r="J659" s="28">
        <v>199.28</v>
      </c>
      <c r="K659" s="28">
        <v>105.28</v>
      </c>
    </row>
    <row r="660" spans="3:11" x14ac:dyDescent="0.25">
      <c r="C660" s="30" t="s">
        <v>158</v>
      </c>
      <c r="D660" s="31">
        <v>41929</v>
      </c>
      <c r="E660" s="32">
        <v>10</v>
      </c>
      <c r="F660" s="33">
        <v>2014</v>
      </c>
      <c r="G660" s="27" t="s">
        <v>2452</v>
      </c>
      <c r="H660" s="27" t="s">
        <v>2449</v>
      </c>
      <c r="I660" s="28">
        <v>111</v>
      </c>
      <c r="J660" s="28">
        <v>235.32000000000002</v>
      </c>
      <c r="K660" s="28">
        <v>124.32000000000002</v>
      </c>
    </row>
    <row r="661" spans="3:11" x14ac:dyDescent="0.25">
      <c r="C661" s="30" t="s">
        <v>2817</v>
      </c>
      <c r="D661" s="31">
        <v>41929</v>
      </c>
      <c r="E661" s="32">
        <v>10</v>
      </c>
      <c r="F661" s="33">
        <v>2014</v>
      </c>
      <c r="G661" s="27" t="s">
        <v>2459</v>
      </c>
      <c r="H661" s="27" t="s">
        <v>2449</v>
      </c>
      <c r="I661" s="28">
        <v>97</v>
      </c>
      <c r="J661" s="28">
        <v>205.64000000000001</v>
      </c>
      <c r="K661" s="28">
        <v>108.64000000000001</v>
      </c>
    </row>
    <row r="662" spans="3:11" x14ac:dyDescent="0.25">
      <c r="C662" s="30" t="s">
        <v>2512</v>
      </c>
      <c r="D662" s="31">
        <v>41929</v>
      </c>
      <c r="E662" s="32">
        <v>10</v>
      </c>
      <c r="F662" s="33">
        <v>2014</v>
      </c>
      <c r="G662" s="27" t="s">
        <v>2482</v>
      </c>
      <c r="H662" s="27" t="s">
        <v>2456</v>
      </c>
      <c r="I662" s="28">
        <v>40</v>
      </c>
      <c r="J662" s="28">
        <v>56.8</v>
      </c>
      <c r="K662" s="28">
        <v>16.799999999999997</v>
      </c>
    </row>
    <row r="663" spans="3:11" x14ac:dyDescent="0.25">
      <c r="C663" s="30" t="s">
        <v>2542</v>
      </c>
      <c r="D663" s="31">
        <v>41929</v>
      </c>
      <c r="E663" s="32">
        <v>10</v>
      </c>
      <c r="F663" s="33">
        <v>2014</v>
      </c>
      <c r="G663" s="27" t="s">
        <v>2482</v>
      </c>
      <c r="H663" s="27" t="s">
        <v>2453</v>
      </c>
      <c r="I663" s="28">
        <v>25</v>
      </c>
      <c r="J663" s="28">
        <v>32.5</v>
      </c>
      <c r="K663" s="28">
        <v>7.5</v>
      </c>
    </row>
    <row r="664" spans="3:11" x14ac:dyDescent="0.25">
      <c r="C664" s="30" t="s">
        <v>2676</v>
      </c>
      <c r="D664" s="31">
        <v>41929</v>
      </c>
      <c r="E664" s="32">
        <v>10</v>
      </c>
      <c r="F664" s="33">
        <v>2014</v>
      </c>
      <c r="G664" s="27" t="s">
        <v>2457</v>
      </c>
      <c r="H664" s="27" t="s">
        <v>2453</v>
      </c>
      <c r="I664" s="28">
        <v>36</v>
      </c>
      <c r="J664" s="28">
        <v>46.800000000000004</v>
      </c>
      <c r="K664" s="28">
        <v>10.800000000000004</v>
      </c>
    </row>
    <row r="665" spans="3:11" x14ac:dyDescent="0.25">
      <c r="C665" s="30" t="s">
        <v>2558</v>
      </c>
      <c r="D665" s="31">
        <v>41929</v>
      </c>
      <c r="E665" s="32">
        <v>10</v>
      </c>
      <c r="F665" s="33">
        <v>2014</v>
      </c>
      <c r="G665" s="27" t="s">
        <v>2452</v>
      </c>
      <c r="H665" s="27" t="s">
        <v>2453</v>
      </c>
      <c r="I665" s="28">
        <v>32</v>
      </c>
      <c r="J665" s="28">
        <v>41.6</v>
      </c>
      <c r="K665" s="28">
        <v>9.6000000000000014</v>
      </c>
    </row>
    <row r="666" spans="3:11" x14ac:dyDescent="0.25">
      <c r="C666" s="30" t="s">
        <v>2818</v>
      </c>
      <c r="D666" s="31">
        <v>41929</v>
      </c>
      <c r="E666" s="32">
        <v>10</v>
      </c>
      <c r="F666" s="33">
        <v>2014</v>
      </c>
      <c r="G666" s="27" t="s">
        <v>2452</v>
      </c>
      <c r="H666" s="27" t="s">
        <v>2456</v>
      </c>
      <c r="I666" s="28">
        <v>47</v>
      </c>
      <c r="J666" s="28">
        <v>66.739999999999995</v>
      </c>
      <c r="K666" s="28">
        <v>19.739999999999995</v>
      </c>
    </row>
    <row r="667" spans="3:11" x14ac:dyDescent="0.25">
      <c r="C667" s="30" t="s">
        <v>2679</v>
      </c>
      <c r="D667" s="31">
        <v>41929</v>
      </c>
      <c r="E667" s="32">
        <v>10</v>
      </c>
      <c r="F667" s="33">
        <v>2014</v>
      </c>
      <c r="G667" s="27" t="s">
        <v>2459</v>
      </c>
      <c r="H667" s="27" t="s">
        <v>2456</v>
      </c>
      <c r="I667" s="28">
        <v>66</v>
      </c>
      <c r="J667" s="28">
        <v>93.72</v>
      </c>
      <c r="K667" s="28">
        <v>27.72</v>
      </c>
    </row>
    <row r="668" spans="3:11" x14ac:dyDescent="0.25">
      <c r="C668" s="30" t="s">
        <v>2682</v>
      </c>
      <c r="D668" s="31">
        <v>41929</v>
      </c>
      <c r="E668" s="32">
        <v>10</v>
      </c>
      <c r="F668" s="33">
        <v>2014</v>
      </c>
      <c r="G668" s="27" t="s">
        <v>2482</v>
      </c>
      <c r="H668" s="27" t="s">
        <v>2456</v>
      </c>
      <c r="I668" s="28">
        <v>88</v>
      </c>
      <c r="J668" s="28">
        <v>124.96</v>
      </c>
      <c r="K668" s="28">
        <v>36.959999999999994</v>
      </c>
    </row>
    <row r="669" spans="3:11" x14ac:dyDescent="0.25">
      <c r="C669" s="30" t="s">
        <v>2586</v>
      </c>
      <c r="D669" s="31">
        <v>41942</v>
      </c>
      <c r="E669" s="32">
        <v>10</v>
      </c>
      <c r="F669" s="33">
        <v>2014</v>
      </c>
      <c r="G669" s="27" t="s">
        <v>2448</v>
      </c>
      <c r="H669" s="27" t="s">
        <v>2449</v>
      </c>
      <c r="I669" s="28">
        <v>117</v>
      </c>
      <c r="J669" s="28">
        <v>248.04000000000002</v>
      </c>
      <c r="K669" s="28">
        <v>131.04000000000002</v>
      </c>
    </row>
    <row r="670" spans="3:11" x14ac:dyDescent="0.25">
      <c r="C670" s="30" t="s">
        <v>2819</v>
      </c>
      <c r="D670" s="31">
        <v>41943</v>
      </c>
      <c r="E670" s="32">
        <v>10</v>
      </c>
      <c r="F670" s="33">
        <v>2014</v>
      </c>
      <c r="G670" s="27" t="s">
        <v>2455</v>
      </c>
      <c r="H670" s="27" t="s">
        <v>2449</v>
      </c>
      <c r="I670" s="28">
        <v>131</v>
      </c>
      <c r="J670" s="28">
        <v>277.72000000000003</v>
      </c>
      <c r="K670" s="28">
        <v>146.72000000000003</v>
      </c>
    </row>
    <row r="671" spans="3:11" x14ac:dyDescent="0.25">
      <c r="C671" s="30" t="s">
        <v>2820</v>
      </c>
      <c r="D671" s="31">
        <v>41944</v>
      </c>
      <c r="E671" s="32">
        <v>11</v>
      </c>
      <c r="F671" s="33">
        <v>2014</v>
      </c>
      <c r="G671" s="27" t="s">
        <v>2457</v>
      </c>
      <c r="H671" s="27" t="s">
        <v>2456</v>
      </c>
      <c r="I671" s="28">
        <v>79</v>
      </c>
      <c r="J671" s="28">
        <v>112.17999999999999</v>
      </c>
      <c r="K671" s="28">
        <v>33.179999999999993</v>
      </c>
    </row>
    <row r="672" spans="3:11" x14ac:dyDescent="0.25">
      <c r="C672" s="30" t="s">
        <v>2643</v>
      </c>
      <c r="D672" s="31">
        <v>41945</v>
      </c>
      <c r="E672" s="32">
        <v>11</v>
      </c>
      <c r="F672" s="33">
        <v>2014</v>
      </c>
      <c r="G672" s="27" t="s">
        <v>2455</v>
      </c>
      <c r="H672" s="27" t="s">
        <v>2456</v>
      </c>
      <c r="I672" s="28">
        <v>49</v>
      </c>
      <c r="J672" s="28">
        <v>69.58</v>
      </c>
      <c r="K672" s="28">
        <v>20.58</v>
      </c>
    </row>
    <row r="673" spans="3:11" x14ac:dyDescent="0.25">
      <c r="C673" s="30" t="s">
        <v>2821</v>
      </c>
      <c r="D673" s="31">
        <v>41946</v>
      </c>
      <c r="E673" s="32">
        <v>11</v>
      </c>
      <c r="F673" s="33">
        <v>2014</v>
      </c>
      <c r="G673" s="27" t="s">
        <v>2455</v>
      </c>
      <c r="H673" s="27" t="s">
        <v>2453</v>
      </c>
      <c r="I673" s="28">
        <v>39</v>
      </c>
      <c r="J673" s="28">
        <v>50.7</v>
      </c>
      <c r="K673" s="28">
        <v>11.700000000000003</v>
      </c>
    </row>
    <row r="674" spans="3:11" x14ac:dyDescent="0.25">
      <c r="C674" s="30" t="s">
        <v>2683</v>
      </c>
      <c r="D674" s="31">
        <v>41947</v>
      </c>
      <c r="E674" s="32">
        <v>11</v>
      </c>
      <c r="F674" s="33">
        <v>2014</v>
      </c>
      <c r="G674" s="27" t="s">
        <v>2462</v>
      </c>
      <c r="H674" s="27" t="s">
        <v>2456</v>
      </c>
      <c r="I674" s="28">
        <v>73</v>
      </c>
      <c r="J674" s="28">
        <v>103.66</v>
      </c>
      <c r="K674" s="28">
        <v>30.659999999999997</v>
      </c>
    </row>
    <row r="675" spans="3:11" x14ac:dyDescent="0.25">
      <c r="C675" s="30" t="s">
        <v>2822</v>
      </c>
      <c r="D675" s="31">
        <v>41948</v>
      </c>
      <c r="E675" s="32">
        <v>11</v>
      </c>
      <c r="F675" s="33">
        <v>2014</v>
      </c>
      <c r="G675" s="27" t="s">
        <v>2448</v>
      </c>
      <c r="H675" s="27" t="s">
        <v>2456</v>
      </c>
      <c r="I675" s="28">
        <v>90</v>
      </c>
      <c r="J675" s="28">
        <v>127.8</v>
      </c>
      <c r="K675" s="28">
        <v>37.799999999999997</v>
      </c>
    </row>
    <row r="676" spans="3:11" x14ac:dyDescent="0.25">
      <c r="C676" s="30" t="s">
        <v>2823</v>
      </c>
      <c r="D676" s="31">
        <v>41948</v>
      </c>
      <c r="E676" s="32">
        <v>11</v>
      </c>
      <c r="F676" s="33">
        <v>2014</v>
      </c>
      <c r="G676" s="27" t="s">
        <v>2462</v>
      </c>
      <c r="H676" s="27" t="s">
        <v>2453</v>
      </c>
      <c r="I676" s="28">
        <v>20</v>
      </c>
      <c r="J676" s="28">
        <v>26</v>
      </c>
      <c r="K676" s="28">
        <v>6</v>
      </c>
    </row>
    <row r="677" spans="3:11" x14ac:dyDescent="0.25">
      <c r="C677" s="30" t="s">
        <v>2824</v>
      </c>
      <c r="D677" s="31">
        <v>41948</v>
      </c>
      <c r="E677" s="32">
        <v>11</v>
      </c>
      <c r="F677" s="33">
        <v>2014</v>
      </c>
      <c r="G677" s="27" t="s">
        <v>2455</v>
      </c>
      <c r="H677" s="27" t="s">
        <v>2456</v>
      </c>
      <c r="I677" s="28">
        <v>81</v>
      </c>
      <c r="J677" s="28">
        <v>115.02</v>
      </c>
      <c r="K677" s="28">
        <v>34.019999999999996</v>
      </c>
    </row>
    <row r="678" spans="3:11" x14ac:dyDescent="0.25">
      <c r="C678" s="30" t="s">
        <v>2515</v>
      </c>
      <c r="D678" s="31">
        <v>41948</v>
      </c>
      <c r="E678" s="32">
        <v>11</v>
      </c>
      <c r="F678" s="33">
        <v>2014</v>
      </c>
      <c r="G678" s="27" t="s">
        <v>2457</v>
      </c>
      <c r="H678" s="27" t="s">
        <v>2453</v>
      </c>
      <c r="I678" s="28">
        <v>29</v>
      </c>
      <c r="J678" s="28">
        <v>37.700000000000003</v>
      </c>
      <c r="K678" s="28">
        <v>8.7000000000000028</v>
      </c>
    </row>
    <row r="679" spans="3:11" x14ac:dyDescent="0.25">
      <c r="C679" s="30" t="s">
        <v>147</v>
      </c>
      <c r="D679" s="31">
        <v>41948</v>
      </c>
      <c r="E679" s="32">
        <v>11</v>
      </c>
      <c r="F679" s="33">
        <v>2014</v>
      </c>
      <c r="G679" s="27" t="s">
        <v>2470</v>
      </c>
      <c r="H679" s="27" t="s">
        <v>2453</v>
      </c>
      <c r="I679" s="28">
        <v>37</v>
      </c>
      <c r="J679" s="28">
        <v>48.1</v>
      </c>
      <c r="K679" s="28">
        <v>11.100000000000001</v>
      </c>
    </row>
    <row r="680" spans="3:11" x14ac:dyDescent="0.25">
      <c r="C680" s="30" t="s">
        <v>2825</v>
      </c>
      <c r="D680" s="31">
        <v>41948</v>
      </c>
      <c r="E680" s="32">
        <v>11</v>
      </c>
      <c r="F680" s="33">
        <v>2014</v>
      </c>
      <c r="G680" s="27" t="s">
        <v>2448</v>
      </c>
      <c r="H680" s="27" t="s">
        <v>2456</v>
      </c>
      <c r="I680" s="28">
        <v>74</v>
      </c>
      <c r="J680" s="28">
        <v>105.08</v>
      </c>
      <c r="K680" s="28">
        <v>31.08</v>
      </c>
    </row>
    <row r="681" spans="3:11" x14ac:dyDescent="0.25">
      <c r="C681" s="30" t="s">
        <v>2822</v>
      </c>
      <c r="D681" s="31">
        <v>41948</v>
      </c>
      <c r="E681" s="32">
        <v>11</v>
      </c>
      <c r="F681" s="33">
        <v>2014</v>
      </c>
      <c r="G681" s="27" t="s">
        <v>2462</v>
      </c>
      <c r="H681" s="27" t="s">
        <v>2453</v>
      </c>
      <c r="I681" s="28">
        <v>23</v>
      </c>
      <c r="J681" s="28">
        <v>29.900000000000002</v>
      </c>
      <c r="K681" s="28">
        <v>6.9000000000000021</v>
      </c>
    </row>
    <row r="682" spans="3:11" x14ac:dyDescent="0.25">
      <c r="C682" s="30" t="s">
        <v>2826</v>
      </c>
      <c r="D682" s="31">
        <v>41948</v>
      </c>
      <c r="E682" s="32">
        <v>11</v>
      </c>
      <c r="F682" s="33">
        <v>2014</v>
      </c>
      <c r="G682" s="27" t="s">
        <v>2470</v>
      </c>
      <c r="H682" s="27" t="s">
        <v>2449</v>
      </c>
      <c r="I682" s="28">
        <v>128</v>
      </c>
      <c r="J682" s="28">
        <v>271.36</v>
      </c>
      <c r="K682" s="28">
        <v>143.36000000000001</v>
      </c>
    </row>
    <row r="683" spans="3:11" x14ac:dyDescent="0.25">
      <c r="C683" s="30" t="s">
        <v>2827</v>
      </c>
      <c r="D683" s="31">
        <v>41948</v>
      </c>
      <c r="E683" s="32">
        <v>11</v>
      </c>
      <c r="F683" s="33">
        <v>2014</v>
      </c>
      <c r="G683" s="27" t="s">
        <v>2448</v>
      </c>
      <c r="H683" s="27" t="s">
        <v>2449</v>
      </c>
      <c r="I683" s="28">
        <v>128</v>
      </c>
      <c r="J683" s="28">
        <v>271.36</v>
      </c>
      <c r="K683" s="28">
        <v>143.36000000000001</v>
      </c>
    </row>
    <row r="684" spans="3:11" x14ac:dyDescent="0.25">
      <c r="C684" s="30" t="s">
        <v>2828</v>
      </c>
      <c r="D684" s="31">
        <v>41948</v>
      </c>
      <c r="E684" s="32">
        <v>11</v>
      </c>
      <c r="F684" s="33">
        <v>2014</v>
      </c>
      <c r="G684" s="27" t="s">
        <v>2482</v>
      </c>
      <c r="H684" s="27" t="s">
        <v>2456</v>
      </c>
      <c r="I684" s="28">
        <v>44</v>
      </c>
      <c r="J684" s="28">
        <v>62.48</v>
      </c>
      <c r="K684" s="28">
        <v>18.479999999999997</v>
      </c>
    </row>
    <row r="685" spans="3:11" x14ac:dyDescent="0.25">
      <c r="C685" s="30" t="s">
        <v>2829</v>
      </c>
      <c r="D685" s="31">
        <v>41948</v>
      </c>
      <c r="E685" s="32">
        <v>11</v>
      </c>
      <c r="F685" s="33">
        <v>2014</v>
      </c>
      <c r="G685" s="27" t="s">
        <v>2448</v>
      </c>
      <c r="H685" s="27" t="s">
        <v>2456</v>
      </c>
      <c r="I685" s="28">
        <v>52</v>
      </c>
      <c r="J685" s="28">
        <v>73.84</v>
      </c>
      <c r="K685" s="28">
        <v>21.840000000000003</v>
      </c>
    </row>
    <row r="686" spans="3:11" x14ac:dyDescent="0.25">
      <c r="C686" s="30" t="s">
        <v>224</v>
      </c>
      <c r="D686" s="31">
        <v>41948</v>
      </c>
      <c r="E686" s="32">
        <v>11</v>
      </c>
      <c r="F686" s="33">
        <v>2014</v>
      </c>
      <c r="G686" s="27" t="s">
        <v>2482</v>
      </c>
      <c r="H686" s="27" t="s">
        <v>2449</v>
      </c>
      <c r="I686" s="28">
        <v>124</v>
      </c>
      <c r="J686" s="28">
        <v>262.88</v>
      </c>
      <c r="K686" s="28">
        <v>138.88</v>
      </c>
    </row>
    <row r="687" spans="3:11" x14ac:dyDescent="0.25">
      <c r="C687" s="30" t="s">
        <v>2766</v>
      </c>
      <c r="D687" s="31">
        <v>41948</v>
      </c>
      <c r="E687" s="32">
        <v>11</v>
      </c>
      <c r="F687" s="33">
        <v>2014</v>
      </c>
      <c r="G687" s="27" t="s">
        <v>2455</v>
      </c>
      <c r="H687" s="27" t="s">
        <v>2449</v>
      </c>
      <c r="I687" s="28">
        <v>132</v>
      </c>
      <c r="J687" s="28">
        <v>279.84000000000003</v>
      </c>
      <c r="K687" s="28">
        <v>147.84000000000003</v>
      </c>
    </row>
    <row r="688" spans="3:11" x14ac:dyDescent="0.25">
      <c r="C688" s="30" t="s">
        <v>2830</v>
      </c>
      <c r="D688" s="31">
        <v>41948</v>
      </c>
      <c r="E688" s="32">
        <v>11</v>
      </c>
      <c r="F688" s="33">
        <v>2014</v>
      </c>
      <c r="G688" s="27" t="s">
        <v>2470</v>
      </c>
      <c r="H688" s="27" t="s">
        <v>2456</v>
      </c>
      <c r="I688" s="28">
        <v>100</v>
      </c>
      <c r="J688" s="28">
        <v>142</v>
      </c>
      <c r="K688" s="28">
        <v>42</v>
      </c>
    </row>
    <row r="689" spans="3:11" x14ac:dyDescent="0.25">
      <c r="C689" s="30" t="s">
        <v>230</v>
      </c>
      <c r="D689" s="31">
        <v>41962</v>
      </c>
      <c r="E689" s="32">
        <v>11</v>
      </c>
      <c r="F689" s="33">
        <v>2014</v>
      </c>
      <c r="G689" s="27" t="s">
        <v>2462</v>
      </c>
      <c r="H689" s="27" t="s">
        <v>2456</v>
      </c>
      <c r="I689" s="28">
        <v>52</v>
      </c>
      <c r="J689" s="28">
        <v>73.84</v>
      </c>
      <c r="K689" s="28">
        <v>21.840000000000003</v>
      </c>
    </row>
    <row r="690" spans="3:11" x14ac:dyDescent="0.25">
      <c r="C690" s="30" t="s">
        <v>2831</v>
      </c>
      <c r="D690" s="31">
        <v>41963</v>
      </c>
      <c r="E690" s="32">
        <v>11</v>
      </c>
      <c r="F690" s="33">
        <v>2014</v>
      </c>
      <c r="G690" s="27" t="s">
        <v>2455</v>
      </c>
      <c r="H690" s="27" t="s">
        <v>2456</v>
      </c>
      <c r="I690" s="28">
        <v>66</v>
      </c>
      <c r="J690" s="28">
        <v>93.72</v>
      </c>
      <c r="K690" s="28">
        <v>27.72</v>
      </c>
    </row>
    <row r="691" spans="3:11" x14ac:dyDescent="0.25">
      <c r="C691" s="30" t="s">
        <v>2576</v>
      </c>
      <c r="D691" s="31">
        <v>41964</v>
      </c>
      <c r="E691" s="32">
        <v>11</v>
      </c>
      <c r="F691" s="33">
        <v>2014</v>
      </c>
      <c r="G691" s="27" t="s">
        <v>2452</v>
      </c>
      <c r="H691" s="27" t="s">
        <v>2453</v>
      </c>
      <c r="I691" s="28">
        <v>39</v>
      </c>
      <c r="J691" s="28">
        <v>50.7</v>
      </c>
      <c r="K691" s="28">
        <v>11.700000000000003</v>
      </c>
    </row>
    <row r="692" spans="3:11" x14ac:dyDescent="0.25">
      <c r="C692" s="30" t="s">
        <v>2832</v>
      </c>
      <c r="D692" s="31">
        <v>41965</v>
      </c>
      <c r="E692" s="32">
        <v>11</v>
      </c>
      <c r="F692" s="33">
        <v>2014</v>
      </c>
      <c r="G692" s="27" t="s">
        <v>2452</v>
      </c>
      <c r="H692" s="27" t="s">
        <v>2453</v>
      </c>
      <c r="I692" s="28">
        <v>40</v>
      </c>
      <c r="J692" s="28">
        <v>52</v>
      </c>
      <c r="K692" s="28">
        <v>12</v>
      </c>
    </row>
    <row r="693" spans="3:11" x14ac:dyDescent="0.25">
      <c r="C693" s="30" t="s">
        <v>127</v>
      </c>
      <c r="D693" s="31">
        <v>41966</v>
      </c>
      <c r="E693" s="32">
        <v>11</v>
      </c>
      <c r="F693" s="33">
        <v>2014</v>
      </c>
      <c r="G693" s="27" t="s">
        <v>2467</v>
      </c>
      <c r="H693" s="27" t="s">
        <v>2456</v>
      </c>
      <c r="I693" s="28">
        <v>73</v>
      </c>
      <c r="J693" s="28">
        <v>103.66</v>
      </c>
      <c r="K693" s="28">
        <v>30.659999999999997</v>
      </c>
    </row>
    <row r="694" spans="3:11" x14ac:dyDescent="0.25">
      <c r="C694" s="30" t="s">
        <v>2833</v>
      </c>
      <c r="D694" s="31">
        <v>41967</v>
      </c>
      <c r="E694" s="32">
        <v>11</v>
      </c>
      <c r="F694" s="33">
        <v>2014</v>
      </c>
      <c r="G694" s="27" t="s">
        <v>2455</v>
      </c>
      <c r="H694" s="27" t="s">
        <v>2449</v>
      </c>
      <c r="I694" s="28">
        <v>99</v>
      </c>
      <c r="J694" s="28">
        <v>209.88000000000002</v>
      </c>
      <c r="K694" s="28">
        <v>110.88000000000002</v>
      </c>
    </row>
    <row r="695" spans="3:11" x14ac:dyDescent="0.25">
      <c r="C695" s="30" t="s">
        <v>2834</v>
      </c>
      <c r="D695" s="31">
        <v>41967</v>
      </c>
      <c r="E695" s="32">
        <v>11</v>
      </c>
      <c r="F695" s="33">
        <v>2014</v>
      </c>
      <c r="G695" s="27" t="s">
        <v>2467</v>
      </c>
      <c r="H695" s="27" t="s">
        <v>2453</v>
      </c>
      <c r="I695" s="28">
        <v>36</v>
      </c>
      <c r="J695" s="28">
        <v>46.800000000000004</v>
      </c>
      <c r="K695" s="28">
        <v>10.800000000000004</v>
      </c>
    </row>
    <row r="696" spans="3:11" x14ac:dyDescent="0.25">
      <c r="C696" s="30" t="s">
        <v>2835</v>
      </c>
      <c r="D696" s="31">
        <v>41967</v>
      </c>
      <c r="E696" s="32">
        <v>11</v>
      </c>
      <c r="F696" s="33">
        <v>2014</v>
      </c>
      <c r="G696" s="27" t="s">
        <v>2448</v>
      </c>
      <c r="H696" s="27" t="s">
        <v>2456</v>
      </c>
      <c r="I696" s="28">
        <v>70</v>
      </c>
      <c r="J696" s="28">
        <v>99.399999999999991</v>
      </c>
      <c r="K696" s="28">
        <v>29.399999999999991</v>
      </c>
    </row>
    <row r="697" spans="3:11" x14ac:dyDescent="0.25">
      <c r="C697" s="30" t="s">
        <v>2664</v>
      </c>
      <c r="D697" s="31">
        <v>41967</v>
      </c>
      <c r="E697" s="32">
        <v>11</v>
      </c>
      <c r="F697" s="33">
        <v>2014</v>
      </c>
      <c r="G697" s="27" t="s">
        <v>2482</v>
      </c>
      <c r="H697" s="27" t="s">
        <v>2453</v>
      </c>
      <c r="I697" s="28">
        <v>33</v>
      </c>
      <c r="J697" s="28">
        <v>42.9</v>
      </c>
      <c r="K697" s="28">
        <v>9.8999999999999986</v>
      </c>
    </row>
    <row r="698" spans="3:11" x14ac:dyDescent="0.25">
      <c r="C698" s="30" t="s">
        <v>2836</v>
      </c>
      <c r="D698" s="31">
        <v>41967</v>
      </c>
      <c r="E698" s="32">
        <v>11</v>
      </c>
      <c r="F698" s="33">
        <v>2014</v>
      </c>
      <c r="G698" s="27" t="s">
        <v>2470</v>
      </c>
      <c r="H698" s="27" t="s">
        <v>2449</v>
      </c>
      <c r="I698" s="28">
        <v>97</v>
      </c>
      <c r="J698" s="28">
        <v>205.64000000000001</v>
      </c>
      <c r="K698" s="28">
        <v>108.64000000000001</v>
      </c>
    </row>
    <row r="699" spans="3:11" x14ac:dyDescent="0.25">
      <c r="C699" s="30" t="s">
        <v>2612</v>
      </c>
      <c r="D699" s="31">
        <v>41967</v>
      </c>
      <c r="E699" s="32">
        <v>11</v>
      </c>
      <c r="F699" s="33">
        <v>2014</v>
      </c>
      <c r="G699" s="27" t="s">
        <v>2459</v>
      </c>
      <c r="H699" s="27" t="s">
        <v>2449</v>
      </c>
      <c r="I699" s="28">
        <v>125</v>
      </c>
      <c r="J699" s="28">
        <v>265</v>
      </c>
      <c r="K699" s="28">
        <v>140</v>
      </c>
    </row>
    <row r="700" spans="3:11" x14ac:dyDescent="0.25">
      <c r="C700" s="30" t="s">
        <v>2529</v>
      </c>
      <c r="D700" s="31">
        <v>41967</v>
      </c>
      <c r="E700" s="32">
        <v>11</v>
      </c>
      <c r="F700" s="33">
        <v>2014</v>
      </c>
      <c r="G700" s="27" t="s">
        <v>2482</v>
      </c>
      <c r="H700" s="27" t="s">
        <v>2453</v>
      </c>
      <c r="I700" s="28">
        <v>35</v>
      </c>
      <c r="J700" s="28">
        <v>45.5</v>
      </c>
      <c r="K700" s="28">
        <v>10.5</v>
      </c>
    </row>
    <row r="701" spans="3:11" x14ac:dyDescent="0.25">
      <c r="C701" s="30" t="s">
        <v>2761</v>
      </c>
      <c r="D701" s="31">
        <v>41967</v>
      </c>
      <c r="E701" s="32">
        <v>11</v>
      </c>
      <c r="F701" s="33">
        <v>2014</v>
      </c>
      <c r="G701" s="27" t="s">
        <v>2467</v>
      </c>
      <c r="H701" s="27" t="s">
        <v>2453</v>
      </c>
      <c r="I701" s="28">
        <v>23</v>
      </c>
      <c r="J701" s="28">
        <v>29.900000000000002</v>
      </c>
      <c r="K701" s="28">
        <v>6.9000000000000021</v>
      </c>
    </row>
    <row r="702" spans="3:11" x14ac:dyDescent="0.25">
      <c r="C702" s="30" t="s">
        <v>2837</v>
      </c>
      <c r="D702" s="31">
        <v>41967</v>
      </c>
      <c r="E702" s="32">
        <v>11</v>
      </c>
      <c r="F702" s="33">
        <v>2014</v>
      </c>
      <c r="G702" s="27" t="s">
        <v>2467</v>
      </c>
      <c r="H702" s="27" t="s">
        <v>2453</v>
      </c>
      <c r="I702" s="28">
        <v>31</v>
      </c>
      <c r="J702" s="28">
        <v>40.300000000000004</v>
      </c>
      <c r="K702" s="28">
        <v>9.3000000000000043</v>
      </c>
    </row>
    <row r="703" spans="3:11" x14ac:dyDescent="0.25">
      <c r="C703" s="30" t="s">
        <v>2523</v>
      </c>
      <c r="D703" s="31">
        <v>41967</v>
      </c>
      <c r="E703" s="32">
        <v>11</v>
      </c>
      <c r="F703" s="33">
        <v>2014</v>
      </c>
      <c r="G703" s="27" t="s">
        <v>2459</v>
      </c>
      <c r="H703" s="27" t="s">
        <v>2456</v>
      </c>
      <c r="I703" s="28">
        <v>77</v>
      </c>
      <c r="J703" s="28">
        <v>109.33999999999999</v>
      </c>
      <c r="K703" s="28">
        <v>32.339999999999989</v>
      </c>
    </row>
    <row r="704" spans="3:11" x14ac:dyDescent="0.25">
      <c r="C704" s="30" t="s">
        <v>2730</v>
      </c>
      <c r="D704" s="31">
        <v>41967</v>
      </c>
      <c r="E704" s="32">
        <v>11</v>
      </c>
      <c r="F704" s="33">
        <v>2014</v>
      </c>
      <c r="G704" s="27" t="s">
        <v>2448</v>
      </c>
      <c r="H704" s="27" t="s">
        <v>2456</v>
      </c>
      <c r="I704" s="28">
        <v>73</v>
      </c>
      <c r="J704" s="28">
        <v>103.66</v>
      </c>
      <c r="K704" s="28">
        <v>30.659999999999997</v>
      </c>
    </row>
    <row r="705" spans="3:11" x14ac:dyDescent="0.25">
      <c r="C705" s="30" t="s">
        <v>149</v>
      </c>
      <c r="D705" s="31">
        <v>41967</v>
      </c>
      <c r="E705" s="32">
        <v>11</v>
      </c>
      <c r="F705" s="33">
        <v>2014</v>
      </c>
      <c r="G705" s="27" t="s">
        <v>2452</v>
      </c>
      <c r="H705" s="27" t="s">
        <v>2449</v>
      </c>
      <c r="I705" s="28">
        <v>86</v>
      </c>
      <c r="J705" s="28">
        <v>182.32000000000002</v>
      </c>
      <c r="K705" s="28">
        <v>96.320000000000022</v>
      </c>
    </row>
    <row r="706" spans="3:11" x14ac:dyDescent="0.25">
      <c r="C706" s="30" t="s">
        <v>2838</v>
      </c>
      <c r="D706" s="31">
        <v>41967</v>
      </c>
      <c r="E706" s="32">
        <v>11</v>
      </c>
      <c r="F706" s="33">
        <v>2014</v>
      </c>
      <c r="G706" s="27" t="s">
        <v>2455</v>
      </c>
      <c r="H706" s="27" t="s">
        <v>2456</v>
      </c>
      <c r="I706" s="28">
        <v>72</v>
      </c>
      <c r="J706" s="28">
        <v>102.24</v>
      </c>
      <c r="K706" s="28">
        <v>30.239999999999995</v>
      </c>
    </row>
    <row r="707" spans="3:11" x14ac:dyDescent="0.25">
      <c r="C707" s="30" t="s">
        <v>2518</v>
      </c>
      <c r="D707" s="31">
        <v>41967</v>
      </c>
      <c r="E707" s="32">
        <v>11</v>
      </c>
      <c r="F707" s="33">
        <v>2014</v>
      </c>
      <c r="G707" s="27" t="s">
        <v>2482</v>
      </c>
      <c r="H707" s="27" t="s">
        <v>2453</v>
      </c>
      <c r="I707" s="28">
        <v>33</v>
      </c>
      <c r="J707" s="28">
        <v>42.9</v>
      </c>
      <c r="K707" s="28">
        <v>9.8999999999999986</v>
      </c>
    </row>
    <row r="708" spans="3:11" x14ac:dyDescent="0.25">
      <c r="C708" s="30" t="s">
        <v>2584</v>
      </c>
      <c r="D708" s="31">
        <v>41981</v>
      </c>
      <c r="E708" s="32">
        <v>12</v>
      </c>
      <c r="F708" s="33">
        <v>2014</v>
      </c>
      <c r="G708" s="27" t="s">
        <v>2448</v>
      </c>
      <c r="H708" s="27" t="s">
        <v>2453</v>
      </c>
      <c r="I708" s="28">
        <v>34</v>
      </c>
      <c r="J708" s="28">
        <v>44.2</v>
      </c>
      <c r="K708" s="28">
        <v>10.200000000000003</v>
      </c>
    </row>
    <row r="709" spans="3:11" x14ac:dyDescent="0.25">
      <c r="C709" s="30" t="s">
        <v>2839</v>
      </c>
      <c r="D709" s="31">
        <v>41982</v>
      </c>
      <c r="E709" s="32">
        <v>12</v>
      </c>
      <c r="F709" s="33">
        <v>2014</v>
      </c>
      <c r="G709" s="27" t="s">
        <v>2459</v>
      </c>
      <c r="H709" s="27" t="s">
        <v>2449</v>
      </c>
      <c r="I709" s="28">
        <v>88</v>
      </c>
      <c r="J709" s="28">
        <v>186.56</v>
      </c>
      <c r="K709" s="28">
        <v>98.56</v>
      </c>
    </row>
    <row r="710" spans="3:11" x14ac:dyDescent="0.25">
      <c r="C710" s="30" t="s">
        <v>255</v>
      </c>
      <c r="D710" s="31">
        <v>41983</v>
      </c>
      <c r="E710" s="32">
        <v>12</v>
      </c>
      <c r="F710" s="33">
        <v>2014</v>
      </c>
      <c r="G710" s="27" t="s">
        <v>2459</v>
      </c>
      <c r="H710" s="27" t="s">
        <v>2453</v>
      </c>
      <c r="I710" s="28">
        <v>25</v>
      </c>
      <c r="J710" s="28">
        <v>32.5</v>
      </c>
      <c r="K710" s="28">
        <v>7.5</v>
      </c>
    </row>
    <row r="711" spans="3:11" x14ac:dyDescent="0.25">
      <c r="C711" s="30" t="s">
        <v>2764</v>
      </c>
      <c r="D711" s="31">
        <v>41984</v>
      </c>
      <c r="E711" s="32">
        <v>12</v>
      </c>
      <c r="F711" s="33">
        <v>2014</v>
      </c>
      <c r="G711" s="27" t="s">
        <v>2448</v>
      </c>
      <c r="H711" s="27" t="s">
        <v>2453</v>
      </c>
      <c r="I711" s="28">
        <v>36</v>
      </c>
      <c r="J711" s="28">
        <v>46.800000000000004</v>
      </c>
      <c r="K711" s="28">
        <v>10.800000000000004</v>
      </c>
    </row>
    <row r="712" spans="3:11" x14ac:dyDescent="0.25">
      <c r="C712" s="30" t="s">
        <v>122</v>
      </c>
      <c r="D712" s="31">
        <v>41985</v>
      </c>
      <c r="E712" s="32">
        <v>12</v>
      </c>
      <c r="F712" s="33">
        <v>2014</v>
      </c>
      <c r="G712" s="27" t="s">
        <v>2457</v>
      </c>
      <c r="H712" s="27" t="s">
        <v>2453</v>
      </c>
      <c r="I712" s="28">
        <v>33</v>
      </c>
      <c r="J712" s="28">
        <v>42.9</v>
      </c>
      <c r="K712" s="28">
        <v>9.8999999999999986</v>
      </c>
    </row>
    <row r="713" spans="3:11" x14ac:dyDescent="0.25">
      <c r="C713" s="30" t="s">
        <v>2598</v>
      </c>
      <c r="D713" s="31">
        <v>41986</v>
      </c>
      <c r="E713" s="32">
        <v>12</v>
      </c>
      <c r="F713" s="33">
        <v>2014</v>
      </c>
      <c r="G713" s="27" t="s">
        <v>2482</v>
      </c>
      <c r="H713" s="27" t="s">
        <v>2453</v>
      </c>
      <c r="I713" s="28">
        <v>30</v>
      </c>
      <c r="J713" s="28">
        <v>39</v>
      </c>
      <c r="K713" s="28">
        <v>9</v>
      </c>
    </row>
    <row r="714" spans="3:11" x14ac:dyDescent="0.25">
      <c r="C714" s="30" t="s">
        <v>2834</v>
      </c>
      <c r="D714" s="31">
        <v>41987</v>
      </c>
      <c r="E714" s="32">
        <v>12</v>
      </c>
      <c r="F714" s="33">
        <v>2014</v>
      </c>
      <c r="G714" s="27" t="s">
        <v>2470</v>
      </c>
      <c r="H714" s="27" t="s">
        <v>2456</v>
      </c>
      <c r="I714" s="28">
        <v>51</v>
      </c>
      <c r="J714" s="28">
        <v>72.42</v>
      </c>
      <c r="K714" s="28">
        <v>21.42</v>
      </c>
    </row>
    <row r="715" spans="3:11" x14ac:dyDescent="0.25">
      <c r="C715" s="30" t="s">
        <v>2840</v>
      </c>
      <c r="D715" s="31">
        <v>41988</v>
      </c>
      <c r="E715" s="32">
        <v>12</v>
      </c>
      <c r="F715" s="33">
        <v>2014</v>
      </c>
      <c r="G715" s="27" t="s">
        <v>2467</v>
      </c>
      <c r="H715" s="27" t="s">
        <v>2453</v>
      </c>
      <c r="I715" s="28">
        <v>31</v>
      </c>
      <c r="J715" s="28">
        <v>40.300000000000004</v>
      </c>
      <c r="K715" s="28">
        <v>9.3000000000000043</v>
      </c>
    </row>
    <row r="716" spans="3:11" x14ac:dyDescent="0.25">
      <c r="C716" s="30" t="s">
        <v>2841</v>
      </c>
      <c r="D716" s="31">
        <v>41989</v>
      </c>
      <c r="E716" s="32">
        <v>12</v>
      </c>
      <c r="F716" s="33">
        <v>2014</v>
      </c>
      <c r="G716" s="27" t="s">
        <v>2482</v>
      </c>
      <c r="H716" s="27" t="s">
        <v>2456</v>
      </c>
      <c r="I716" s="28">
        <v>94</v>
      </c>
      <c r="J716" s="28">
        <v>133.47999999999999</v>
      </c>
      <c r="K716" s="28">
        <v>39.47999999999999</v>
      </c>
    </row>
    <row r="717" spans="3:11" x14ac:dyDescent="0.25">
      <c r="C717" s="30" t="s">
        <v>2842</v>
      </c>
      <c r="D717" s="31">
        <v>41990</v>
      </c>
      <c r="E717" s="32">
        <v>12</v>
      </c>
      <c r="F717" s="33">
        <v>2014</v>
      </c>
      <c r="G717" s="27" t="s">
        <v>2459</v>
      </c>
      <c r="H717" s="27" t="s">
        <v>2449</v>
      </c>
      <c r="I717" s="28">
        <v>134</v>
      </c>
      <c r="J717" s="28">
        <v>284.08000000000004</v>
      </c>
      <c r="K717" s="28">
        <v>150.08000000000004</v>
      </c>
    </row>
    <row r="718" spans="3:11" x14ac:dyDescent="0.25">
      <c r="C718" s="30" t="s">
        <v>2515</v>
      </c>
      <c r="D718" s="31">
        <v>41991</v>
      </c>
      <c r="E718" s="32">
        <v>12</v>
      </c>
      <c r="F718" s="33">
        <v>2014</v>
      </c>
      <c r="G718" s="27" t="s">
        <v>2452</v>
      </c>
      <c r="H718" s="27" t="s">
        <v>2456</v>
      </c>
      <c r="I718" s="28">
        <v>61</v>
      </c>
      <c r="J718" s="28">
        <v>86.61999999999999</v>
      </c>
      <c r="K718" s="28">
        <v>25.61999999999999</v>
      </c>
    </row>
    <row r="719" spans="3:11" x14ac:dyDescent="0.25">
      <c r="C719" s="30" t="s">
        <v>2730</v>
      </c>
      <c r="D719" s="31">
        <v>41992</v>
      </c>
      <c r="E719" s="32">
        <v>12</v>
      </c>
      <c r="F719" s="33">
        <v>2014</v>
      </c>
      <c r="G719" s="27" t="s">
        <v>2457</v>
      </c>
      <c r="H719" s="27" t="s">
        <v>2456</v>
      </c>
      <c r="I719" s="28">
        <v>82</v>
      </c>
      <c r="J719" s="28">
        <v>116.44</v>
      </c>
      <c r="K719" s="28">
        <v>34.44</v>
      </c>
    </row>
    <row r="720" spans="3:11" x14ac:dyDescent="0.25">
      <c r="C720" s="30" t="s">
        <v>2661</v>
      </c>
      <c r="D720" s="31">
        <v>41993</v>
      </c>
      <c r="E720" s="32">
        <v>12</v>
      </c>
      <c r="F720" s="33">
        <v>2014</v>
      </c>
      <c r="G720" s="27" t="s">
        <v>2470</v>
      </c>
      <c r="H720" s="27" t="s">
        <v>2449</v>
      </c>
      <c r="I720" s="28">
        <v>95</v>
      </c>
      <c r="J720" s="28">
        <v>201.4</v>
      </c>
      <c r="K720" s="28">
        <v>106.4</v>
      </c>
    </row>
    <row r="721" spans="3:11" x14ac:dyDescent="0.25">
      <c r="C721" s="30" t="s">
        <v>175</v>
      </c>
      <c r="D721" s="31">
        <v>41993</v>
      </c>
      <c r="E721" s="32">
        <v>12</v>
      </c>
      <c r="F721" s="33">
        <v>2014</v>
      </c>
      <c r="G721" s="27" t="s">
        <v>2467</v>
      </c>
      <c r="H721" s="27" t="s">
        <v>2449</v>
      </c>
      <c r="I721" s="28">
        <v>110</v>
      </c>
      <c r="J721" s="28">
        <v>233.20000000000002</v>
      </c>
      <c r="K721" s="28">
        <v>123.20000000000002</v>
      </c>
    </row>
    <row r="722" spans="3:11" x14ac:dyDescent="0.25">
      <c r="C722" s="30" t="s">
        <v>2658</v>
      </c>
      <c r="D722" s="31">
        <v>41993</v>
      </c>
      <c r="E722" s="32">
        <v>12</v>
      </c>
      <c r="F722" s="33">
        <v>2014</v>
      </c>
      <c r="G722" s="27" t="s">
        <v>2455</v>
      </c>
      <c r="H722" s="27" t="s">
        <v>2453</v>
      </c>
      <c r="I722" s="28">
        <v>29</v>
      </c>
      <c r="J722" s="28">
        <v>37.700000000000003</v>
      </c>
      <c r="K722" s="28">
        <v>8.7000000000000028</v>
      </c>
    </row>
    <row r="723" spans="3:11" x14ac:dyDescent="0.25">
      <c r="C723" s="30" t="s">
        <v>239</v>
      </c>
      <c r="D723" s="31">
        <v>41993</v>
      </c>
      <c r="E723" s="32">
        <v>12</v>
      </c>
      <c r="F723" s="33">
        <v>2014</v>
      </c>
      <c r="G723" s="27" t="s">
        <v>2455</v>
      </c>
      <c r="H723" s="27" t="s">
        <v>2449</v>
      </c>
      <c r="I723" s="28">
        <v>108</v>
      </c>
      <c r="J723" s="28">
        <v>228.96</v>
      </c>
      <c r="K723" s="28">
        <v>120.96000000000001</v>
      </c>
    </row>
    <row r="724" spans="3:11" x14ac:dyDescent="0.25">
      <c r="C724" s="30" t="s">
        <v>2577</v>
      </c>
      <c r="D724" s="31">
        <v>41997</v>
      </c>
      <c r="E724" s="32">
        <v>12</v>
      </c>
      <c r="F724" s="33">
        <v>2014</v>
      </c>
      <c r="G724" s="27" t="s">
        <v>2467</v>
      </c>
      <c r="H724" s="27" t="s">
        <v>2449</v>
      </c>
      <c r="I724" s="28">
        <v>112</v>
      </c>
      <c r="J724" s="28">
        <v>237.44</v>
      </c>
      <c r="K724" s="28">
        <v>125.44</v>
      </c>
    </row>
    <row r="725" spans="3:11" x14ac:dyDescent="0.25">
      <c r="C725" s="30" t="s">
        <v>2727</v>
      </c>
      <c r="D725" s="31">
        <v>41998</v>
      </c>
      <c r="E725" s="32">
        <v>12</v>
      </c>
      <c r="F725" s="33">
        <v>2014</v>
      </c>
      <c r="G725" s="27" t="s">
        <v>2470</v>
      </c>
      <c r="H725" s="27" t="s">
        <v>2453</v>
      </c>
      <c r="I725" s="28">
        <v>30</v>
      </c>
      <c r="J725" s="28">
        <v>39</v>
      </c>
      <c r="K725" s="28">
        <v>9</v>
      </c>
    </row>
    <row r="726" spans="3:11" x14ac:dyDescent="0.25">
      <c r="C726" s="30" t="s">
        <v>143</v>
      </c>
      <c r="D726" s="31">
        <v>41999</v>
      </c>
      <c r="E726" s="32">
        <v>12</v>
      </c>
      <c r="F726" s="33">
        <v>2014</v>
      </c>
      <c r="G726" s="27" t="s">
        <v>2455</v>
      </c>
      <c r="H726" s="27" t="s">
        <v>2449</v>
      </c>
      <c r="I726" s="28">
        <v>105</v>
      </c>
      <c r="J726" s="28">
        <v>222.60000000000002</v>
      </c>
      <c r="K726" s="28">
        <v>117.60000000000002</v>
      </c>
    </row>
    <row r="727" spans="3:11" x14ac:dyDescent="0.25">
      <c r="C727" s="30" t="s">
        <v>2843</v>
      </c>
      <c r="D727" s="31">
        <v>42000</v>
      </c>
      <c r="E727" s="32">
        <v>12</v>
      </c>
      <c r="F727" s="33">
        <v>2014</v>
      </c>
      <c r="G727" s="27" t="s">
        <v>2482</v>
      </c>
      <c r="H727" s="27" t="s">
        <v>2453</v>
      </c>
      <c r="I727" s="28">
        <v>28</v>
      </c>
      <c r="J727" s="28">
        <v>36.4</v>
      </c>
      <c r="K727" s="28">
        <v>8.3999999999999986</v>
      </c>
    </row>
    <row r="728" spans="3:11" x14ac:dyDescent="0.25">
      <c r="C728" s="30" t="s">
        <v>2844</v>
      </c>
      <c r="D728" s="31">
        <v>42001</v>
      </c>
      <c r="E728" s="32">
        <v>12</v>
      </c>
      <c r="F728" s="33">
        <v>2014</v>
      </c>
      <c r="G728" s="27" t="s">
        <v>2452</v>
      </c>
      <c r="H728" s="27" t="s">
        <v>2453</v>
      </c>
      <c r="I728" s="28">
        <v>35</v>
      </c>
      <c r="J728" s="28">
        <v>45.5</v>
      </c>
      <c r="K728" s="28">
        <v>10.5</v>
      </c>
    </row>
    <row r="729" spans="3:11" x14ac:dyDescent="0.25">
      <c r="C729" s="30" t="s">
        <v>188</v>
      </c>
      <c r="D729" s="31">
        <v>42002</v>
      </c>
      <c r="E729" s="32">
        <v>12</v>
      </c>
      <c r="F729" s="33">
        <v>2014</v>
      </c>
      <c r="G729" s="27" t="s">
        <v>2452</v>
      </c>
      <c r="H729" s="27" t="s">
        <v>2449</v>
      </c>
      <c r="I729" s="28">
        <v>88</v>
      </c>
      <c r="J729" s="28">
        <v>186.56</v>
      </c>
      <c r="K729" s="28">
        <v>98.56</v>
      </c>
    </row>
    <row r="730" spans="3:11" x14ac:dyDescent="0.25">
      <c r="C730" s="30" t="s">
        <v>2497</v>
      </c>
      <c r="D730" s="31">
        <v>42003</v>
      </c>
      <c r="E730" s="32">
        <v>12</v>
      </c>
      <c r="F730" s="33">
        <v>2014</v>
      </c>
      <c r="G730" s="27" t="s">
        <v>2457</v>
      </c>
      <c r="H730" s="27" t="s">
        <v>2453</v>
      </c>
      <c r="I730" s="28">
        <v>20</v>
      </c>
      <c r="J730" s="28">
        <v>26</v>
      </c>
      <c r="K730" s="28">
        <v>6</v>
      </c>
    </row>
    <row r="731" spans="3:11" x14ac:dyDescent="0.25">
      <c r="C731" s="30" t="s">
        <v>2774</v>
      </c>
      <c r="D731" s="31">
        <v>42004</v>
      </c>
      <c r="E731" s="32">
        <v>12</v>
      </c>
      <c r="F731" s="33">
        <v>2014</v>
      </c>
      <c r="G731" s="27" t="s">
        <v>2448</v>
      </c>
      <c r="H731" s="27" t="s">
        <v>2453</v>
      </c>
      <c r="I731" s="28">
        <v>40</v>
      </c>
      <c r="J731" s="28">
        <v>52</v>
      </c>
      <c r="K731" s="28">
        <v>12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Exemplo</vt:lpstr>
      <vt:lpstr>Base Vendas</vt:lpstr>
      <vt:lpstr>Controle Extrações</vt:lpstr>
      <vt:lpstr>Base Funcionários</vt:lpstr>
      <vt:lpstr>Planilha Vendas</vt:lpstr>
      <vt:lpstr>Produtos</vt:lpstr>
      <vt:lpstr>Análise</vt:lpstr>
      <vt:lpstr>SKUs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2023-10-06T13:46:24Z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2023-10-06T13:20:03Z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3123cef1-aafd-43bf-afac-ca5f3fc71bc0</vt:lpwstr>
  </property>
  <property fmtid="{D5CDD505-2E9C-101B-9397-08002B2CF9AE}" pid="8" name="MSIP_Label_8caabacf-b917-4a45-9a5f-ed3a53d2eeb7_ContentBits">
    <vt:lpwstr>0</vt:lpwstr>
  </property>
</Properties>
</file>