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harbes\Documents\GitHub\hashtagVba\005-trabalhandoComObjetos\"/>
    </mc:Choice>
  </mc:AlternateContent>
  <xr:revisionPtr revIDLastSave="0" documentId="13_ncr:1_{7DDFA4B3-B7B9-4172-80AA-CDF7A08ACFFD}" xr6:coauthVersionLast="47" xr6:coauthVersionMax="47" xr10:uidLastSave="{00000000-0000-0000-0000-000000000000}"/>
  <bookViews>
    <workbookView xWindow="1515" yWindow="1305" windowWidth="18900" windowHeight="11055" xr2:uid="{00000000-000D-0000-FFFF-FFFF00000000}"/>
  </bookViews>
  <sheets>
    <sheet name="Resumo Funcionarios" sheetId="1" r:id="rId1"/>
    <sheet name="Industrial" sheetId="2" r:id="rId2"/>
    <sheet name="Administrativo" sheetId="3" r:id="rId3"/>
    <sheet name="Comercial" sheetId="4" r:id="rId4"/>
    <sheet name="Logística" sheetId="5" r:id="rId5"/>
    <sheet name="Diretoria" sheetId="6" r:id="rId6"/>
    <sheet name="Parcerias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59" i="1" l="1"/>
  <c r="B758" i="1"/>
  <c r="B757" i="1"/>
  <c r="B756" i="1"/>
  <c r="B755" i="1"/>
  <c r="B754" i="1"/>
  <c r="B753" i="1"/>
  <c r="B752" i="1"/>
  <c r="B751" i="1"/>
  <c r="B750" i="1"/>
  <c r="B749" i="1"/>
  <c r="B748" i="1"/>
  <c r="B747" i="1"/>
  <c r="B746" i="1"/>
  <c r="B745" i="1"/>
  <c r="B744" i="1"/>
  <c r="B743" i="1"/>
  <c r="B742" i="1"/>
  <c r="B741" i="1"/>
  <c r="B740" i="1"/>
  <c r="B739" i="1"/>
  <c r="B738" i="1"/>
  <c r="B737" i="1"/>
  <c r="B736" i="1"/>
  <c r="B735" i="1"/>
  <c r="B734" i="1"/>
  <c r="B733" i="1"/>
  <c r="B732" i="1"/>
  <c r="B731" i="1"/>
  <c r="B730" i="1"/>
  <c r="B729" i="1"/>
  <c r="B728" i="1"/>
  <c r="B727" i="1"/>
  <c r="B726" i="1"/>
  <c r="B725" i="1"/>
  <c r="B724" i="1"/>
  <c r="B723" i="1"/>
  <c r="B722" i="1"/>
  <c r="B721" i="1"/>
  <c r="B720" i="1"/>
  <c r="B719" i="1"/>
  <c r="B718" i="1"/>
  <c r="B717" i="1"/>
  <c r="B716" i="1"/>
  <c r="B715" i="1"/>
  <c r="B714" i="1"/>
  <c r="B713" i="1"/>
  <c r="B712" i="1"/>
  <c r="B711" i="1"/>
  <c r="B710" i="1"/>
  <c r="B709" i="1"/>
  <c r="B708" i="1"/>
  <c r="B707" i="1"/>
  <c r="B706" i="1"/>
  <c r="B705" i="1"/>
  <c r="B704" i="1"/>
  <c r="B703" i="1"/>
  <c r="B702" i="1"/>
  <c r="B701" i="1"/>
  <c r="B700" i="1"/>
  <c r="B699" i="1"/>
  <c r="B698" i="1"/>
  <c r="B697" i="1"/>
  <c r="B696" i="1"/>
  <c r="B695" i="1"/>
  <c r="B694" i="1"/>
  <c r="B693" i="1"/>
  <c r="B692" i="1"/>
  <c r="B691" i="1"/>
  <c r="B690" i="1"/>
  <c r="B689" i="1"/>
  <c r="B688" i="1"/>
  <c r="B687" i="1"/>
  <c r="B686" i="1"/>
  <c r="B685" i="1"/>
  <c r="B684" i="1"/>
  <c r="B683" i="1"/>
  <c r="B682" i="1"/>
  <c r="B681" i="1"/>
  <c r="B680" i="1"/>
  <c r="B679" i="1"/>
  <c r="B678" i="1"/>
  <c r="B677" i="1"/>
  <c r="B676" i="1"/>
  <c r="B675" i="1"/>
  <c r="B674" i="1"/>
  <c r="B673" i="1"/>
  <c r="B672" i="1"/>
  <c r="B671" i="1"/>
  <c r="B670" i="1"/>
  <c r="B669" i="1"/>
  <c r="B668" i="1"/>
  <c r="B667" i="1"/>
  <c r="B666" i="1"/>
  <c r="B665" i="1"/>
  <c r="B664" i="1"/>
  <c r="B663" i="1"/>
  <c r="B662" i="1"/>
  <c r="B661" i="1"/>
  <c r="B660" i="1"/>
  <c r="B659" i="1"/>
  <c r="B658" i="1"/>
  <c r="B657" i="1"/>
  <c r="B656" i="1"/>
  <c r="B655" i="1"/>
  <c r="B654" i="1"/>
  <c r="B653" i="1"/>
  <c r="B652" i="1"/>
  <c r="B651" i="1"/>
  <c r="B650" i="1"/>
  <c r="B649" i="1"/>
  <c r="B648" i="1"/>
  <c r="B647" i="1"/>
  <c r="B646" i="1"/>
  <c r="B645" i="1"/>
  <c r="B644" i="1"/>
  <c r="B643" i="1"/>
  <c r="B642" i="1"/>
  <c r="B641" i="1"/>
  <c r="B640" i="1"/>
  <c r="B639" i="1"/>
  <c r="B638" i="1"/>
  <c r="B637" i="1"/>
  <c r="B636" i="1"/>
  <c r="B635" i="1"/>
  <c r="B634" i="1"/>
  <c r="B633" i="1"/>
  <c r="B632" i="1"/>
  <c r="B631" i="1"/>
  <c r="B630" i="1"/>
  <c r="B629" i="1"/>
  <c r="B628" i="1"/>
  <c r="B627" i="1"/>
  <c r="B626" i="1"/>
  <c r="B625" i="1"/>
  <c r="B624" i="1"/>
  <c r="B623" i="1"/>
  <c r="B622" i="1"/>
  <c r="B621" i="1"/>
  <c r="B620" i="1"/>
  <c r="B619" i="1"/>
  <c r="B618" i="1"/>
  <c r="B617" i="1"/>
  <c r="B616" i="1"/>
  <c r="B615" i="1"/>
  <c r="B614" i="1"/>
  <c r="B613" i="1"/>
  <c r="B612" i="1"/>
  <c r="B611" i="1"/>
  <c r="B610" i="1"/>
  <c r="B609" i="1"/>
  <c r="B608" i="1"/>
  <c r="B607" i="1"/>
  <c r="B606" i="1"/>
  <c r="B605" i="1"/>
  <c r="B604" i="1"/>
  <c r="B603" i="1"/>
  <c r="B602" i="1"/>
  <c r="B601" i="1"/>
  <c r="B600" i="1"/>
  <c r="B599" i="1"/>
  <c r="B598" i="1"/>
  <c r="B597" i="1"/>
  <c r="B596" i="1"/>
  <c r="B595" i="1"/>
  <c r="B594" i="1"/>
  <c r="B593" i="1"/>
  <c r="B592" i="1"/>
  <c r="B591" i="1"/>
  <c r="B590" i="1"/>
  <c r="B589" i="1"/>
  <c r="B588" i="1"/>
  <c r="B587" i="1"/>
  <c r="B586" i="1"/>
  <c r="B585" i="1"/>
  <c r="B584" i="1"/>
  <c r="B583" i="1"/>
  <c r="B582" i="1"/>
  <c r="B581" i="1"/>
  <c r="B580" i="1"/>
  <c r="B579" i="1"/>
  <c r="B578" i="1"/>
  <c r="B577" i="1"/>
  <c r="B576" i="1"/>
  <c r="B575" i="1"/>
  <c r="B574" i="1"/>
  <c r="B573" i="1"/>
  <c r="B572" i="1"/>
  <c r="B571" i="1"/>
  <c r="B570" i="1"/>
  <c r="B569" i="1"/>
  <c r="B568" i="1"/>
  <c r="B567" i="1"/>
  <c r="B566" i="1"/>
  <c r="B565" i="1"/>
  <c r="B564" i="1"/>
  <c r="B563" i="1"/>
  <c r="B562" i="1"/>
  <c r="B561" i="1"/>
  <c r="B560" i="1"/>
  <c r="B559" i="1"/>
  <c r="B558" i="1"/>
  <c r="B557" i="1"/>
  <c r="B556" i="1"/>
  <c r="B555" i="1"/>
  <c r="B554" i="1"/>
  <c r="B553" i="1"/>
  <c r="B552" i="1"/>
  <c r="B551" i="1"/>
  <c r="B550" i="1"/>
  <c r="B549" i="1"/>
  <c r="B548" i="1"/>
  <c r="B547" i="1"/>
  <c r="B546" i="1"/>
  <c r="B545" i="1"/>
  <c r="B544" i="1"/>
  <c r="B543" i="1"/>
  <c r="B542" i="1"/>
  <c r="B541" i="1"/>
  <c r="B540" i="1"/>
  <c r="B539" i="1"/>
  <c r="B538" i="1"/>
  <c r="B537" i="1"/>
  <c r="B536" i="1"/>
  <c r="B535" i="1"/>
  <c r="B534" i="1"/>
  <c r="B533" i="1"/>
  <c r="B532" i="1"/>
  <c r="B531" i="1"/>
  <c r="B530" i="1"/>
  <c r="B529" i="1"/>
  <c r="B528" i="1"/>
  <c r="B527" i="1"/>
  <c r="B526" i="1"/>
  <c r="B525" i="1"/>
  <c r="B524" i="1"/>
  <c r="B523" i="1"/>
  <c r="B522" i="1"/>
  <c r="B521" i="1"/>
  <c r="B520" i="1"/>
  <c r="B519" i="1"/>
  <c r="B518" i="1"/>
  <c r="B517" i="1"/>
  <c r="B516" i="1"/>
  <c r="B515" i="1"/>
  <c r="B514" i="1"/>
  <c r="B513" i="1"/>
  <c r="B512" i="1"/>
  <c r="I13" i="1"/>
  <c r="I12" i="1"/>
  <c r="I11" i="1"/>
  <c r="I10" i="1"/>
  <c r="I3" i="1"/>
  <c r="I4" i="1"/>
  <c r="I5" i="1"/>
  <c r="I6" i="1"/>
  <c r="I7" i="1"/>
  <c r="I2" i="1"/>
  <c r="B2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I1" i="1" l="1"/>
</calcChain>
</file>

<file path=xl/sharedStrings.xml><?xml version="1.0" encoding="utf-8"?>
<sst xmlns="http://schemas.openxmlformats.org/spreadsheetml/2006/main" count="4111" uniqueCount="1029">
  <si>
    <t>Nome</t>
  </si>
  <si>
    <t>Telefone</t>
  </si>
  <si>
    <t>Salário</t>
  </si>
  <si>
    <t>Área</t>
  </si>
  <si>
    <t>Quantidade de Funcionários</t>
  </si>
  <si>
    <t>Idade</t>
  </si>
  <si>
    <t>Tempo de Empresa</t>
  </si>
  <si>
    <t>Bruna Rocha de Carvalho</t>
  </si>
  <si>
    <t>Gabriel Mesquita</t>
  </si>
  <si>
    <t>João Haddad</t>
  </si>
  <si>
    <t>Amanda Marques Ribeiro</t>
  </si>
  <si>
    <t>Guilherme Nunez</t>
  </si>
  <si>
    <t>Adelino Gomes</t>
  </si>
  <si>
    <t>Audir de Avila Goulart</t>
  </si>
  <si>
    <t>Zilma Guimarães</t>
  </si>
  <si>
    <t>Gil Bonder</t>
  </si>
  <si>
    <t>Gustavo de Melo Teixeira</t>
  </si>
  <si>
    <t>Andre Campos</t>
  </si>
  <si>
    <t>André Melo Soledade</t>
  </si>
  <si>
    <t>Natalia Morgan Loureiro</t>
  </si>
  <si>
    <t>Luca Costa</t>
  </si>
  <si>
    <t>Jessica Oliveira Lima</t>
  </si>
  <si>
    <t>Caio Scalabrin</t>
  </si>
  <si>
    <t>Vinicius Freitas</t>
  </si>
  <si>
    <t>Pedro Carrera</t>
  </si>
  <si>
    <t>Isabella Bernardo</t>
  </si>
  <si>
    <t>Felipe Sousa Melo</t>
  </si>
  <si>
    <t>Pedro Fontes</t>
  </si>
  <si>
    <t>Maria Lobo</t>
  </si>
  <si>
    <t>Bruno Vargas</t>
  </si>
  <si>
    <t>Bárbara Spenchutt Vieira</t>
  </si>
  <si>
    <t>Andre Ramos</t>
  </si>
  <si>
    <t>Livia Mello</t>
  </si>
  <si>
    <t>Jéssica Neves Heimlich</t>
  </si>
  <si>
    <t>Carolina Monteiro</t>
  </si>
  <si>
    <t>Luís Werneck</t>
  </si>
  <si>
    <t>Cícero Barcelos Tagliari</t>
  </si>
  <si>
    <t>Gabriela Coutinho</t>
  </si>
  <si>
    <t>Thayná Freitas Medronho</t>
  </si>
  <si>
    <t>Marina Silva Pacheco</t>
  </si>
  <si>
    <t>Luana Lopes</t>
  </si>
  <si>
    <t>Vitor Cordovil de Maglhães</t>
  </si>
  <si>
    <t xml:space="preserve">Carolina Gaspar de Mattos      </t>
  </si>
  <si>
    <t>Victor Mota</t>
  </si>
  <si>
    <t>Marcos Almeida Albuquerque Faria</t>
  </si>
  <si>
    <t>Marcelo Amaral Coelho</t>
  </si>
  <si>
    <t>Tomas Guadagnino</t>
  </si>
  <si>
    <t xml:space="preserve">Giovana de Oliveira e Mello     </t>
  </si>
  <si>
    <t>Leticia Mota</t>
  </si>
  <si>
    <t>Beatriz Rodrigues</t>
  </si>
  <si>
    <t>Guilherme Araujo Kelly</t>
  </si>
  <si>
    <t>Matheus Pereira dos Santos</t>
  </si>
  <si>
    <t>Mariana Martins</t>
  </si>
  <si>
    <t>Rafael Rozental</t>
  </si>
  <si>
    <t>Rodrigo e Silva Lemos</t>
  </si>
  <si>
    <t>Marianna Pereira da Silva</t>
  </si>
  <si>
    <t>Roberto Suzano</t>
  </si>
  <si>
    <t>Leonardo Silva Gomes</t>
  </si>
  <si>
    <t>Matheus Sepúlveda</t>
  </si>
  <si>
    <t>Jéssica de Morais Silva</t>
  </si>
  <si>
    <t>Gabriel Rozental</t>
  </si>
  <si>
    <t xml:space="preserve">Patrick da Silva Farias </t>
  </si>
  <si>
    <t>Marcello Venturini de Freitas</t>
  </si>
  <si>
    <t>Isabelle Tiradentes</t>
  </si>
  <si>
    <t>Raissa Carelli</t>
  </si>
  <si>
    <t>Lorena Marinho</t>
  </si>
  <si>
    <t>Valentina Soares</t>
  </si>
  <si>
    <t>Fillipe Tupini</t>
  </si>
  <si>
    <t>Michelle Zerbinato</t>
  </si>
  <si>
    <t>Luiz Guarçoni Migueis</t>
  </si>
  <si>
    <t>João Monteiro</t>
  </si>
  <si>
    <t>Douglas Costa</t>
  </si>
  <si>
    <t>João Ramos</t>
  </si>
  <si>
    <t>Poline Limp</t>
  </si>
  <si>
    <t>Carla Amiccuci Areias</t>
  </si>
  <si>
    <t>Fernanda Rossini</t>
  </si>
  <si>
    <t>Leandro Almeida Neri</t>
  </si>
  <si>
    <t>Luiz Rodrigues Chaves</t>
  </si>
  <si>
    <t>Leonardo Valença Castro</t>
  </si>
  <si>
    <t>Lucas Duarte</t>
  </si>
  <si>
    <t>José Rodrigues Pereira</t>
  </si>
  <si>
    <t>Átila Godoy de Melo</t>
  </si>
  <si>
    <t>Nicole Marquito de Paiva Torres</t>
  </si>
  <si>
    <t>Lucas de Jesus</t>
  </si>
  <si>
    <t>Bruno de Souza</t>
  </si>
  <si>
    <t>Gabriel Castro Cerqueira</t>
  </si>
  <si>
    <t>Larissa Coutinho Beltrao</t>
  </si>
  <si>
    <t>Frederico Vidal</t>
  </si>
  <si>
    <t>Giuseppe Fernandes</t>
  </si>
  <si>
    <t>Rafael Soares dos Santos</t>
  </si>
  <si>
    <t>Larissa do Nascimento Lima</t>
  </si>
  <si>
    <t>Fernanda Castro Morett Ceppas</t>
  </si>
  <si>
    <t>Rodrigo dos Santos Villares Vianna</t>
  </si>
  <si>
    <t>Felipe Jordão Teixeira</t>
  </si>
  <si>
    <t>Luiz Rodrigues de Souza</t>
  </si>
  <si>
    <t>Aline de Souza</t>
  </si>
  <si>
    <t>Roberto Leite</t>
  </si>
  <si>
    <t>Bruna Tavares Vasconcelos</t>
  </si>
  <si>
    <t>Luana Stockler</t>
  </si>
  <si>
    <t>Alberto Ruzza de Carvalho</t>
  </si>
  <si>
    <t>Rafael Hollander</t>
  </si>
  <si>
    <t>Marina Vasconcelos de Sousa</t>
  </si>
  <si>
    <t>Amanda Ferreira</t>
  </si>
  <si>
    <t>Daniel Thuler</t>
  </si>
  <si>
    <t>João Fagundes</t>
  </si>
  <si>
    <t>Brenda Lopes</t>
  </si>
  <si>
    <t>Rafael Viana Santos</t>
  </si>
  <si>
    <t>Juliana Vieira Filho</t>
  </si>
  <si>
    <t>Victoria Nascimento Viríssimo</t>
  </si>
  <si>
    <t>Adriano de Souza</t>
  </si>
  <si>
    <t>Rodrigo Barreto</t>
  </si>
  <si>
    <t xml:space="preserve">Vinícius    </t>
  </si>
  <si>
    <t>Roberta Vaz</t>
  </si>
  <si>
    <t>José Cardeman</t>
  </si>
  <si>
    <t>Matheus Garcia Borges</t>
  </si>
  <si>
    <t>Guilherme Rocha Venancio Alonso Da Silva</t>
  </si>
  <si>
    <t>Bruna Calmon</t>
  </si>
  <si>
    <t>Higor Frossard</t>
  </si>
  <si>
    <t>Daniela Santos Silva</t>
  </si>
  <si>
    <t>Matheus Sone</t>
  </si>
  <si>
    <t>Aline Santos Silva</t>
  </si>
  <si>
    <t>Natalia Indelicato</t>
  </si>
  <si>
    <t>Pedro Wermelinger Santos</t>
  </si>
  <si>
    <t>Bruno Cunha Felippe</t>
  </si>
  <si>
    <t>Flávio Jacques Gamboa Fernandez de Oliveira Netto</t>
  </si>
  <si>
    <t>Lucas Martins</t>
  </si>
  <si>
    <t>Hanna Vaz</t>
  </si>
  <si>
    <t>Isabela Freitas</t>
  </si>
  <si>
    <t>Paulo Rodrigues Pereira</t>
  </si>
  <si>
    <t>Thaís Lisboa</t>
  </si>
  <si>
    <t>Thomaz Wegbrayt</t>
  </si>
  <si>
    <t>Carolina Gonçalves Lixa Fontoura</t>
  </si>
  <si>
    <t>Débora Pereira Ribeiro</t>
  </si>
  <si>
    <t>Karine Gusmão</t>
  </si>
  <si>
    <t>Isabelle de Sá Foly</t>
  </si>
  <si>
    <t>Lucas Pinheiro Oliveira</t>
  </si>
  <si>
    <t>Pedro Assis</t>
  </si>
  <si>
    <t>Mylena Pinheiro Mariano</t>
  </si>
  <si>
    <t>Renan Taylor</t>
  </si>
  <si>
    <t>João Barbosa</t>
  </si>
  <si>
    <t>Adrielle Sá Rodrigues</t>
  </si>
  <si>
    <t xml:space="preserve">Caroline Gaspar de Mattos      </t>
  </si>
  <si>
    <t>Caroline Valente de Figueiredo</t>
  </si>
  <si>
    <t>Julia Valim</t>
  </si>
  <si>
    <t>Stefan Vargas</t>
  </si>
  <si>
    <t>Maria Lopes de Almeida</t>
  </si>
  <si>
    <t>Paloma Albano</t>
  </si>
  <si>
    <t>Fernanda Santo</t>
  </si>
  <si>
    <t>Rodrigo Mesquita</t>
  </si>
  <si>
    <t>Gabriel Mello</t>
  </si>
  <si>
    <t>Renan Scharnhorst Ott</t>
  </si>
  <si>
    <t>Lucas Brum Pereira</t>
  </si>
  <si>
    <t>Arnôr Penedo</t>
  </si>
  <si>
    <t>Carolina da Silva</t>
  </si>
  <si>
    <t>Andre Junior</t>
  </si>
  <si>
    <t>Caio Stellet</t>
  </si>
  <si>
    <t>Fernanda Rocha</t>
  </si>
  <si>
    <t>Eduardo Brum</t>
  </si>
  <si>
    <t>Ângelo Gois</t>
  </si>
  <si>
    <t>Carolina Croix Barros</t>
  </si>
  <si>
    <t>Izabel Costa</t>
  </si>
  <si>
    <t>Carlos Mota</t>
  </si>
  <si>
    <t>Thayza Rocha</t>
  </si>
  <si>
    <t>Luiz Gonçalves</t>
  </si>
  <si>
    <t>Ramon Vaz</t>
  </si>
  <si>
    <t>Amanda Rodrigues</t>
  </si>
  <si>
    <t>Hannah de Oliveira</t>
  </si>
  <si>
    <t>Eduardo Ramos</t>
  </si>
  <si>
    <t>Victor Bezerra</t>
  </si>
  <si>
    <t>Lunna Bogossian</t>
  </si>
  <si>
    <t>Yasmini de Almeida Richa</t>
  </si>
  <si>
    <t>Bruna da Cruz Barcelos</t>
  </si>
  <si>
    <t>Eric Santos Silva</t>
  </si>
  <si>
    <t>Fabio Melo Eiras</t>
  </si>
  <si>
    <t>Aledio Villié Cerqueira Silva</t>
  </si>
  <si>
    <t>Brenno Ayello Leite</t>
  </si>
  <si>
    <t>David de Paula</t>
  </si>
  <si>
    <t>Lígia Fernandes Filardi</t>
  </si>
  <si>
    <t xml:space="preserve">Guilherme Lopes da Silveira </t>
  </si>
  <si>
    <t>Luis Guimarães</t>
  </si>
  <si>
    <t>Thiago Saraiva Araujo</t>
  </si>
  <si>
    <t>Daniel Benevides Xavier</t>
  </si>
  <si>
    <t>Giovana Marinho</t>
  </si>
  <si>
    <t>Eduarda Mello</t>
  </si>
  <si>
    <t>Pedro Alcoforado</t>
  </si>
  <si>
    <t>Wesley Oliveira Baptista</t>
  </si>
  <si>
    <t>Caio Oliveira Meirelles</t>
  </si>
  <si>
    <t>Filipe Tabet</t>
  </si>
  <si>
    <t>Tiago de Araújo Júnior</t>
  </si>
  <si>
    <t>Joāo Leite Ursulino</t>
  </si>
  <si>
    <t>Jaqueline Rimolo de Menezes</t>
  </si>
  <si>
    <t>Paula Gonçalves Gomes</t>
  </si>
  <si>
    <t>Clarissa Ferreira</t>
  </si>
  <si>
    <t>Raíza Barbosa</t>
  </si>
  <si>
    <t>Guilherme Delgado</t>
  </si>
  <si>
    <t>Bruna Serva</t>
  </si>
  <si>
    <t>Rafael Carrera</t>
  </si>
  <si>
    <t>Leonardo de Paula</t>
  </si>
  <si>
    <t>Rômulo Knudsen</t>
  </si>
  <si>
    <t>Bernard Mello</t>
  </si>
  <si>
    <t>Eduardo Ota Hirose</t>
  </si>
  <si>
    <t>Ulisses Borges Pinto Lima</t>
  </si>
  <si>
    <t>Adelino Werneck</t>
  </si>
  <si>
    <t>Marina Lobo Meira</t>
  </si>
  <si>
    <t>Marina de Godoy</t>
  </si>
  <si>
    <t>Beatriz Félix Ferreira</t>
  </si>
  <si>
    <t>Pedro Araujo Kelly</t>
  </si>
  <si>
    <t>Leticia Orichio</t>
  </si>
  <si>
    <t>Julia Martins do Nascimento</t>
  </si>
  <si>
    <t>Leandro Coutinho</t>
  </si>
  <si>
    <t>Isabella de Azevedo Alves</t>
  </si>
  <si>
    <t>Tiago Leal Pedrosa</t>
  </si>
  <si>
    <t>Nathalia de Oliveira</t>
  </si>
  <si>
    <t>Manuela Brum</t>
  </si>
  <si>
    <t>Eduardo Luz</t>
  </si>
  <si>
    <t>Matheus Matta Marques</t>
  </si>
  <si>
    <t>Ana de Almeida Fournier de Assis</t>
  </si>
  <si>
    <t>Gabriel Viana</t>
  </si>
  <si>
    <t>Thaís Restum</t>
  </si>
  <si>
    <t>Douglas Pinto</t>
  </si>
  <si>
    <t>Eric Amante</t>
  </si>
  <si>
    <t>Marcus de Azevedo</t>
  </si>
  <si>
    <t>Lucas Bach</t>
  </si>
  <si>
    <t>Paula de Sousa Leite</t>
  </si>
  <si>
    <t>Amanda Pessanha</t>
  </si>
  <si>
    <t>Átila Aquino de Carvalho</t>
  </si>
  <si>
    <t>Gabriel de Araujo Filho</t>
  </si>
  <si>
    <t>Gabriela Gômara</t>
  </si>
  <si>
    <t>Pedro Correa Rodriguez</t>
  </si>
  <si>
    <t>Patricia Vieira Branco de Matos</t>
  </si>
  <si>
    <t>Elvis Macedo</t>
  </si>
  <si>
    <t>Diego Limp</t>
  </si>
  <si>
    <t>Tatiana Fagundes</t>
  </si>
  <si>
    <t>Cynthia Alvim</t>
  </si>
  <si>
    <t>Rômulo Pedrazza</t>
  </si>
  <si>
    <t>Lucas Luca Lima Barbosa</t>
  </si>
  <si>
    <t>Carolina Mello</t>
  </si>
  <si>
    <t>Ramon Garcia Bittencourt</t>
  </si>
  <si>
    <t>Nicole Marcondes dos Santos</t>
  </si>
  <si>
    <t>Nathalia Bach</t>
  </si>
  <si>
    <t>Bruno de Almeida Silva</t>
  </si>
  <si>
    <t>Maryanna Ferraz</t>
  </si>
  <si>
    <t>Luis Morgado</t>
  </si>
  <si>
    <t>Nicole Vaz</t>
  </si>
  <si>
    <t>Ananda Garcia Soares</t>
  </si>
  <si>
    <t>Carolina Venceslau Santos de Gusmão</t>
  </si>
  <si>
    <t>Pedro Domingos</t>
  </si>
  <si>
    <t>Ana Alvarenga dos Santos</t>
  </si>
  <si>
    <t>Tadeu Ferraz</t>
  </si>
  <si>
    <t>Paula Mota</t>
  </si>
  <si>
    <t>Juliana Rodrigues</t>
  </si>
  <si>
    <t>Felipe Miranda</t>
  </si>
  <si>
    <t>Ana da Cunha</t>
  </si>
  <si>
    <t>Joana Guimarães</t>
  </si>
  <si>
    <t>Lorena de Moraes Junior</t>
  </si>
  <si>
    <t>Priscila de Oliveira</t>
  </si>
  <si>
    <t>Julie Barros </t>
  </si>
  <si>
    <t>Rodrigo da Silva</t>
  </si>
  <si>
    <t>Julia Andrade Gomes</t>
  </si>
  <si>
    <t>Marcelo Moita</t>
  </si>
  <si>
    <t>Pedro Testahy Barros Afonso</t>
  </si>
  <si>
    <t>Igor Jimenez Jimbo</t>
  </si>
  <si>
    <t>Catarina Virginio</t>
  </si>
  <si>
    <t>Matheus de Souza Fróes</t>
  </si>
  <si>
    <t>Manuela Tavares</t>
  </si>
  <si>
    <t>Bruna Ferreira</t>
  </si>
  <si>
    <t>Maria Leite Ursulino</t>
  </si>
  <si>
    <t>Lucas Racy</t>
  </si>
  <si>
    <t>Eduarda Chagas</t>
  </si>
  <si>
    <t>Ruan da Paz</t>
  </si>
  <si>
    <t>Luiza Castro Guimarães</t>
  </si>
  <si>
    <t>Isabella Azevedo Moura</t>
  </si>
  <si>
    <t>Mariana Garcia Soares</t>
  </si>
  <si>
    <t>Julia Bach</t>
  </si>
  <si>
    <t>Renan Fernandes</t>
  </si>
  <si>
    <t>Rômulo Pereira da Silva</t>
  </si>
  <si>
    <t>José Guimarães</t>
  </si>
  <si>
    <t>Carlos Santos Matta</t>
  </si>
  <si>
    <t>Arthur Gonçalo Cavalcanti</t>
  </si>
  <si>
    <t>Yago de Souza Fróes</t>
  </si>
  <si>
    <t>Caio Lassaval Farias</t>
  </si>
  <si>
    <t>Isabella Delgado Fernandes</t>
  </si>
  <si>
    <t>Norman de Souza</t>
  </si>
  <si>
    <t>Bruno Jorge Montanholi</t>
  </si>
  <si>
    <t>Nathália Augusto Oliveira</t>
  </si>
  <si>
    <t>Marta Costa</t>
  </si>
  <si>
    <t>Júlia da Costa Cabral</t>
  </si>
  <si>
    <t>Luiz Ladogano</t>
  </si>
  <si>
    <t>Rafael Cunha</t>
  </si>
  <si>
    <t>Igor de Rezende</t>
  </si>
  <si>
    <t>Rafael de Souza</t>
  </si>
  <si>
    <t>Luiz Viana</t>
  </si>
  <si>
    <t>Henrique Moreira de Brito</t>
  </si>
  <si>
    <t>Andressa Queiroz Israel</t>
  </si>
  <si>
    <t>Andre Ribeiro da Costa</t>
  </si>
  <si>
    <t>Beatriz Machado Araujo</t>
  </si>
  <si>
    <t>Beatriz da Costa</t>
  </si>
  <si>
    <t>Bruna Jimenez Jimbo</t>
  </si>
  <si>
    <t>Amanda de Lacerda</t>
  </si>
  <si>
    <t>Flávio Fontes</t>
  </si>
  <si>
    <t>João Lima</t>
  </si>
  <si>
    <t>Gabriela de Souza Campos</t>
  </si>
  <si>
    <t>Raquel de Souza</t>
  </si>
  <si>
    <t>Elaine de Aragao</t>
  </si>
  <si>
    <t>Gabriel Silva Pacheco</t>
  </si>
  <si>
    <t>Isabella Meirelles</t>
  </si>
  <si>
    <t>Elaine Lopes de Almeida</t>
  </si>
  <si>
    <t>Bruna Yang</t>
  </si>
  <si>
    <t>Luis Azevedo</t>
  </si>
  <si>
    <t>Renata Pinheiro</t>
  </si>
  <si>
    <t xml:space="preserve">Matheus Andrade Machado </t>
  </si>
  <si>
    <t>Júlia Oliveira de Mello Silva</t>
  </si>
  <si>
    <t>Pedro Michetti</t>
  </si>
  <si>
    <t>Milena Brum</t>
  </si>
  <si>
    <t>Bernardo Essaber</t>
  </si>
  <si>
    <t>Camila Fonseca Martinez</t>
  </si>
  <si>
    <t>Yuri Valerio Albino</t>
  </si>
  <si>
    <t>Debora Penedo</t>
  </si>
  <si>
    <t>Flávia Jordao</t>
  </si>
  <si>
    <t>Matheus Alvarez</t>
  </si>
  <si>
    <t>Gabriel Pereira</t>
  </si>
  <si>
    <t>Igor Fiorenza Duque Pinho</t>
  </si>
  <si>
    <t>Jeferson Ramos</t>
  </si>
  <si>
    <t>Ary da Silva Costa</t>
  </si>
  <si>
    <t xml:space="preserve">Giulia Gaspar de Mattos      </t>
  </si>
  <si>
    <t>Paulo Souza</t>
  </si>
  <si>
    <t>Mariana Figueiredo Barbosa</t>
  </si>
  <si>
    <t>Aline da Silva</t>
  </si>
  <si>
    <t>Bruna Mello Varela</t>
  </si>
  <si>
    <t>Luiza Sobrinho Pereira</t>
  </si>
  <si>
    <t>Rafael Rodrigues de Sousa</t>
  </si>
  <si>
    <t>Camila Regis Ivo</t>
  </si>
  <si>
    <t>Karine Cardoso das Chagas</t>
  </si>
  <si>
    <t>Myllena Nacif</t>
  </si>
  <si>
    <t>Flávio Barbosa</t>
  </si>
  <si>
    <t>Igor Feijo</t>
  </si>
  <si>
    <t>João Pereira Da Silva</t>
  </si>
  <si>
    <t>Gabriela Costa</t>
  </si>
  <si>
    <t>Jayme Carvalho</t>
  </si>
  <si>
    <t xml:space="preserve">Luíza    </t>
  </si>
  <si>
    <t>Juan Santos Rosa</t>
  </si>
  <si>
    <t>Ana de Sá Foly</t>
  </si>
  <si>
    <t>Raquel Tavares</t>
  </si>
  <si>
    <t>Raphael Rodrigues</t>
  </si>
  <si>
    <t>Carolina de Souza Almeida</t>
  </si>
  <si>
    <t>Eduardo Paes Leme</t>
  </si>
  <si>
    <t>Rodrigo Funcke</t>
  </si>
  <si>
    <t>Rafaella Sarmento e Silva</t>
  </si>
  <si>
    <t>Marta de Oliveira</t>
  </si>
  <si>
    <t>Alfredo Machado Araujo</t>
  </si>
  <si>
    <t>Audir Muniz</t>
  </si>
  <si>
    <t>Matheus Monteiro</t>
  </si>
  <si>
    <t>Marina Duarte Barbosa</t>
  </si>
  <si>
    <t>Thalles Jordão Teixeira</t>
  </si>
  <si>
    <t>Daniel Alvarenga dos Santos</t>
  </si>
  <si>
    <t>Suelen Lander Regasso</t>
  </si>
  <si>
    <t>Bruno Sobrinho Pereira</t>
  </si>
  <si>
    <t>Eduardo da Cunha</t>
  </si>
  <si>
    <t>Lorena Freire</t>
  </si>
  <si>
    <t>João Silva Longo de Jesus Viana</t>
  </si>
  <si>
    <t>Pedro Helal</t>
  </si>
  <si>
    <t>Ana Ladogano</t>
  </si>
  <si>
    <t>Igor Iglezias Perdomo</t>
  </si>
  <si>
    <t>Mariana Bach</t>
  </si>
  <si>
    <t>Rachel Ferreira</t>
  </si>
  <si>
    <t>Cynthia Mercês</t>
  </si>
  <si>
    <t>Pedro Bernhardt</t>
  </si>
  <si>
    <t>Lucas Short Santa Cecilia</t>
  </si>
  <si>
    <t>Rhuan Hollander</t>
  </si>
  <si>
    <t>Juliana Stockler</t>
  </si>
  <si>
    <t>Anderson Dias Sampaio</t>
  </si>
  <si>
    <t>Marta Fahrnholz</t>
  </si>
  <si>
    <t>Maria Freire</t>
  </si>
  <si>
    <t>Wendela da Cunha</t>
  </si>
  <si>
    <t>Paula Marques Ribeiro</t>
  </si>
  <si>
    <t>Jeronimo dos Santos Villares Vianna</t>
  </si>
  <si>
    <t>Larissa Leal Pedrosa</t>
  </si>
  <si>
    <t>Bárbara Rodrigues</t>
  </si>
  <si>
    <t>Arthur Vaz</t>
  </si>
  <si>
    <t>Matheus Carvalho Pinto e Rocha</t>
  </si>
  <si>
    <t>Roberta Procaci</t>
  </si>
  <si>
    <t>Bernardo de Lima Oliveira</t>
  </si>
  <si>
    <t>Ana Sabino de Azevedo Duarte silva</t>
  </si>
  <si>
    <t>Carolina Fontes</t>
  </si>
  <si>
    <t>Nathalia de Sousa Vaz Rangel</t>
  </si>
  <si>
    <t>Patricia Jorge</t>
  </si>
  <si>
    <t>Pedro Lopes de Oliveira</t>
  </si>
  <si>
    <t>Marcelo Mançãno Chaves</t>
  </si>
  <si>
    <t>Luiz Costa Vasconcellos</t>
  </si>
  <si>
    <t>Mariana Schwenck Gullo</t>
  </si>
  <si>
    <t>João de Souza</t>
  </si>
  <si>
    <t>Eugênio Galvão de Souza</t>
  </si>
  <si>
    <t>Vitor de Carvalho</t>
  </si>
  <si>
    <t xml:space="preserve">Tadeu Lopes da Silveira </t>
  </si>
  <si>
    <t xml:space="preserve">Matheus Andrade Souza </t>
  </si>
  <si>
    <t>Tainah Ramos</t>
  </si>
  <si>
    <t>Juan Daumas de Azevedo Assumpção</t>
  </si>
  <si>
    <t>Lucas Guadagnino</t>
  </si>
  <si>
    <t xml:space="preserve">Daniel Lopes da Silveira </t>
  </si>
  <si>
    <t>Carlos Amorim</t>
  </si>
  <si>
    <t>Flávio Santos Garcia</t>
  </si>
  <si>
    <t>Matheus Iglezias Perdomo</t>
  </si>
  <si>
    <t>Sarah de Carvalho Gomes</t>
  </si>
  <si>
    <t>Bianca Aguiar</t>
  </si>
  <si>
    <t>Renan Steiner Costa</t>
  </si>
  <si>
    <t>Jeferson Pinheiro Mariano</t>
  </si>
  <si>
    <t>Saranna Lepore Pinheiro</t>
  </si>
  <si>
    <t>Cynthia Ribeiro</t>
  </si>
  <si>
    <t>Gabriel Medina</t>
  </si>
  <si>
    <t>Marcello Rebouças</t>
  </si>
  <si>
    <t>Gabriel Vasconcelos de Sousa</t>
  </si>
  <si>
    <t>Francyne Souza</t>
  </si>
  <si>
    <t>Ana Bernardo</t>
  </si>
  <si>
    <t>Carolina Racy</t>
  </si>
  <si>
    <t>Matheus Rubio</t>
  </si>
  <si>
    <t>Fernanda do Nascimento Rocha</t>
  </si>
  <si>
    <t>Gabriela e Alves</t>
  </si>
  <si>
    <t>Caio Aversa</t>
  </si>
  <si>
    <t>Yuri Cruz</t>
  </si>
  <si>
    <t>Camilla Ferraz</t>
  </si>
  <si>
    <t>Nathalia Melo Eiras</t>
  </si>
  <si>
    <t>Marianna Oliveira Leite Silva</t>
  </si>
  <si>
    <t>Lucas Alvarenga dos Santos</t>
  </si>
  <si>
    <t>Sarah Farias Mamede</t>
  </si>
  <si>
    <t>Carolina Araujo Sagrillo</t>
  </si>
  <si>
    <t>Matheus Rodrigues Luiz</t>
  </si>
  <si>
    <t>Marcello Jorge Montanholi</t>
  </si>
  <si>
    <t>Giovanna Fahrnholz</t>
  </si>
  <si>
    <t>Rafael Oliveira Leite Silva</t>
  </si>
  <si>
    <t xml:space="preserve">João de Araújo  </t>
  </si>
  <si>
    <t>Ighor Araujo Kelly</t>
  </si>
  <si>
    <t>Leonardo Dias</t>
  </si>
  <si>
    <t>Amanda Marinho</t>
  </si>
  <si>
    <t>Tiago Souza Tanaka</t>
  </si>
  <si>
    <t>Iasmim Jacques Gamboa Fernandez de Oliveira Netto</t>
  </si>
  <si>
    <t>Pedro Hanashiro Moraes</t>
  </si>
  <si>
    <t>Rafaela de Godoy</t>
  </si>
  <si>
    <t>Priscila Orçai Granado</t>
  </si>
  <si>
    <t>Fernanda Gonçalves</t>
  </si>
  <si>
    <t>Yuske Orichio</t>
  </si>
  <si>
    <t>Julia Freitas</t>
  </si>
  <si>
    <t xml:space="preserve">Bianca Vianna </t>
  </si>
  <si>
    <t>Ana Barbosa</t>
  </si>
  <si>
    <t>Emilaine Oliveira de Mello Silva</t>
  </si>
  <si>
    <t>Ana Lassaval Farias</t>
  </si>
  <si>
    <t>Diego Costa</t>
  </si>
  <si>
    <t>Vitor Almeida da Silveira</t>
  </si>
  <si>
    <t>Juan Fernandes de Araújo</t>
  </si>
  <si>
    <t>Paula Pessanha</t>
  </si>
  <si>
    <t>Lorena Fernandes</t>
  </si>
  <si>
    <t>Iris da Silva</t>
  </si>
  <si>
    <t>Maria Freire de Souza</t>
  </si>
  <si>
    <t>Geam Petraglia da Silva</t>
  </si>
  <si>
    <t>Guilherme Johnson</t>
  </si>
  <si>
    <t>Gabriela Romeu</t>
  </si>
  <si>
    <t>Ana Fernandes Filardi</t>
  </si>
  <si>
    <t>José do Vale Lisboa</t>
  </si>
  <si>
    <t>Luis dos Santos</t>
  </si>
  <si>
    <t>Rodrigo Venceslau Santos de Gusmão</t>
  </si>
  <si>
    <t>Desirée Castro Guimarães</t>
  </si>
  <si>
    <t>Milena Cândido Xavier Ferreira</t>
  </si>
  <si>
    <t>João Rodrigues</t>
  </si>
  <si>
    <t>Beatriz Barrozo</t>
  </si>
  <si>
    <t>Luiza Garcia Soares</t>
  </si>
  <si>
    <t>Arthur Gonzalez Assef Miranda</t>
  </si>
  <si>
    <t>Rafael Lobo</t>
  </si>
  <si>
    <t>Marcelo Monnerat</t>
  </si>
  <si>
    <t>Adelino Araujo</t>
  </si>
  <si>
    <t>Vinicius Monteiro</t>
  </si>
  <si>
    <t>Lucas Procaci</t>
  </si>
  <si>
    <t>Paloma Melo Lyra</t>
  </si>
  <si>
    <t>Wesley de Melo Teixeira</t>
  </si>
  <si>
    <t>Luis Figueiredo Gabriel</t>
  </si>
  <si>
    <t>Luiza Monnerat</t>
  </si>
  <si>
    <t>Daniel Garcia</t>
  </si>
  <si>
    <t>Luiz de Mattos</t>
  </si>
  <si>
    <t>André dos Santos Pereira Brito</t>
  </si>
  <si>
    <t>Lucas Alvim</t>
  </si>
  <si>
    <t>Júlia de Oliveira</t>
  </si>
  <si>
    <t>Bruna Santos Oliveira</t>
  </si>
  <si>
    <t>Vinícius Lencastre</t>
  </si>
  <si>
    <t>Daniel Pinto Anastácio Machado</t>
  </si>
  <si>
    <t>Breno Franklin da Silva</t>
  </si>
  <si>
    <t>Renata Lopes de Oliveira</t>
  </si>
  <si>
    <t>Thayane Wermelinger Santos</t>
  </si>
  <si>
    <t>Ramon De Moraes Bergara</t>
  </si>
  <si>
    <t xml:space="preserve">João da Silva </t>
  </si>
  <si>
    <t>Mauricio Jardim</t>
  </si>
  <si>
    <t>Lais Cormack</t>
  </si>
  <si>
    <t>Milena Fernandes</t>
  </si>
  <si>
    <t>Paloma Agostinho Marques dos Santos</t>
  </si>
  <si>
    <t xml:space="preserve">Pedro da Silva </t>
  </si>
  <si>
    <t xml:space="preserve">Luisa da Costa  </t>
  </si>
  <si>
    <t>Beatriz de Lima Oliveira</t>
  </si>
  <si>
    <t>Priscilla Barcelos Tagliari</t>
  </si>
  <si>
    <t>Stefan Silva</t>
  </si>
  <si>
    <t>Eduardo de Carvalho</t>
  </si>
  <si>
    <t>Pedro Jardim</t>
  </si>
  <si>
    <t>Mariana Sartorio</t>
  </si>
  <si>
    <t>Thomaz Campelo da Silva</t>
  </si>
  <si>
    <t>Pedro Vilas Bôas</t>
  </si>
  <si>
    <t xml:space="preserve">Helena Carramanhos Peixoto </t>
  </si>
  <si>
    <t>Carolina Marques</t>
  </si>
  <si>
    <t>Nicolas Conceição Leite</t>
  </si>
  <si>
    <t>João Resinente</t>
  </si>
  <si>
    <t>Luize da Costa</t>
  </si>
  <si>
    <t xml:space="preserve">Bárbara Gonçalves </t>
  </si>
  <si>
    <t>Carolina Calafate</t>
  </si>
  <si>
    <t>Yuri Vasconcelos</t>
  </si>
  <si>
    <t>Mateus Novaes Silva</t>
  </si>
  <si>
    <t>Mariana Almeida Alexandre</t>
  </si>
  <si>
    <t>Diego de Melo Teixeira</t>
  </si>
  <si>
    <t xml:space="preserve">Paulo de Oliveira e Mello     </t>
  </si>
  <si>
    <t>Bianca Lemos</t>
  </si>
  <si>
    <t>Thiago Fernandes de Araújo</t>
  </si>
  <si>
    <t>João Negrelli</t>
  </si>
  <si>
    <t>João Suzano</t>
  </si>
  <si>
    <t>Samantha de Oliveira Pereira</t>
  </si>
  <si>
    <t>Raianne Palhota</t>
  </si>
  <si>
    <t>Daniel Haddad</t>
  </si>
  <si>
    <t>Luis Goulart da Rosa</t>
  </si>
  <si>
    <t>Tayla Oliveira</t>
  </si>
  <si>
    <t>Rômulo Valença Castro</t>
  </si>
  <si>
    <t>Camila Jorge Montanholi</t>
  </si>
  <si>
    <t>Gabriel Naveiro</t>
  </si>
  <si>
    <t>Camilla Jorge Vieira de Sousa</t>
  </si>
  <si>
    <t>Marina Godoy de Melo</t>
  </si>
  <si>
    <t>Rhuan Pascoto da Silveira</t>
  </si>
  <si>
    <t>Jeronimo da Silveira</t>
  </si>
  <si>
    <t>Felipe Vieira</t>
  </si>
  <si>
    <t>Bruna Werneck</t>
  </si>
  <si>
    <t>Glenda de Assunção</t>
  </si>
  <si>
    <t>Julia da Silva</t>
  </si>
  <si>
    <t>Beatriz Tabet</t>
  </si>
  <si>
    <t>Pedro Gomes Netto</t>
  </si>
  <si>
    <t>Debora Rangel Coelho</t>
  </si>
  <si>
    <t>Vitor Correia</t>
  </si>
  <si>
    <t>Luis Carvalho Pinto e Rocha</t>
  </si>
  <si>
    <t>Leandro Valim</t>
  </si>
  <si>
    <t>Adriana Sergio Guedes</t>
  </si>
  <si>
    <t>Douglas Rodrigues de Souza</t>
  </si>
  <si>
    <t>Victor Freire de Souza</t>
  </si>
  <si>
    <t>Lucas Azevedo Limeira</t>
  </si>
  <si>
    <t>Natalia de Souza</t>
  </si>
  <si>
    <t>Barbara Soares</t>
  </si>
  <si>
    <t>David Rodrigues Luiz</t>
  </si>
  <si>
    <t>Igor Florim</t>
  </si>
  <si>
    <t>Victor Mussi</t>
  </si>
  <si>
    <t>Arthur de Oliveira</t>
  </si>
  <si>
    <t>Lívia Gonçalo Cavalcanti</t>
  </si>
  <si>
    <t>Olívia e Carvalho</t>
  </si>
  <si>
    <t>Luis Castro</t>
  </si>
  <si>
    <t>Luisa Mussi</t>
  </si>
  <si>
    <t>Carolina Mello Ramos</t>
  </si>
  <si>
    <t>Yuske Simões Ribeiro</t>
  </si>
  <si>
    <t>Guilherme Trindade Marins</t>
  </si>
  <si>
    <t>Carolina Deus Gomes</t>
  </si>
  <si>
    <t>Marcella Silva</t>
  </si>
  <si>
    <t>Breno Nomi</t>
  </si>
  <si>
    <t>Lucas Bernardes de Almeida</t>
  </si>
  <si>
    <t>Thauan Duarte Silva</t>
  </si>
  <si>
    <t>Gabriel Huon</t>
  </si>
  <si>
    <t>Mariana de Sousa Leite</t>
  </si>
  <si>
    <t>Thayná Salomão</t>
  </si>
  <si>
    <t>Luã dos Santos</t>
  </si>
  <si>
    <t>Camilla Santos Silva</t>
  </si>
  <si>
    <t>Roberta Pancini</t>
  </si>
  <si>
    <t>Arthur Prates de Oliveira</t>
  </si>
  <si>
    <t>Vinícius Pinheiro Mariano</t>
  </si>
  <si>
    <t>Matheus Vieira Branco de Matos</t>
  </si>
  <si>
    <t>Carolina Martins</t>
  </si>
  <si>
    <t>Mariana de Mattos</t>
  </si>
  <si>
    <t>Pedro Vasconcelos</t>
  </si>
  <si>
    <t>Gabriel Baptista</t>
  </si>
  <si>
    <t>Ana Tomaz</t>
  </si>
  <si>
    <t>João Barros</t>
  </si>
  <si>
    <t>Marina Guimarães</t>
  </si>
  <si>
    <t>Marina Leite Júnior</t>
  </si>
  <si>
    <t>Juan Lizandro do Nascimento</t>
  </si>
  <si>
    <t>Igor Castro de Britto</t>
  </si>
  <si>
    <t>Felipe do Amaral</t>
  </si>
  <si>
    <t>Isadora de Lacerda</t>
  </si>
  <si>
    <t>Amanda Indelicato</t>
  </si>
  <si>
    <t xml:space="preserve">Julie da Silva Farias </t>
  </si>
  <si>
    <t>Vinicius de Morais Silva</t>
  </si>
  <si>
    <t>Francyne Meirim</t>
  </si>
  <si>
    <t>Roberta Mello Tauhata</t>
  </si>
  <si>
    <t>João Silva Pessanha</t>
  </si>
  <si>
    <t>Paula Lopes</t>
  </si>
  <si>
    <t>William Silveira Quindeler</t>
  </si>
  <si>
    <t>Cláudio Maia Prado</t>
  </si>
  <si>
    <t>Davi Jardim</t>
  </si>
  <si>
    <t>Pedro Santos Bastazini</t>
  </si>
  <si>
    <t>Michelle Cavalcanti de Jesus</t>
  </si>
  <si>
    <t>Bernardo Costa Silva</t>
  </si>
  <si>
    <t>Larissa Monteiro de Queiroz</t>
  </si>
  <si>
    <t>Igor Ferreira</t>
  </si>
  <si>
    <t>Fernanda Sarmento e Silva</t>
  </si>
  <si>
    <t>Júlia Piero</t>
  </si>
  <si>
    <t>Filipe Rozental</t>
  </si>
  <si>
    <t>Renan Souza da Silva</t>
  </si>
  <si>
    <t>Thays Ferreira</t>
  </si>
  <si>
    <t>Joana Lopes</t>
  </si>
  <si>
    <t>Helena dos Santos Pereira Brito</t>
  </si>
  <si>
    <t>Danielle Vasconcelos de Sousa</t>
  </si>
  <si>
    <t>David Thuler</t>
  </si>
  <si>
    <t>Nicole Ferreira</t>
  </si>
  <si>
    <t>Bárbara Buarque Veloso</t>
  </si>
  <si>
    <t>Kaio Garcia Soares</t>
  </si>
  <si>
    <t>Filipe Gusmão</t>
  </si>
  <si>
    <t>Pedro Lopes</t>
  </si>
  <si>
    <t>Renan Missick Guaraná Mureb de Azevedo</t>
  </si>
  <si>
    <t>João Araujo Feio</t>
  </si>
  <si>
    <t>Maria Nazareth Albano Freire Madhado</t>
  </si>
  <si>
    <t>Lázaro Melo Cardoso</t>
  </si>
  <si>
    <t>Helvio Ferman</t>
  </si>
  <si>
    <t>Bárbara Pereira</t>
  </si>
  <si>
    <t>Gabriela Figueiredo</t>
  </si>
  <si>
    <t>Filipe de Oliveira</t>
  </si>
  <si>
    <t>Elisa Coelho</t>
  </si>
  <si>
    <t>Gabriela Pedrazi</t>
  </si>
  <si>
    <t>Karine Cândido Xavier Ferreira</t>
  </si>
  <si>
    <t>Luis Oliveira Meirelles</t>
  </si>
  <si>
    <t>Filipe Ribeiro</t>
  </si>
  <si>
    <t>Roberto de Aragão</t>
  </si>
  <si>
    <t>Gabriel Nazareth Albano Freire Madhado</t>
  </si>
  <si>
    <t>Tainah Junior</t>
  </si>
  <si>
    <t>Pedro Santos</t>
  </si>
  <si>
    <t>Mariana Wermelinger Santos</t>
  </si>
  <si>
    <t>Lívia dos Santos Costa</t>
  </si>
  <si>
    <t>Isabella Mercês</t>
  </si>
  <si>
    <t>Maria da Silva</t>
  </si>
  <si>
    <t>Gabriel Franklin da Silva</t>
  </si>
  <si>
    <t>Victória Figueiredo</t>
  </si>
  <si>
    <t>Marcelo Scalabrin</t>
  </si>
  <si>
    <t>Vinícius Freire de Souza</t>
  </si>
  <si>
    <t>Ruan Cunha</t>
  </si>
  <si>
    <t>Bruna Almeida Reis</t>
  </si>
  <si>
    <t>Aledio Santos Pinelli Caldeira</t>
  </si>
  <si>
    <t>Marina Canzian</t>
  </si>
  <si>
    <t>Wendela de Almeida Silva</t>
  </si>
  <si>
    <t>Rodrigo de Moura</t>
  </si>
  <si>
    <t xml:space="preserve">João calçada </t>
  </si>
  <si>
    <t>Iris Rozenbaum</t>
  </si>
  <si>
    <t>Fernanda Farah</t>
  </si>
  <si>
    <t>Camila Cabral</t>
  </si>
  <si>
    <t>Victória Brito Junior</t>
  </si>
  <si>
    <t>Gabriella Moura Sena</t>
  </si>
  <si>
    <t>Ana Delgado Fernandes</t>
  </si>
  <si>
    <t>Cícero Nogueira</t>
  </si>
  <si>
    <t>Carolina de Carvalho</t>
  </si>
  <si>
    <t>Patricia Pinto Anastácio Machado</t>
  </si>
  <si>
    <t>Camilla D'Oliveira Chaves</t>
  </si>
  <si>
    <t>Juliana Souza Machado Correia</t>
  </si>
  <si>
    <t>Pedro Bernardo</t>
  </si>
  <si>
    <t>Bruno Testahy Barros Afonso</t>
  </si>
  <si>
    <t>Pedro Leme</t>
  </si>
  <si>
    <t>Amanda Nomi</t>
  </si>
  <si>
    <t>Bárbara Almeida Albuquerque Faria</t>
  </si>
  <si>
    <t>Felipe Pusceddu</t>
  </si>
  <si>
    <t>Ary Salles Rodrigues</t>
  </si>
  <si>
    <t>Lívia Lizandro do Nascimento</t>
  </si>
  <si>
    <t>Matheus Miehrig</t>
  </si>
  <si>
    <t>Isabelle Carelli</t>
  </si>
  <si>
    <t>Nathália Fátima Silva</t>
  </si>
  <si>
    <t>Rômulo Rodrigues de Souza</t>
  </si>
  <si>
    <t>Luca Ebendinger</t>
  </si>
  <si>
    <t>Matheus Wegbrayt</t>
  </si>
  <si>
    <t>Julie Carvalho</t>
  </si>
  <si>
    <t>Marcos Carmo Monteiro</t>
  </si>
  <si>
    <t>Filipe Melo Lyra</t>
  </si>
  <si>
    <t>Rafael Saraiva</t>
  </si>
  <si>
    <t>Juliana Souza de Campos Goes</t>
  </si>
  <si>
    <t>Norman Procaci</t>
  </si>
  <si>
    <t>Giovana Alvim</t>
  </si>
  <si>
    <t>Victor de Oliveira Sampaio</t>
  </si>
  <si>
    <t>Giovanna Sad</t>
  </si>
  <si>
    <t>Marina Lopes</t>
  </si>
  <si>
    <t>Guilherme Miehrig</t>
  </si>
  <si>
    <t>Vivian Cordovil de Maglhães</t>
  </si>
  <si>
    <t>Juliana Araujo Kelly</t>
  </si>
  <si>
    <t>Luana de Souza Roberto</t>
  </si>
  <si>
    <t>Lucas de Carvalho</t>
  </si>
  <si>
    <t>Carolina Yassuda</t>
  </si>
  <si>
    <t>Rafael Rayol</t>
  </si>
  <si>
    <t>Guilherme de Souza</t>
  </si>
  <si>
    <t>Brenda Fanara</t>
  </si>
  <si>
    <t>Victor Vidal</t>
  </si>
  <si>
    <t>Raíssa Kranz</t>
  </si>
  <si>
    <t>Paula Negrelli</t>
  </si>
  <si>
    <t>Henrique Cormack</t>
  </si>
  <si>
    <t>Juliana de Godoy</t>
  </si>
  <si>
    <t>Camilla Souza de Campos Goes</t>
  </si>
  <si>
    <t>Fernanda Tourinho Rodrigues</t>
  </si>
  <si>
    <t>Wen Vieira</t>
  </si>
  <si>
    <t>Elisa Campos</t>
  </si>
  <si>
    <t>Thayza Guedes de Moraes</t>
  </si>
  <si>
    <t>Bruna Franco</t>
  </si>
  <si>
    <t>Amanda Penedo</t>
  </si>
  <si>
    <t>Nathan Freitas</t>
  </si>
  <si>
    <t>Aline Ribeiro da Silva</t>
  </si>
  <si>
    <t>Luíza Venturini de Freitas</t>
  </si>
  <si>
    <t>Lucas de Oliveira Sampaio</t>
  </si>
  <si>
    <t>Thais Moreira de Brito</t>
  </si>
  <si>
    <t>Thomaz Franco</t>
  </si>
  <si>
    <t>Isabelle Figueiredo Gabriel</t>
  </si>
  <si>
    <t>José Fiorenza Duque Pinho</t>
  </si>
  <si>
    <t>Giovana Cardoso</t>
  </si>
  <si>
    <t>Letícia Castro Silva</t>
  </si>
  <si>
    <t>Tadeu Silva Longo de Jesus Viana</t>
  </si>
  <si>
    <t>Marina Morgado da Cruz Azevedo</t>
  </si>
  <si>
    <t>Yuske Ferreira</t>
  </si>
  <si>
    <t>Pedro Gonzaga</t>
  </si>
  <si>
    <t>Thalita Gonçalves Lixa Fontoura</t>
  </si>
  <si>
    <t>Carla da Costa</t>
  </si>
  <si>
    <t>Raíza Silva Rodrigues</t>
  </si>
  <si>
    <t>Andrew Braga Gomes</t>
  </si>
  <si>
    <t>Luize Mello</t>
  </si>
  <si>
    <t>Adriana Guarçoni Migueis</t>
  </si>
  <si>
    <t>Vivianne Costa Rodrigues</t>
  </si>
  <si>
    <t>Ana Milhazes de Castro</t>
  </si>
  <si>
    <t>Carolina Melo Cardoso</t>
  </si>
  <si>
    <t>Gabriel Pessoa</t>
  </si>
  <si>
    <t>Thomaz Gomes</t>
  </si>
  <si>
    <t>Anderson da Silva Santos</t>
  </si>
  <si>
    <t>Matheus Gomes</t>
  </si>
  <si>
    <t>Bruna Azevedo Limeira</t>
  </si>
  <si>
    <t>Camila Berto</t>
  </si>
  <si>
    <t>Bruno Vieira</t>
  </si>
  <si>
    <t>João Gonçalves</t>
  </si>
  <si>
    <t>Adriane Rego Sales</t>
  </si>
  <si>
    <t>Daniel Trindade Marins</t>
  </si>
  <si>
    <t>Kim de Figueiredo</t>
  </si>
  <si>
    <t>Ursula Braga Gomes</t>
  </si>
  <si>
    <t>Davi Berto</t>
  </si>
  <si>
    <t>Bruno Ferreira</t>
  </si>
  <si>
    <t>Matheus Durão</t>
  </si>
  <si>
    <t>Vitor Neves Bastos</t>
  </si>
  <si>
    <t>Vinícius da Silva</t>
  </si>
  <si>
    <t>Natália Souza Brito Lira Fernandes</t>
  </si>
  <si>
    <t>Igor Souza Machado Correia</t>
  </si>
  <si>
    <t>Luana Busch</t>
  </si>
  <si>
    <t>Breno Pereira Da Silva</t>
  </si>
  <si>
    <t>Bernardo del Prado Kling</t>
  </si>
  <si>
    <t>Caio Melo Cardoso</t>
  </si>
  <si>
    <t>Maria Alves de Lima</t>
  </si>
  <si>
    <t>Renato Bakman</t>
  </si>
  <si>
    <t>Rodrigo Neves Bastos</t>
  </si>
  <si>
    <t>Naiara Short Santa Cecilia</t>
  </si>
  <si>
    <t>Letícia Tavares</t>
  </si>
  <si>
    <t>Maria Coutinho Beltrao</t>
  </si>
  <si>
    <t>Cinthia Bezerra</t>
  </si>
  <si>
    <t>Erick Cozendey</t>
  </si>
  <si>
    <t>Ana Souto do Vabo</t>
  </si>
  <si>
    <t>Camila Soares</t>
  </si>
  <si>
    <t>Patrícia Jorge da Silva</t>
  </si>
  <si>
    <t>Pedro Figueiredo</t>
  </si>
  <si>
    <t>Eduardo Rozenbaum</t>
  </si>
  <si>
    <t>Luis de Azevedo</t>
  </si>
  <si>
    <t>Isabella da Silva</t>
  </si>
  <si>
    <t>Mariana Scisinio Ferreira</t>
  </si>
  <si>
    <t>Gabriela Castro Morett Ceppas</t>
  </si>
  <si>
    <t>Guilherme Carvalho de Brito Nogueira</t>
  </si>
  <si>
    <t>Juliana Rangel</t>
  </si>
  <si>
    <t>Amanda Cotta</t>
  </si>
  <si>
    <t>Matheus Lencastre</t>
  </si>
  <si>
    <t>Jônatas Gonsales Garcia</t>
  </si>
  <si>
    <t>Rodrigo Sampaio</t>
  </si>
  <si>
    <t>Stella Assis</t>
  </si>
  <si>
    <t>Renan Seidi Muniz de Brito</t>
  </si>
  <si>
    <t>Nayne Fagundes</t>
  </si>
  <si>
    <t>Poline Pereira Tatsch</t>
  </si>
  <si>
    <t>Rodrigo Andrade</t>
  </si>
  <si>
    <t>Breno Gômara</t>
  </si>
  <si>
    <t>Lara Rubio</t>
  </si>
  <si>
    <t>Ana de Souza</t>
  </si>
  <si>
    <t>Rafael Gonsales Garcia</t>
  </si>
  <si>
    <t>Vivian Barcellos</t>
  </si>
  <si>
    <t>Giovana Lobo</t>
  </si>
  <si>
    <t>Felipe Frossard</t>
  </si>
  <si>
    <t>Daniella da Silva</t>
  </si>
  <si>
    <t>Danielle Garcia Bittencourt</t>
  </si>
  <si>
    <t>Paula Gonçalves</t>
  </si>
  <si>
    <t>Marina Lima</t>
  </si>
  <si>
    <t>Luiza Soares</t>
  </si>
  <si>
    <t>Juliana Braga Gomes</t>
  </si>
  <si>
    <t>Carolina Lima Carvalho</t>
  </si>
  <si>
    <t>Larissa Vicente Azevedo</t>
  </si>
  <si>
    <t>Marcela Castro Silva</t>
  </si>
  <si>
    <t>Matheus Gonçalves Lixa Fontoura</t>
  </si>
  <si>
    <t>Carlos Morgan Loureiro</t>
  </si>
  <si>
    <t>Rafaela dos Santos Pinto</t>
  </si>
  <si>
    <t>Stella Rocha Pires</t>
  </si>
  <si>
    <t>Daniel Sobrinho Pereira</t>
  </si>
  <si>
    <t>Marcela Gozzi</t>
  </si>
  <si>
    <t>Gabriela de Avila Goulart</t>
  </si>
  <si>
    <t>Lucas Carelli</t>
  </si>
  <si>
    <t>Bruna Croix Barros</t>
  </si>
  <si>
    <t>Amanda Dalforne</t>
  </si>
  <si>
    <t>Guilherme Rodrigues de Sousa</t>
  </si>
  <si>
    <t>Marina de Oliveira Silva Filho</t>
  </si>
  <si>
    <t>Lorena de Souza Mulina Pereira</t>
  </si>
  <si>
    <t>Fernanda Alvim Thiele</t>
  </si>
  <si>
    <t>Manuela Araujo Kelly</t>
  </si>
  <si>
    <t>Luíza de Araujo</t>
  </si>
  <si>
    <t>Juliana Lima de Oliveira</t>
  </si>
  <si>
    <t>Stela Campista</t>
  </si>
  <si>
    <t>Paulo Frossard</t>
  </si>
  <si>
    <t>Matheus Santos Rosa</t>
  </si>
  <si>
    <t>Júlia Santoro Silva</t>
  </si>
  <si>
    <t>Leila Freire</t>
  </si>
  <si>
    <t>João Gasperi</t>
  </si>
  <si>
    <t>João Avila Pereira</t>
  </si>
  <si>
    <t>Lenon De Moraes Bergara</t>
  </si>
  <si>
    <t>Gabriel Valente de Figueiredo</t>
  </si>
  <si>
    <t>Pedro Alves Souza</t>
  </si>
  <si>
    <t>Paula da Conceição</t>
  </si>
  <si>
    <t>Manuela Deus Gomes</t>
  </si>
  <si>
    <t>Felipe Araujo Sagrillo</t>
  </si>
  <si>
    <t>Jaqueline Gonzaga</t>
  </si>
  <si>
    <t>Priscila Fernandes</t>
  </si>
  <si>
    <t>Ulisses Coutinho</t>
  </si>
  <si>
    <t>Clarissa Martinez Cecchetti Vaz</t>
  </si>
  <si>
    <t>Pâmella Marinho</t>
  </si>
  <si>
    <t>Lívia Venceslau Santos de Gusmão</t>
  </si>
  <si>
    <t>Lucas de Souza</t>
  </si>
  <si>
    <t>Rodrigo Aguiar de Faria</t>
  </si>
  <si>
    <t>André Ferreira</t>
  </si>
  <si>
    <t>Pedro Vieira</t>
  </si>
  <si>
    <t>Luiza Saraiva</t>
  </si>
  <si>
    <t>Leandro Gonçalo Cavalcanti</t>
  </si>
  <si>
    <t>Mariana Galvão de Souza</t>
  </si>
  <si>
    <t>José da Silva</t>
  </si>
  <si>
    <t>Gabriela Julianelli</t>
  </si>
  <si>
    <t>Melissa Luz</t>
  </si>
  <si>
    <t>Maria Essaber</t>
  </si>
  <si>
    <t>Juliana Pereira Tatsch</t>
  </si>
  <si>
    <t>Sawlo Salles Rodrigues</t>
  </si>
  <si>
    <t>Marina Andrade Machado</t>
  </si>
  <si>
    <t>Marcela Costa</t>
  </si>
  <si>
    <t>Matheus D'Oliveira Chaves</t>
  </si>
  <si>
    <t>Pedro de Oliveira</t>
  </si>
  <si>
    <t>Rodrigo Cordovil de Maglhães</t>
  </si>
  <si>
    <t>Mariana Freitas Pereira</t>
  </si>
  <si>
    <t>Raquel Essaber</t>
  </si>
  <si>
    <t>Bianca Rodrigues</t>
  </si>
  <si>
    <t>Fernanda Queiroz Israel</t>
  </si>
  <si>
    <t>Maria Mançãno Chaves</t>
  </si>
  <si>
    <t>Mariana Villié Cerqueira Silva</t>
  </si>
  <si>
    <t>Flávia Balbi</t>
  </si>
  <si>
    <t>Allan Barreto</t>
  </si>
  <si>
    <t>Samara Valente de Figueiredo</t>
  </si>
  <si>
    <t>Flávio Brito Junior</t>
  </si>
  <si>
    <t>Samantha de Moura</t>
  </si>
  <si>
    <t>Fernanda Pessoa</t>
  </si>
  <si>
    <t>Tadeu Melo Cardoso</t>
  </si>
  <si>
    <t>Gustavo Araujo Sagrillo</t>
  </si>
  <si>
    <t>José Ferreira Pestana</t>
  </si>
  <si>
    <t>Luã Ferraz</t>
  </si>
  <si>
    <t>Helena Pedrazza</t>
  </si>
  <si>
    <t>Gabriel Ferreira Pestana</t>
  </si>
  <si>
    <t>Patricia Figueiredo Frias da Silva</t>
  </si>
  <si>
    <t>Pedro Souto do Vabo</t>
  </si>
  <si>
    <t>Rafael Siqueira</t>
  </si>
  <si>
    <t>Mariane Barroso</t>
  </si>
  <si>
    <t>Vinícius Guarçoni Migueis</t>
  </si>
  <si>
    <t>Emilaine Andrade Souza</t>
  </si>
  <si>
    <t>Wen Aguiar</t>
  </si>
  <si>
    <t>Katharina Wajnsztok</t>
  </si>
  <si>
    <t>Ana Franco</t>
  </si>
  <si>
    <t>Renan Saraiva Araujo</t>
  </si>
  <si>
    <t>Geam do Vale Lisboa</t>
  </si>
  <si>
    <t>Ramon Yang</t>
  </si>
  <si>
    <t>Ana Valente de Figueiredo</t>
  </si>
  <si>
    <t>Breno Marques</t>
  </si>
  <si>
    <t>Nathalia de Azevedo</t>
  </si>
  <si>
    <t>Luis Fontenelle</t>
  </si>
  <si>
    <t>Rebeca Fernandes</t>
  </si>
  <si>
    <t>Hannah Da Silva</t>
  </si>
  <si>
    <t>Desirée Balbi</t>
  </si>
  <si>
    <t>Julia Mota</t>
  </si>
  <si>
    <t>Marina Santos Oliveira</t>
  </si>
  <si>
    <t>Carolina dos Santos Pereira Brito</t>
  </si>
  <si>
    <t>Fernanda Conceição Leite</t>
  </si>
  <si>
    <t xml:space="preserve">Matheus Medina   </t>
  </si>
  <si>
    <t>Elvis Chagas</t>
  </si>
  <si>
    <t xml:space="preserve">Ana Gonçalves </t>
  </si>
  <si>
    <t>Raquel Mussi</t>
  </si>
  <si>
    <t>Victor Bernardo</t>
  </si>
  <si>
    <t>Norman Andrade Souza</t>
  </si>
  <si>
    <t>Lucas Azevedo</t>
  </si>
  <si>
    <t>Yuri Campos</t>
  </si>
  <si>
    <t>Gabriela de Moura</t>
  </si>
  <si>
    <t>Pedro de Aragão</t>
  </si>
  <si>
    <t>Brenno Alverne Leite</t>
  </si>
  <si>
    <t>Matheus Fagundes</t>
  </si>
  <si>
    <t>Caio Mesquita</t>
  </si>
  <si>
    <t xml:space="preserve">Jéssica Costa Azevedo </t>
  </si>
  <si>
    <t>Thomáz Sone</t>
  </si>
  <si>
    <t>Renan Matta Marques</t>
  </si>
  <si>
    <t>Lívia Essaber</t>
  </si>
  <si>
    <t>Ananda Pessoa</t>
  </si>
  <si>
    <t>Giulia Julianelli</t>
  </si>
  <si>
    <t>Gabriela Boccaletti</t>
  </si>
  <si>
    <t>Valentina Cipriano de Araujo</t>
  </si>
  <si>
    <t>Bruno Jimenez Jimbo</t>
  </si>
  <si>
    <t>Giovanna Florim</t>
  </si>
  <si>
    <t>Mayná Leal</t>
  </si>
  <si>
    <t>Bruno Brito Junior</t>
  </si>
  <si>
    <t>Patrícia Mello</t>
  </si>
  <si>
    <t>Matheus Medina</t>
  </si>
  <si>
    <t>Vicente Dias</t>
  </si>
  <si>
    <t>Luana Lima</t>
  </si>
  <si>
    <t>Carolina Rodrigues</t>
  </si>
  <si>
    <t>Ana Lage Tedeschi de Sá</t>
  </si>
  <si>
    <t>Vivian Martins</t>
  </si>
  <si>
    <t>Mateus Pereira</t>
  </si>
  <si>
    <t>Luiz Tiradentes</t>
  </si>
  <si>
    <t>Pedro Costa Garcia da Silva</t>
  </si>
  <si>
    <t>Lucas de Albuquerque Maranhão</t>
  </si>
  <si>
    <t>Matheus Soares</t>
  </si>
  <si>
    <t>Nathalie Oliveira</t>
  </si>
  <si>
    <t>Maria Jorge</t>
  </si>
  <si>
    <t>Paulo Miehrig</t>
  </si>
  <si>
    <t>Breno Moreira</t>
  </si>
  <si>
    <t>Amanda Florim</t>
  </si>
  <si>
    <t>Diogo Guimarães</t>
  </si>
  <si>
    <t>Gabriel Steiner Costa</t>
  </si>
  <si>
    <t xml:space="preserve">Jayme Vieira de Castro  </t>
  </si>
  <si>
    <t>Thayane Paes Leme</t>
  </si>
  <si>
    <t>Renan Isbelle</t>
  </si>
  <si>
    <t>William Cunha Felippe</t>
  </si>
  <si>
    <t>Mariana Cardoso</t>
  </si>
  <si>
    <t>Luis Bonifácio Pires</t>
  </si>
  <si>
    <t>Marcela Silva Gomes</t>
  </si>
  <si>
    <t>Lucas Gonçalves</t>
  </si>
  <si>
    <t>Thalles Jesus Freitas Silva</t>
  </si>
  <si>
    <t>Luiz Almeida Campos</t>
  </si>
  <si>
    <t>Vivianne Rocha</t>
  </si>
  <si>
    <t>Mateus Milhazes de Castro</t>
  </si>
  <si>
    <t>Rachel Bauer Londero</t>
  </si>
  <si>
    <t>Felipe Costa Inacio</t>
  </si>
  <si>
    <t>Marina Rego Sales</t>
  </si>
  <si>
    <t xml:space="preserve">Adelino da Silva </t>
  </si>
  <si>
    <t>Gabriel Costa Garcia da Silva</t>
  </si>
  <si>
    <t>Flora Short Santa Cecilia</t>
  </si>
  <si>
    <t>Bruno Paes Leme</t>
  </si>
  <si>
    <t>Yago Oliveira</t>
  </si>
  <si>
    <t>Leandro Tabet</t>
  </si>
  <si>
    <t>Beatriz Virginio</t>
  </si>
  <si>
    <t>Maria Mello</t>
  </si>
  <si>
    <t>Nuno de Oliveira Sampaio</t>
  </si>
  <si>
    <t>Manuela Abreu Braga Martins</t>
  </si>
  <si>
    <t>Flávio Silva Mendonça</t>
  </si>
  <si>
    <t>Ébio Velucci</t>
  </si>
  <si>
    <t>Victor Fonseca</t>
  </si>
  <si>
    <t>Bernardo Silva</t>
  </si>
  <si>
    <t>Guilherme Cerne Barreto</t>
  </si>
  <si>
    <t>Nathália Fernandes de Araújo</t>
  </si>
  <si>
    <t>Guilherme Lander Regasso</t>
  </si>
  <si>
    <t>Brenno Silva</t>
  </si>
  <si>
    <t>William Araujo Kelly</t>
  </si>
  <si>
    <t>Daniele Blumberg</t>
  </si>
  <si>
    <t>Jorge Nascimento Viríssimo</t>
  </si>
  <si>
    <t>Gabriel Tourinho Rodrigues</t>
  </si>
  <si>
    <t>João Cavalcanti Alves</t>
  </si>
  <si>
    <t>Bernardo Magno</t>
  </si>
  <si>
    <t>Raíza Barcellos</t>
  </si>
  <si>
    <t xml:space="preserve">Bernardo da cunha </t>
  </si>
  <si>
    <t>Julia Novaes Silva</t>
  </si>
  <si>
    <t>Arthur Bispo</t>
  </si>
  <si>
    <t>Raianne Brum</t>
  </si>
  <si>
    <t>Renan Assis da Silva</t>
  </si>
  <si>
    <t>Camilla de Oliveira</t>
  </si>
  <si>
    <t>Luiza Simões Voigtel</t>
  </si>
  <si>
    <t>Andre Souza</t>
  </si>
  <si>
    <t>Eduarda Penedo</t>
  </si>
  <si>
    <t>Caio Augusto Oliveira</t>
  </si>
  <si>
    <t>Matheus Sartorio</t>
  </si>
  <si>
    <t>Marcello Gomes</t>
  </si>
  <si>
    <t>João de Lira</t>
  </si>
  <si>
    <t>José Ferman</t>
  </si>
  <si>
    <t>Paula Sad</t>
  </si>
  <si>
    <t>Thayane Vianna Martins de Almeida</t>
  </si>
  <si>
    <t>Ana de Menezes Cibillo</t>
  </si>
  <si>
    <t>Raíssa Baptista</t>
  </si>
  <si>
    <t>Fernanda Sampaio</t>
  </si>
  <si>
    <t>Sarah Luca Lima Barbosa</t>
  </si>
  <si>
    <t>Matheus dos Santos</t>
  </si>
  <si>
    <t>Gabriel Costa Tostes</t>
  </si>
  <si>
    <t>Krissia Sobrinho Pereira</t>
  </si>
  <si>
    <t>Lívia Bernardes de Almeida</t>
  </si>
  <si>
    <t>Rodrigo Cassar Pereira</t>
  </si>
  <si>
    <t>Eric Balbi</t>
  </si>
  <si>
    <t>Bruna Siqueira</t>
  </si>
  <si>
    <t>Mariane Do Nascimento Lima</t>
  </si>
  <si>
    <t>Rafael Mello</t>
  </si>
  <si>
    <t>Carlos Semeraro</t>
  </si>
  <si>
    <t>Joyce Rodrigues</t>
  </si>
  <si>
    <t>Felipe Rovetta</t>
  </si>
  <si>
    <t>Rebeca Pinheiro Mariano</t>
  </si>
  <si>
    <t>Fernanda Sepulveda</t>
  </si>
  <si>
    <t>Leonardo Fernandes Filardi</t>
  </si>
  <si>
    <t>Mateus Costa Tostes</t>
  </si>
  <si>
    <t>Adriano Carneiro Golçalves</t>
  </si>
  <si>
    <t>Henrique de Freitas</t>
  </si>
  <si>
    <t>Caio Lencastre</t>
  </si>
  <si>
    <t>Tadeu Nascimento Viríssimo</t>
  </si>
  <si>
    <t>Pedro Santos Oliveira</t>
  </si>
  <si>
    <t>Camila da Costa</t>
  </si>
  <si>
    <t>Raíssa Portillo</t>
  </si>
  <si>
    <t>Deysiane Reis</t>
  </si>
  <si>
    <t xml:space="preserve">Arthur Andrade Machado </t>
  </si>
  <si>
    <t>Natalia da Cruz Barcelos</t>
  </si>
  <si>
    <t>Tatiana de Moura</t>
  </si>
  <si>
    <t>Isabelle de Siqueira</t>
  </si>
  <si>
    <t>Miguel Reis</t>
  </si>
  <si>
    <t>Maria Coutinho</t>
  </si>
  <si>
    <t>Brenda de Carvalho</t>
  </si>
  <si>
    <t>Industrial</t>
  </si>
  <si>
    <t>Administrativo</t>
  </si>
  <si>
    <t>Diretoria</t>
  </si>
  <si>
    <t>Parcerias</t>
  </si>
  <si>
    <t>Logística</t>
  </si>
  <si>
    <t>Comercial</t>
  </si>
  <si>
    <t>Média de Salários</t>
  </si>
  <si>
    <t>Tempo Médio de Empresa</t>
  </si>
  <si>
    <t>Idade Média</t>
  </si>
  <si>
    <t>Total Folha Salarial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</si>
</sst>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1" fillId="2" borderId="0" xfId="0" applyFont="1" applyFill="1"/>
    <xf numFmtId="164" fontId="1" fillId="0" borderId="0" xfId="0" applyNumberFormat="1" applyFont="1"/>
    <xf numFmtId="1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13</xdr:row>
      <xdr:rowOff>114300</xdr:rowOff>
    </xdr:from>
    <xdr:to>
      <xdr:col>8</xdr:col>
      <xdr:colOff>1098550</xdr:colOff>
      <xdr:row>18</xdr:row>
      <xdr:rowOff>12700</xdr:rowOff>
    </xdr:to>
    <xdr:sp macro="[0]!compila_funcionari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B16F8C3-361A-4C23-BFC8-E986C068FC77}"/>
            </a:ext>
          </a:extLst>
        </xdr:cNvPr>
        <xdr:cNvSpPr/>
      </xdr:nvSpPr>
      <xdr:spPr>
        <a:xfrm>
          <a:off x="7943850" y="2508250"/>
          <a:ext cx="2921000" cy="819150"/>
        </a:xfrm>
        <a:prstGeom prst="round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FFC000"/>
              </a:solidFill>
            </a:rPr>
            <a:t>Compilar</a:t>
          </a:r>
          <a:r>
            <a:rPr lang="pt-BR" sz="1600" baseline="0">
              <a:solidFill>
                <a:srgbClr val="FFC000"/>
              </a:solidFill>
            </a:rPr>
            <a:t> Funcionários</a:t>
          </a:r>
          <a:endParaRPr lang="pt-BR" sz="1600">
            <a:solidFill>
              <a:srgbClr val="FFC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A1:I1013"/>
  <sheetViews>
    <sheetView tabSelected="1" workbookViewId="0">
      <selection activeCell="H22" sqref="H22"/>
    </sheetView>
  </sheetViews>
  <sheetFormatPr defaultRowHeight="15" x14ac:dyDescent="0.25"/>
  <cols>
    <col min="1" max="1" width="49.140625" bestFit="1" customWidth="1"/>
    <col min="2" max="2" width="10" bestFit="1" customWidth="1"/>
    <col min="3" max="3" width="14.28515625" bestFit="1" customWidth="1"/>
    <col min="4" max="4" width="7" bestFit="1" customWidth="1"/>
    <col min="5" max="5" width="6" bestFit="1" customWidth="1"/>
    <col min="6" max="6" width="18.140625" bestFit="1" customWidth="1"/>
    <col min="8" max="8" width="26.42578125" bestFit="1" customWidth="1"/>
    <col min="9" max="9" width="15.85546875" bestFit="1" customWidth="1"/>
  </cols>
  <sheetData>
    <row r="1" spans="1:9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  <c r="H1" s="1" t="s">
        <v>4</v>
      </c>
      <c r="I1" s="5">
        <f>SUM(I2:I7)</f>
        <v>1012</v>
      </c>
    </row>
    <row r="2" spans="1:9" x14ac:dyDescent="0.25">
      <c r="A2" t="s">
        <v>8</v>
      </c>
      <c r="B2">
        <v>973012533</v>
      </c>
      <c r="C2" t="s">
        <v>1019</v>
      </c>
      <c r="D2">
        <v>4658</v>
      </c>
      <c r="E2">
        <v>36</v>
      </c>
      <c r="F2">
        <v>14</v>
      </c>
      <c r="H2" t="s">
        <v>1019</v>
      </c>
      <c r="I2" s="5">
        <f>COUNTIF(C:C,H2)</f>
        <v>510</v>
      </c>
    </row>
    <row r="3" spans="1:9" x14ac:dyDescent="0.25">
      <c r="A3" t="s">
        <v>9</v>
      </c>
      <c r="B3">
        <v>993507960</v>
      </c>
      <c r="C3" t="s">
        <v>1019</v>
      </c>
      <c r="D3">
        <v>1202</v>
      </c>
      <c r="E3">
        <v>46</v>
      </c>
      <c r="F3">
        <v>12</v>
      </c>
      <c r="H3" t="s">
        <v>1020</v>
      </c>
      <c r="I3" s="5">
        <f t="shared" ref="I3:I7" si="0">COUNTIF(C:C,H3)</f>
        <v>248</v>
      </c>
    </row>
    <row r="4" spans="1:9" x14ac:dyDescent="0.25">
      <c r="A4" t="s">
        <v>10</v>
      </c>
      <c r="B4">
        <v>951588763</v>
      </c>
      <c r="C4" t="s">
        <v>1019</v>
      </c>
      <c r="D4">
        <v>2033</v>
      </c>
      <c r="E4">
        <v>50</v>
      </c>
      <c r="F4">
        <v>13</v>
      </c>
      <c r="H4" t="s">
        <v>1024</v>
      </c>
      <c r="I4" s="5">
        <f t="shared" si="0"/>
        <v>77</v>
      </c>
    </row>
    <row r="5" spans="1:9" x14ac:dyDescent="0.25">
      <c r="A5" t="s">
        <v>11</v>
      </c>
      <c r="B5">
        <v>931730021</v>
      </c>
      <c r="C5" t="s">
        <v>1019</v>
      </c>
      <c r="D5">
        <v>1600</v>
      </c>
      <c r="E5">
        <v>49</v>
      </c>
      <c r="F5">
        <v>16</v>
      </c>
      <c r="H5" t="s">
        <v>1023</v>
      </c>
      <c r="I5" s="5">
        <f t="shared" si="0"/>
        <v>145</v>
      </c>
    </row>
    <row r="6" spans="1:9" x14ac:dyDescent="0.25">
      <c r="A6" t="s">
        <v>12</v>
      </c>
      <c r="B6">
        <v>988564336</v>
      </c>
      <c r="C6" t="s">
        <v>1019</v>
      </c>
      <c r="D6">
        <v>4226</v>
      </c>
      <c r="E6">
        <v>49</v>
      </c>
      <c r="F6">
        <v>12</v>
      </c>
      <c r="H6" t="s">
        <v>1021</v>
      </c>
      <c r="I6" s="5">
        <f t="shared" si="0"/>
        <v>5</v>
      </c>
    </row>
    <row r="7" spans="1:9" x14ac:dyDescent="0.25">
      <c r="A7" t="s">
        <v>13</v>
      </c>
      <c r="B7">
        <v>937624958</v>
      </c>
      <c r="C7" t="s">
        <v>1019</v>
      </c>
      <c r="D7">
        <v>2928</v>
      </c>
      <c r="E7">
        <v>36</v>
      </c>
      <c r="F7">
        <v>10</v>
      </c>
      <c r="H7" t="s">
        <v>1022</v>
      </c>
      <c r="I7" s="5">
        <f t="shared" si="0"/>
        <v>27</v>
      </c>
    </row>
    <row r="8" spans="1:9" x14ac:dyDescent="0.25">
      <c r="A8" t="s">
        <v>14</v>
      </c>
      <c r="B8">
        <v>901052624</v>
      </c>
      <c r="C8" t="s">
        <v>1019</v>
      </c>
      <c r="D8">
        <v>3610</v>
      </c>
      <c r="E8">
        <v>36</v>
      </c>
      <c r="F8">
        <v>10</v>
      </c>
      <c r="H8" s="1"/>
      <c r="I8" s="1"/>
    </row>
    <row r="9" spans="1:9" x14ac:dyDescent="0.25">
      <c r="A9" t="s">
        <v>15</v>
      </c>
      <c r="B9">
        <v>991027709</v>
      </c>
      <c r="C9" t="s">
        <v>1019</v>
      </c>
      <c r="D9">
        <v>2224</v>
      </c>
      <c r="E9">
        <v>30</v>
      </c>
      <c r="F9">
        <v>15</v>
      </c>
      <c r="H9" s="1"/>
      <c r="I9" s="1"/>
    </row>
    <row r="10" spans="1:9" x14ac:dyDescent="0.25">
      <c r="A10" t="s">
        <v>16</v>
      </c>
      <c r="B10">
        <v>917081937</v>
      </c>
      <c r="C10" t="s">
        <v>1019</v>
      </c>
      <c r="D10">
        <v>2429</v>
      </c>
      <c r="E10">
        <v>30</v>
      </c>
      <c r="F10">
        <v>16</v>
      </c>
      <c r="H10" s="1" t="s">
        <v>1025</v>
      </c>
      <c r="I10" s="3">
        <f>IFERROR(AVERAGE(D:D),0)</f>
        <v>3140.925889328063</v>
      </c>
    </row>
    <row r="11" spans="1:9" x14ac:dyDescent="0.25">
      <c r="A11" t="s">
        <v>17</v>
      </c>
      <c r="B11">
        <v>996030426</v>
      </c>
      <c r="C11" t="s">
        <v>1019</v>
      </c>
      <c r="D11">
        <v>2270</v>
      </c>
      <c r="E11">
        <v>32</v>
      </c>
      <c r="F11">
        <v>17</v>
      </c>
      <c r="H11" s="1" t="s">
        <v>1028</v>
      </c>
      <c r="I11" s="3">
        <f>SUM(D:D)</f>
        <v>3178617</v>
      </c>
    </row>
    <row r="12" spans="1:9" x14ac:dyDescent="0.25">
      <c r="A12" t="s">
        <v>18</v>
      </c>
      <c r="B12">
        <v>921404119</v>
      </c>
      <c r="C12" t="s">
        <v>1019</v>
      </c>
      <c r="D12">
        <v>4457</v>
      </c>
      <c r="E12">
        <v>42</v>
      </c>
      <c r="F12">
        <v>15</v>
      </c>
      <c r="H12" s="1" t="s">
        <v>1026</v>
      </c>
      <c r="I12" s="4">
        <f>IFERROR(AVERAGE(F:F),0)</f>
        <v>15.030632411067193</v>
      </c>
    </row>
    <row r="13" spans="1:9" x14ac:dyDescent="0.25">
      <c r="A13" t="s">
        <v>19</v>
      </c>
      <c r="B13">
        <v>993735705</v>
      </c>
      <c r="C13" t="s">
        <v>1019</v>
      </c>
      <c r="D13">
        <v>1141</v>
      </c>
      <c r="E13">
        <v>42</v>
      </c>
      <c r="F13">
        <v>13</v>
      </c>
      <c r="H13" s="1" t="s">
        <v>1027</v>
      </c>
      <c r="I13" s="4">
        <f>IFERROR(AVERAGE(E:E),0)</f>
        <v>39.90711462450593</v>
      </c>
    </row>
    <row r="14" spans="1:9" x14ac:dyDescent="0.25">
      <c r="A14" t="s">
        <v>20</v>
      </c>
      <c r="B14">
        <v>919479760</v>
      </c>
      <c r="C14" t="s">
        <v>1019</v>
      </c>
      <c r="D14">
        <v>3710</v>
      </c>
      <c r="E14">
        <v>40</v>
      </c>
      <c r="F14">
        <v>20</v>
      </c>
    </row>
    <row r="15" spans="1:9" x14ac:dyDescent="0.25">
      <c r="A15" t="s">
        <v>21</v>
      </c>
      <c r="B15">
        <v>914496067</v>
      </c>
      <c r="C15" t="s">
        <v>1019</v>
      </c>
      <c r="D15">
        <v>4239</v>
      </c>
      <c r="E15">
        <v>38</v>
      </c>
      <c r="F15">
        <v>16</v>
      </c>
    </row>
    <row r="16" spans="1:9" x14ac:dyDescent="0.25">
      <c r="A16" t="s">
        <v>22</v>
      </c>
      <c r="B16">
        <v>931714137</v>
      </c>
      <c r="C16" t="s">
        <v>1019</v>
      </c>
      <c r="D16">
        <v>4912</v>
      </c>
      <c r="E16">
        <v>48</v>
      </c>
      <c r="F16">
        <v>12</v>
      </c>
    </row>
    <row r="17" spans="1:6" x14ac:dyDescent="0.25">
      <c r="A17" t="s">
        <v>23</v>
      </c>
      <c r="B17">
        <v>986073662</v>
      </c>
      <c r="C17" t="s">
        <v>1019</v>
      </c>
      <c r="D17">
        <v>3301</v>
      </c>
      <c r="E17">
        <v>37</v>
      </c>
      <c r="F17">
        <v>17</v>
      </c>
    </row>
    <row r="18" spans="1:6" x14ac:dyDescent="0.25">
      <c r="A18" t="s">
        <v>24</v>
      </c>
      <c r="B18">
        <v>998007584</v>
      </c>
      <c r="C18" t="s">
        <v>1019</v>
      </c>
      <c r="D18">
        <v>1359</v>
      </c>
      <c r="E18">
        <v>41</v>
      </c>
      <c r="F18">
        <v>19</v>
      </c>
    </row>
    <row r="19" spans="1:6" x14ac:dyDescent="0.25">
      <c r="A19" t="s">
        <v>25</v>
      </c>
      <c r="B19">
        <v>905148484</v>
      </c>
      <c r="C19" t="s">
        <v>1019</v>
      </c>
      <c r="D19">
        <v>4751</v>
      </c>
      <c r="E19">
        <v>44</v>
      </c>
      <c r="F19">
        <v>17</v>
      </c>
    </row>
    <row r="20" spans="1:6" x14ac:dyDescent="0.25">
      <c r="A20" t="s">
        <v>26</v>
      </c>
      <c r="B20">
        <v>939222044</v>
      </c>
      <c r="C20" t="s">
        <v>1019</v>
      </c>
      <c r="D20">
        <v>1951</v>
      </c>
      <c r="E20">
        <v>48</v>
      </c>
      <c r="F20">
        <v>12</v>
      </c>
    </row>
    <row r="21" spans="1:6" x14ac:dyDescent="0.25">
      <c r="A21" t="s">
        <v>27</v>
      </c>
      <c r="B21">
        <v>956264938</v>
      </c>
      <c r="C21" t="s">
        <v>1019</v>
      </c>
      <c r="D21">
        <v>1806</v>
      </c>
      <c r="E21">
        <v>38</v>
      </c>
      <c r="F21">
        <v>12</v>
      </c>
    </row>
    <row r="22" spans="1:6" x14ac:dyDescent="0.25">
      <c r="A22" t="s">
        <v>28</v>
      </c>
      <c r="B22">
        <v>925558731</v>
      </c>
      <c r="C22" t="s">
        <v>1019</v>
      </c>
      <c r="D22">
        <v>3111</v>
      </c>
      <c r="E22">
        <v>33</v>
      </c>
      <c r="F22">
        <v>13</v>
      </c>
    </row>
    <row r="23" spans="1:6" x14ac:dyDescent="0.25">
      <c r="A23" t="s">
        <v>29</v>
      </c>
      <c r="B23">
        <v>934624395</v>
      </c>
      <c r="C23" t="s">
        <v>1019</v>
      </c>
      <c r="D23">
        <v>1937</v>
      </c>
      <c r="E23">
        <v>38</v>
      </c>
      <c r="F23">
        <v>16</v>
      </c>
    </row>
    <row r="24" spans="1:6" x14ac:dyDescent="0.25">
      <c r="A24" t="s">
        <v>30</v>
      </c>
      <c r="B24">
        <v>996714367</v>
      </c>
      <c r="C24" t="s">
        <v>1019</v>
      </c>
      <c r="D24">
        <v>2047</v>
      </c>
      <c r="E24">
        <v>43</v>
      </c>
      <c r="F24">
        <v>20</v>
      </c>
    </row>
    <row r="25" spans="1:6" x14ac:dyDescent="0.25">
      <c r="A25" t="s">
        <v>31</v>
      </c>
      <c r="B25">
        <v>978805912</v>
      </c>
      <c r="C25" t="s">
        <v>1019</v>
      </c>
      <c r="D25">
        <v>3850</v>
      </c>
      <c r="E25">
        <v>37</v>
      </c>
      <c r="F25">
        <v>11</v>
      </c>
    </row>
    <row r="26" spans="1:6" x14ac:dyDescent="0.25">
      <c r="A26" t="s">
        <v>32</v>
      </c>
      <c r="B26">
        <v>975859365</v>
      </c>
      <c r="C26" t="s">
        <v>1019</v>
      </c>
      <c r="D26">
        <v>2317</v>
      </c>
      <c r="E26">
        <v>43</v>
      </c>
      <c r="F26">
        <v>12</v>
      </c>
    </row>
    <row r="27" spans="1:6" x14ac:dyDescent="0.25">
      <c r="A27" t="s">
        <v>33</v>
      </c>
      <c r="B27">
        <v>938325155</v>
      </c>
      <c r="C27" t="s">
        <v>1019</v>
      </c>
      <c r="D27">
        <v>3030</v>
      </c>
      <c r="E27">
        <v>43</v>
      </c>
      <c r="F27">
        <v>20</v>
      </c>
    </row>
    <row r="28" spans="1:6" x14ac:dyDescent="0.25">
      <c r="A28" t="s">
        <v>34</v>
      </c>
      <c r="B28">
        <v>961708213</v>
      </c>
      <c r="C28" t="s">
        <v>1019</v>
      </c>
      <c r="D28">
        <v>4287</v>
      </c>
      <c r="E28">
        <v>49</v>
      </c>
      <c r="F28">
        <v>16</v>
      </c>
    </row>
    <row r="29" spans="1:6" x14ac:dyDescent="0.25">
      <c r="A29" t="s">
        <v>35</v>
      </c>
      <c r="B29">
        <v>932923105</v>
      </c>
      <c r="C29" t="s">
        <v>1019</v>
      </c>
      <c r="D29">
        <v>2570</v>
      </c>
      <c r="E29">
        <v>41</v>
      </c>
      <c r="F29">
        <v>14</v>
      </c>
    </row>
    <row r="30" spans="1:6" x14ac:dyDescent="0.25">
      <c r="A30" t="s">
        <v>36</v>
      </c>
      <c r="B30">
        <v>978002367</v>
      </c>
      <c r="C30" t="s">
        <v>1019</v>
      </c>
      <c r="D30">
        <v>2623</v>
      </c>
      <c r="E30">
        <v>37</v>
      </c>
      <c r="F30">
        <v>13</v>
      </c>
    </row>
    <row r="31" spans="1:6" x14ac:dyDescent="0.25">
      <c r="A31" t="s">
        <v>37</v>
      </c>
      <c r="B31">
        <v>961682022</v>
      </c>
      <c r="C31" t="s">
        <v>1019</v>
      </c>
      <c r="D31">
        <v>1001</v>
      </c>
      <c r="E31">
        <v>39</v>
      </c>
      <c r="F31">
        <v>16</v>
      </c>
    </row>
    <row r="32" spans="1:6" x14ac:dyDescent="0.25">
      <c r="A32" t="s">
        <v>38</v>
      </c>
      <c r="B32">
        <v>955674946</v>
      </c>
      <c r="C32" t="s">
        <v>1019</v>
      </c>
      <c r="D32">
        <v>3213</v>
      </c>
      <c r="E32">
        <v>35</v>
      </c>
      <c r="F32">
        <v>12</v>
      </c>
    </row>
    <row r="33" spans="1:6" x14ac:dyDescent="0.25">
      <c r="A33" t="s">
        <v>39</v>
      </c>
      <c r="B33">
        <v>966260550</v>
      </c>
      <c r="C33" t="s">
        <v>1019</v>
      </c>
      <c r="D33">
        <v>3873</v>
      </c>
      <c r="E33">
        <v>32</v>
      </c>
      <c r="F33">
        <v>15</v>
      </c>
    </row>
    <row r="34" spans="1:6" x14ac:dyDescent="0.25">
      <c r="A34" t="s">
        <v>40</v>
      </c>
      <c r="B34">
        <v>926538913</v>
      </c>
      <c r="C34" t="s">
        <v>1019</v>
      </c>
      <c r="D34">
        <v>4522</v>
      </c>
      <c r="E34">
        <v>41</v>
      </c>
      <c r="F34">
        <v>13</v>
      </c>
    </row>
    <row r="35" spans="1:6" x14ac:dyDescent="0.25">
      <c r="A35" t="s">
        <v>41</v>
      </c>
      <c r="B35">
        <v>925416016</v>
      </c>
      <c r="C35" t="s">
        <v>1019</v>
      </c>
      <c r="D35">
        <v>2791</v>
      </c>
      <c r="E35">
        <v>48</v>
      </c>
      <c r="F35">
        <v>15</v>
      </c>
    </row>
    <row r="36" spans="1:6" x14ac:dyDescent="0.25">
      <c r="A36" t="s">
        <v>42</v>
      </c>
      <c r="B36">
        <v>929131500</v>
      </c>
      <c r="C36" t="s">
        <v>1019</v>
      </c>
      <c r="D36">
        <v>2489</v>
      </c>
      <c r="E36">
        <v>31</v>
      </c>
      <c r="F36">
        <v>12</v>
      </c>
    </row>
    <row r="37" spans="1:6" x14ac:dyDescent="0.25">
      <c r="A37" t="s">
        <v>43</v>
      </c>
      <c r="B37">
        <v>998410455</v>
      </c>
      <c r="C37" t="s">
        <v>1019</v>
      </c>
      <c r="D37">
        <v>3746</v>
      </c>
      <c r="E37">
        <v>46</v>
      </c>
      <c r="F37">
        <v>10</v>
      </c>
    </row>
    <row r="38" spans="1:6" x14ac:dyDescent="0.25">
      <c r="A38" t="s">
        <v>44</v>
      </c>
      <c r="B38">
        <v>953116717</v>
      </c>
      <c r="C38" t="s">
        <v>1019</v>
      </c>
      <c r="D38">
        <v>3035</v>
      </c>
      <c r="E38">
        <v>34</v>
      </c>
      <c r="F38">
        <v>12</v>
      </c>
    </row>
    <row r="39" spans="1:6" x14ac:dyDescent="0.25">
      <c r="A39" t="s">
        <v>45</v>
      </c>
      <c r="B39">
        <v>917470791</v>
      </c>
      <c r="C39" t="s">
        <v>1019</v>
      </c>
      <c r="D39">
        <v>3248</v>
      </c>
      <c r="E39">
        <v>38</v>
      </c>
      <c r="F39">
        <v>12</v>
      </c>
    </row>
    <row r="40" spans="1:6" x14ac:dyDescent="0.25">
      <c r="A40" t="s">
        <v>46</v>
      </c>
      <c r="B40">
        <v>926888904</v>
      </c>
      <c r="C40" t="s">
        <v>1019</v>
      </c>
      <c r="D40">
        <v>1000</v>
      </c>
      <c r="E40">
        <v>31</v>
      </c>
      <c r="F40">
        <v>16</v>
      </c>
    </row>
    <row r="41" spans="1:6" x14ac:dyDescent="0.25">
      <c r="A41" t="s">
        <v>47</v>
      </c>
      <c r="B41">
        <v>928599099</v>
      </c>
      <c r="C41" t="s">
        <v>1019</v>
      </c>
      <c r="D41">
        <v>1908</v>
      </c>
      <c r="E41">
        <v>49</v>
      </c>
      <c r="F41">
        <v>18</v>
      </c>
    </row>
    <row r="42" spans="1:6" x14ac:dyDescent="0.25">
      <c r="A42" t="s">
        <v>48</v>
      </c>
      <c r="B42">
        <v>919748528</v>
      </c>
      <c r="C42" t="s">
        <v>1019</v>
      </c>
      <c r="D42">
        <v>4061</v>
      </c>
      <c r="E42">
        <v>44</v>
      </c>
      <c r="F42">
        <v>17</v>
      </c>
    </row>
    <row r="43" spans="1:6" x14ac:dyDescent="0.25">
      <c r="A43" t="s">
        <v>49</v>
      </c>
      <c r="B43">
        <v>968656702</v>
      </c>
      <c r="C43" t="s">
        <v>1019</v>
      </c>
      <c r="D43">
        <v>3562</v>
      </c>
      <c r="E43">
        <v>37</v>
      </c>
      <c r="F43">
        <v>12</v>
      </c>
    </row>
    <row r="44" spans="1:6" x14ac:dyDescent="0.25">
      <c r="A44" t="s">
        <v>50</v>
      </c>
      <c r="B44">
        <v>929674747</v>
      </c>
      <c r="C44" t="s">
        <v>1019</v>
      </c>
      <c r="D44">
        <v>3307</v>
      </c>
      <c r="E44">
        <v>33</v>
      </c>
      <c r="F44">
        <v>16</v>
      </c>
    </row>
    <row r="45" spans="1:6" x14ac:dyDescent="0.25">
      <c r="A45" t="s">
        <v>51</v>
      </c>
      <c r="B45">
        <v>915775737</v>
      </c>
      <c r="C45" t="s">
        <v>1019</v>
      </c>
      <c r="D45">
        <v>3285</v>
      </c>
      <c r="E45">
        <v>43</v>
      </c>
      <c r="F45">
        <v>17</v>
      </c>
    </row>
    <row r="46" spans="1:6" x14ac:dyDescent="0.25">
      <c r="A46" t="s">
        <v>52</v>
      </c>
      <c r="B46">
        <v>938242556</v>
      </c>
      <c r="C46" t="s">
        <v>1019</v>
      </c>
      <c r="D46">
        <v>4332</v>
      </c>
      <c r="E46">
        <v>34</v>
      </c>
      <c r="F46">
        <v>17</v>
      </c>
    </row>
    <row r="47" spans="1:6" x14ac:dyDescent="0.25">
      <c r="A47" t="s">
        <v>53</v>
      </c>
      <c r="B47">
        <v>987025439</v>
      </c>
      <c r="C47" t="s">
        <v>1019</v>
      </c>
      <c r="D47">
        <v>1297</v>
      </c>
      <c r="E47">
        <v>47</v>
      </c>
      <c r="F47">
        <v>19</v>
      </c>
    </row>
    <row r="48" spans="1:6" x14ac:dyDescent="0.25">
      <c r="A48" t="s">
        <v>54</v>
      </c>
      <c r="B48">
        <v>985939405</v>
      </c>
      <c r="C48" t="s">
        <v>1019</v>
      </c>
      <c r="D48">
        <v>4711</v>
      </c>
      <c r="E48">
        <v>44</v>
      </c>
      <c r="F48">
        <v>15</v>
      </c>
    </row>
    <row r="49" spans="1:6" x14ac:dyDescent="0.25">
      <c r="A49" t="s">
        <v>55</v>
      </c>
      <c r="B49">
        <v>998396441</v>
      </c>
      <c r="C49" t="s">
        <v>1019</v>
      </c>
      <c r="D49">
        <v>1598</v>
      </c>
      <c r="E49">
        <v>42</v>
      </c>
      <c r="F49">
        <v>14</v>
      </c>
    </row>
    <row r="50" spans="1:6" x14ac:dyDescent="0.25">
      <c r="A50" t="s">
        <v>56</v>
      </c>
      <c r="B50">
        <v>946129243</v>
      </c>
      <c r="C50" t="s">
        <v>1019</v>
      </c>
      <c r="D50">
        <v>4815</v>
      </c>
      <c r="E50">
        <v>40</v>
      </c>
      <c r="F50">
        <v>14</v>
      </c>
    </row>
    <row r="51" spans="1:6" x14ac:dyDescent="0.25">
      <c r="A51" t="s">
        <v>57</v>
      </c>
      <c r="B51">
        <v>940376733</v>
      </c>
      <c r="C51" t="s">
        <v>1019</v>
      </c>
      <c r="D51">
        <v>2895</v>
      </c>
      <c r="E51">
        <v>34</v>
      </c>
      <c r="F51">
        <v>13</v>
      </c>
    </row>
    <row r="52" spans="1:6" x14ac:dyDescent="0.25">
      <c r="A52" t="s">
        <v>58</v>
      </c>
      <c r="B52">
        <v>989080931</v>
      </c>
      <c r="C52" t="s">
        <v>1019</v>
      </c>
      <c r="D52">
        <v>3890</v>
      </c>
      <c r="E52">
        <v>46</v>
      </c>
      <c r="F52">
        <v>15</v>
      </c>
    </row>
    <row r="53" spans="1:6" x14ac:dyDescent="0.25">
      <c r="A53" t="s">
        <v>59</v>
      </c>
      <c r="B53">
        <v>941235001</v>
      </c>
      <c r="C53" t="s">
        <v>1019</v>
      </c>
      <c r="D53">
        <v>3000</v>
      </c>
      <c r="E53">
        <v>38</v>
      </c>
      <c r="F53">
        <v>15</v>
      </c>
    </row>
    <row r="54" spans="1:6" x14ac:dyDescent="0.25">
      <c r="A54" t="s">
        <v>60</v>
      </c>
      <c r="B54">
        <v>996355401</v>
      </c>
      <c r="C54" t="s">
        <v>1019</v>
      </c>
      <c r="D54">
        <v>2305</v>
      </c>
      <c r="E54">
        <v>32</v>
      </c>
      <c r="F54">
        <v>18</v>
      </c>
    </row>
    <row r="55" spans="1:6" x14ac:dyDescent="0.25">
      <c r="A55" t="s">
        <v>61</v>
      </c>
      <c r="B55">
        <v>989893643</v>
      </c>
      <c r="C55" t="s">
        <v>1019</v>
      </c>
      <c r="D55">
        <v>1065</v>
      </c>
      <c r="E55">
        <v>31</v>
      </c>
      <c r="F55">
        <v>11</v>
      </c>
    </row>
    <row r="56" spans="1:6" x14ac:dyDescent="0.25">
      <c r="A56" t="s">
        <v>62</v>
      </c>
      <c r="B56">
        <v>957396047</v>
      </c>
      <c r="C56" t="s">
        <v>1019</v>
      </c>
      <c r="D56">
        <v>4659</v>
      </c>
      <c r="E56">
        <v>39</v>
      </c>
      <c r="F56">
        <v>19</v>
      </c>
    </row>
    <row r="57" spans="1:6" x14ac:dyDescent="0.25">
      <c r="A57" t="s">
        <v>63</v>
      </c>
      <c r="B57">
        <v>933760228</v>
      </c>
      <c r="C57" t="s">
        <v>1019</v>
      </c>
      <c r="D57">
        <v>1744</v>
      </c>
      <c r="E57">
        <v>44</v>
      </c>
      <c r="F57">
        <v>11</v>
      </c>
    </row>
    <row r="58" spans="1:6" x14ac:dyDescent="0.25">
      <c r="A58" t="s">
        <v>64</v>
      </c>
      <c r="B58">
        <v>954948585</v>
      </c>
      <c r="C58" t="s">
        <v>1019</v>
      </c>
      <c r="D58">
        <v>4212</v>
      </c>
      <c r="E58">
        <v>38</v>
      </c>
      <c r="F58">
        <v>14</v>
      </c>
    </row>
    <row r="59" spans="1:6" x14ac:dyDescent="0.25">
      <c r="A59" t="s">
        <v>65</v>
      </c>
      <c r="B59">
        <v>925725359</v>
      </c>
      <c r="C59" t="s">
        <v>1019</v>
      </c>
      <c r="D59">
        <v>2467</v>
      </c>
      <c r="E59">
        <v>34</v>
      </c>
      <c r="F59">
        <v>10</v>
      </c>
    </row>
    <row r="60" spans="1:6" x14ac:dyDescent="0.25">
      <c r="A60" t="s">
        <v>66</v>
      </c>
      <c r="B60">
        <v>946849014</v>
      </c>
      <c r="C60" t="s">
        <v>1019</v>
      </c>
      <c r="D60">
        <v>2862</v>
      </c>
      <c r="E60">
        <v>39</v>
      </c>
      <c r="F60">
        <v>13</v>
      </c>
    </row>
    <row r="61" spans="1:6" x14ac:dyDescent="0.25">
      <c r="A61" t="s">
        <v>67</v>
      </c>
      <c r="B61">
        <v>981454441</v>
      </c>
      <c r="C61" t="s">
        <v>1019</v>
      </c>
      <c r="D61">
        <v>2671</v>
      </c>
      <c r="E61">
        <v>37</v>
      </c>
      <c r="F61">
        <v>11</v>
      </c>
    </row>
    <row r="62" spans="1:6" x14ac:dyDescent="0.25">
      <c r="A62" t="s">
        <v>68</v>
      </c>
      <c r="B62">
        <v>911422313</v>
      </c>
      <c r="C62" t="s">
        <v>1019</v>
      </c>
      <c r="D62">
        <v>3863</v>
      </c>
      <c r="E62">
        <v>30</v>
      </c>
      <c r="F62">
        <v>11</v>
      </c>
    </row>
    <row r="63" spans="1:6" x14ac:dyDescent="0.25">
      <c r="A63" t="s">
        <v>69</v>
      </c>
      <c r="B63">
        <v>980297963</v>
      </c>
      <c r="C63" t="s">
        <v>1019</v>
      </c>
      <c r="D63">
        <v>1533</v>
      </c>
      <c r="E63">
        <v>42</v>
      </c>
      <c r="F63">
        <v>12</v>
      </c>
    </row>
    <row r="64" spans="1:6" x14ac:dyDescent="0.25">
      <c r="A64" t="s">
        <v>70</v>
      </c>
      <c r="B64">
        <v>934296041</v>
      </c>
      <c r="C64" t="s">
        <v>1019</v>
      </c>
      <c r="D64">
        <v>1734</v>
      </c>
      <c r="E64">
        <v>33</v>
      </c>
      <c r="F64">
        <v>13</v>
      </c>
    </row>
    <row r="65" spans="1:6" x14ac:dyDescent="0.25">
      <c r="A65" t="s">
        <v>71</v>
      </c>
      <c r="B65">
        <v>917588661</v>
      </c>
      <c r="C65" t="s">
        <v>1019</v>
      </c>
      <c r="D65">
        <v>4133</v>
      </c>
      <c r="E65">
        <v>30</v>
      </c>
      <c r="F65">
        <v>20</v>
      </c>
    </row>
    <row r="66" spans="1:6" x14ac:dyDescent="0.25">
      <c r="A66" t="s">
        <v>72</v>
      </c>
      <c r="B66">
        <v>906704175</v>
      </c>
      <c r="C66" t="s">
        <v>1019</v>
      </c>
      <c r="D66">
        <v>1662</v>
      </c>
      <c r="E66">
        <v>34</v>
      </c>
      <c r="F66">
        <v>17</v>
      </c>
    </row>
    <row r="67" spans="1:6" x14ac:dyDescent="0.25">
      <c r="A67" t="s">
        <v>73</v>
      </c>
      <c r="B67">
        <v>918256856</v>
      </c>
      <c r="C67" t="s">
        <v>1019</v>
      </c>
      <c r="D67">
        <v>1952</v>
      </c>
      <c r="E67">
        <v>44</v>
      </c>
      <c r="F67">
        <v>19</v>
      </c>
    </row>
    <row r="68" spans="1:6" x14ac:dyDescent="0.25">
      <c r="A68" t="s">
        <v>74</v>
      </c>
      <c r="B68">
        <v>981075683</v>
      </c>
      <c r="C68" t="s">
        <v>1019</v>
      </c>
      <c r="D68">
        <v>3965</v>
      </c>
      <c r="E68">
        <v>49</v>
      </c>
      <c r="F68">
        <v>10</v>
      </c>
    </row>
    <row r="69" spans="1:6" x14ac:dyDescent="0.25">
      <c r="A69" t="s">
        <v>75</v>
      </c>
      <c r="B69">
        <v>971146726</v>
      </c>
      <c r="C69" t="s">
        <v>1019</v>
      </c>
      <c r="D69">
        <v>1833</v>
      </c>
      <c r="E69">
        <v>46</v>
      </c>
      <c r="F69">
        <v>18</v>
      </c>
    </row>
    <row r="70" spans="1:6" x14ac:dyDescent="0.25">
      <c r="A70" t="s">
        <v>76</v>
      </c>
      <c r="B70">
        <v>954599133</v>
      </c>
      <c r="C70" t="s">
        <v>1019</v>
      </c>
      <c r="D70">
        <v>1218</v>
      </c>
      <c r="E70">
        <v>32</v>
      </c>
      <c r="F70">
        <v>19</v>
      </c>
    </row>
    <row r="71" spans="1:6" x14ac:dyDescent="0.25">
      <c r="A71" t="s">
        <v>77</v>
      </c>
      <c r="B71">
        <v>953848032</v>
      </c>
      <c r="C71" t="s">
        <v>1019</v>
      </c>
      <c r="D71">
        <v>1306</v>
      </c>
      <c r="E71">
        <v>40</v>
      </c>
      <c r="F71">
        <v>14</v>
      </c>
    </row>
    <row r="72" spans="1:6" x14ac:dyDescent="0.25">
      <c r="A72" t="s">
        <v>78</v>
      </c>
      <c r="B72">
        <v>949780623</v>
      </c>
      <c r="C72" t="s">
        <v>1019</v>
      </c>
      <c r="D72">
        <v>3393</v>
      </c>
      <c r="E72">
        <v>45</v>
      </c>
      <c r="F72">
        <v>18</v>
      </c>
    </row>
    <row r="73" spans="1:6" x14ac:dyDescent="0.25">
      <c r="A73" t="s">
        <v>79</v>
      </c>
      <c r="B73">
        <v>946444494</v>
      </c>
      <c r="C73" t="s">
        <v>1019</v>
      </c>
      <c r="D73">
        <v>2103</v>
      </c>
      <c r="E73">
        <v>34</v>
      </c>
      <c r="F73">
        <v>13</v>
      </c>
    </row>
    <row r="74" spans="1:6" x14ac:dyDescent="0.25">
      <c r="A74" t="s">
        <v>80</v>
      </c>
      <c r="B74">
        <v>977423201</v>
      </c>
      <c r="C74" t="s">
        <v>1019</v>
      </c>
      <c r="D74">
        <v>2681</v>
      </c>
      <c r="E74">
        <v>30</v>
      </c>
      <c r="F74">
        <v>18</v>
      </c>
    </row>
    <row r="75" spans="1:6" x14ac:dyDescent="0.25">
      <c r="A75" t="s">
        <v>81</v>
      </c>
      <c r="B75">
        <v>984397445</v>
      </c>
      <c r="C75" t="s">
        <v>1019</v>
      </c>
      <c r="D75">
        <v>3121</v>
      </c>
      <c r="E75">
        <v>32</v>
      </c>
      <c r="F75">
        <v>10</v>
      </c>
    </row>
    <row r="76" spans="1:6" x14ac:dyDescent="0.25">
      <c r="A76" t="s">
        <v>82</v>
      </c>
      <c r="B76">
        <v>913849064</v>
      </c>
      <c r="C76" t="s">
        <v>1019</v>
      </c>
      <c r="D76">
        <v>1815</v>
      </c>
      <c r="E76">
        <v>47</v>
      </c>
      <c r="F76">
        <v>20</v>
      </c>
    </row>
    <row r="77" spans="1:6" x14ac:dyDescent="0.25">
      <c r="A77" t="s">
        <v>83</v>
      </c>
      <c r="B77">
        <v>920938406</v>
      </c>
      <c r="C77" t="s">
        <v>1019</v>
      </c>
      <c r="D77">
        <v>1563</v>
      </c>
      <c r="E77">
        <v>32</v>
      </c>
      <c r="F77">
        <v>17</v>
      </c>
    </row>
    <row r="78" spans="1:6" x14ac:dyDescent="0.25">
      <c r="A78" t="s">
        <v>84</v>
      </c>
      <c r="B78">
        <v>960332373</v>
      </c>
      <c r="C78" t="s">
        <v>1019</v>
      </c>
      <c r="D78">
        <v>4426</v>
      </c>
      <c r="E78">
        <v>41</v>
      </c>
      <c r="F78">
        <v>19</v>
      </c>
    </row>
    <row r="79" spans="1:6" x14ac:dyDescent="0.25">
      <c r="A79" t="s">
        <v>85</v>
      </c>
      <c r="B79">
        <v>947778108</v>
      </c>
      <c r="C79" t="s">
        <v>1019</v>
      </c>
      <c r="D79">
        <v>4901</v>
      </c>
      <c r="E79">
        <v>33</v>
      </c>
      <c r="F79">
        <v>18</v>
      </c>
    </row>
    <row r="80" spans="1:6" x14ac:dyDescent="0.25">
      <c r="A80" t="s">
        <v>86</v>
      </c>
      <c r="B80">
        <v>997050911</v>
      </c>
      <c r="C80" t="s">
        <v>1019</v>
      </c>
      <c r="D80">
        <v>4098</v>
      </c>
      <c r="E80">
        <v>30</v>
      </c>
      <c r="F80">
        <v>17</v>
      </c>
    </row>
    <row r="81" spans="1:6" x14ac:dyDescent="0.25">
      <c r="A81" t="s">
        <v>87</v>
      </c>
      <c r="B81">
        <v>985870873</v>
      </c>
      <c r="C81" t="s">
        <v>1019</v>
      </c>
      <c r="D81">
        <v>4506</v>
      </c>
      <c r="E81">
        <v>45</v>
      </c>
      <c r="F81">
        <v>14</v>
      </c>
    </row>
    <row r="82" spans="1:6" x14ac:dyDescent="0.25">
      <c r="A82" t="s">
        <v>88</v>
      </c>
      <c r="B82">
        <v>995966899</v>
      </c>
      <c r="C82" t="s">
        <v>1019</v>
      </c>
      <c r="D82">
        <v>3965</v>
      </c>
      <c r="E82">
        <v>31</v>
      </c>
      <c r="F82">
        <v>17</v>
      </c>
    </row>
    <row r="83" spans="1:6" x14ac:dyDescent="0.25">
      <c r="A83" t="s">
        <v>89</v>
      </c>
      <c r="B83">
        <v>907996818</v>
      </c>
      <c r="C83" t="s">
        <v>1019</v>
      </c>
      <c r="D83">
        <v>1047</v>
      </c>
      <c r="E83">
        <v>40</v>
      </c>
      <c r="F83">
        <v>11</v>
      </c>
    </row>
    <row r="84" spans="1:6" x14ac:dyDescent="0.25">
      <c r="A84" t="s">
        <v>90</v>
      </c>
      <c r="B84">
        <v>935075372</v>
      </c>
      <c r="C84" t="s">
        <v>1019</v>
      </c>
      <c r="D84">
        <v>2334</v>
      </c>
      <c r="E84">
        <v>33</v>
      </c>
      <c r="F84">
        <v>18</v>
      </c>
    </row>
    <row r="85" spans="1:6" x14ac:dyDescent="0.25">
      <c r="A85" t="s">
        <v>91</v>
      </c>
      <c r="B85">
        <v>952514204</v>
      </c>
      <c r="C85" t="s">
        <v>1019</v>
      </c>
      <c r="D85">
        <v>1175</v>
      </c>
      <c r="E85">
        <v>35</v>
      </c>
      <c r="F85">
        <v>11</v>
      </c>
    </row>
    <row r="86" spans="1:6" x14ac:dyDescent="0.25">
      <c r="A86" t="s">
        <v>92</v>
      </c>
      <c r="B86">
        <v>929946117</v>
      </c>
      <c r="C86" t="s">
        <v>1019</v>
      </c>
      <c r="D86">
        <v>1609</v>
      </c>
      <c r="E86">
        <v>43</v>
      </c>
      <c r="F86">
        <v>12</v>
      </c>
    </row>
    <row r="87" spans="1:6" x14ac:dyDescent="0.25">
      <c r="A87" t="s">
        <v>93</v>
      </c>
      <c r="B87">
        <v>934244648</v>
      </c>
      <c r="C87" t="s">
        <v>1019</v>
      </c>
      <c r="D87">
        <v>2127</v>
      </c>
      <c r="E87">
        <v>44</v>
      </c>
      <c r="F87">
        <v>15</v>
      </c>
    </row>
    <row r="88" spans="1:6" x14ac:dyDescent="0.25">
      <c r="A88" t="s">
        <v>94</v>
      </c>
      <c r="B88">
        <v>989111833</v>
      </c>
      <c r="C88" t="s">
        <v>1019</v>
      </c>
      <c r="D88">
        <v>1612</v>
      </c>
      <c r="E88">
        <v>30</v>
      </c>
      <c r="F88">
        <v>13</v>
      </c>
    </row>
    <row r="89" spans="1:6" x14ac:dyDescent="0.25">
      <c r="A89" t="s">
        <v>95</v>
      </c>
      <c r="B89">
        <v>971992511</v>
      </c>
      <c r="C89" t="s">
        <v>1019</v>
      </c>
      <c r="D89">
        <v>2310</v>
      </c>
      <c r="E89">
        <v>36</v>
      </c>
      <c r="F89">
        <v>19</v>
      </c>
    </row>
    <row r="90" spans="1:6" x14ac:dyDescent="0.25">
      <c r="A90" t="s">
        <v>96</v>
      </c>
      <c r="B90">
        <v>935134688</v>
      </c>
      <c r="C90" t="s">
        <v>1019</v>
      </c>
      <c r="D90">
        <v>3055</v>
      </c>
      <c r="E90">
        <v>34</v>
      </c>
      <c r="F90">
        <v>18</v>
      </c>
    </row>
    <row r="91" spans="1:6" x14ac:dyDescent="0.25">
      <c r="A91" t="s">
        <v>97</v>
      </c>
      <c r="B91">
        <v>943211913</v>
      </c>
      <c r="C91" t="s">
        <v>1019</v>
      </c>
      <c r="D91">
        <v>3076</v>
      </c>
      <c r="E91">
        <v>36</v>
      </c>
      <c r="F91">
        <v>19</v>
      </c>
    </row>
    <row r="92" spans="1:6" x14ac:dyDescent="0.25">
      <c r="A92" t="s">
        <v>98</v>
      </c>
      <c r="B92">
        <v>922588312</v>
      </c>
      <c r="C92" t="s">
        <v>1019</v>
      </c>
      <c r="D92">
        <v>3636</v>
      </c>
      <c r="E92">
        <v>49</v>
      </c>
      <c r="F92">
        <v>13</v>
      </c>
    </row>
    <row r="93" spans="1:6" x14ac:dyDescent="0.25">
      <c r="A93" t="s">
        <v>99</v>
      </c>
      <c r="B93">
        <v>980617570</v>
      </c>
      <c r="C93" t="s">
        <v>1019</v>
      </c>
      <c r="D93">
        <v>1814</v>
      </c>
      <c r="E93">
        <v>49</v>
      </c>
      <c r="F93">
        <v>17</v>
      </c>
    </row>
    <row r="94" spans="1:6" x14ac:dyDescent="0.25">
      <c r="A94" t="s">
        <v>100</v>
      </c>
      <c r="B94">
        <v>954996936</v>
      </c>
      <c r="C94" t="s">
        <v>1019</v>
      </c>
      <c r="D94">
        <v>1455</v>
      </c>
      <c r="E94">
        <v>44</v>
      </c>
      <c r="F94">
        <v>14</v>
      </c>
    </row>
    <row r="95" spans="1:6" x14ac:dyDescent="0.25">
      <c r="A95" t="s">
        <v>101</v>
      </c>
      <c r="B95">
        <v>973264907</v>
      </c>
      <c r="C95" t="s">
        <v>1019</v>
      </c>
      <c r="D95">
        <v>1651</v>
      </c>
      <c r="E95">
        <v>31</v>
      </c>
      <c r="F95">
        <v>18</v>
      </c>
    </row>
    <row r="96" spans="1:6" x14ac:dyDescent="0.25">
      <c r="A96" t="s">
        <v>102</v>
      </c>
      <c r="B96">
        <v>929340258</v>
      </c>
      <c r="C96" t="s">
        <v>1019</v>
      </c>
      <c r="D96">
        <v>1013</v>
      </c>
      <c r="E96">
        <v>32</v>
      </c>
      <c r="F96">
        <v>14</v>
      </c>
    </row>
    <row r="97" spans="1:6" x14ac:dyDescent="0.25">
      <c r="A97" t="s">
        <v>103</v>
      </c>
      <c r="B97">
        <v>920058688</v>
      </c>
      <c r="C97" t="s">
        <v>1019</v>
      </c>
      <c r="D97">
        <v>2573</v>
      </c>
      <c r="E97">
        <v>39</v>
      </c>
      <c r="F97">
        <v>20</v>
      </c>
    </row>
    <row r="98" spans="1:6" x14ac:dyDescent="0.25">
      <c r="A98" t="s">
        <v>104</v>
      </c>
      <c r="B98">
        <v>920704257</v>
      </c>
      <c r="C98" t="s">
        <v>1019</v>
      </c>
      <c r="D98">
        <v>3864</v>
      </c>
      <c r="E98">
        <v>36</v>
      </c>
      <c r="F98">
        <v>19</v>
      </c>
    </row>
    <row r="99" spans="1:6" x14ac:dyDescent="0.25">
      <c r="A99" t="s">
        <v>105</v>
      </c>
      <c r="B99">
        <v>939089767</v>
      </c>
      <c r="C99" t="s">
        <v>1019</v>
      </c>
      <c r="D99">
        <v>2187</v>
      </c>
      <c r="E99">
        <v>38</v>
      </c>
      <c r="F99">
        <v>18</v>
      </c>
    </row>
    <row r="100" spans="1:6" x14ac:dyDescent="0.25">
      <c r="A100" t="s">
        <v>106</v>
      </c>
      <c r="B100">
        <v>900589088</v>
      </c>
      <c r="C100" t="s">
        <v>1019</v>
      </c>
      <c r="D100">
        <v>3886</v>
      </c>
      <c r="E100">
        <v>37</v>
      </c>
      <c r="F100">
        <v>13</v>
      </c>
    </row>
    <row r="101" spans="1:6" x14ac:dyDescent="0.25">
      <c r="A101" t="s">
        <v>107</v>
      </c>
      <c r="B101">
        <v>993317306</v>
      </c>
      <c r="C101" t="s">
        <v>1019</v>
      </c>
      <c r="D101">
        <v>2241</v>
      </c>
      <c r="E101">
        <v>31</v>
      </c>
      <c r="F101">
        <v>15</v>
      </c>
    </row>
    <row r="102" spans="1:6" x14ac:dyDescent="0.25">
      <c r="A102" t="s">
        <v>108</v>
      </c>
      <c r="B102">
        <v>976584655</v>
      </c>
      <c r="C102" t="s">
        <v>1019</v>
      </c>
      <c r="D102">
        <v>4950</v>
      </c>
      <c r="E102">
        <v>31</v>
      </c>
      <c r="F102">
        <v>13</v>
      </c>
    </row>
    <row r="103" spans="1:6" x14ac:dyDescent="0.25">
      <c r="A103" t="s">
        <v>109</v>
      </c>
      <c r="B103">
        <v>903586174</v>
      </c>
      <c r="C103" t="s">
        <v>1019</v>
      </c>
      <c r="D103">
        <v>1735</v>
      </c>
      <c r="E103">
        <v>34</v>
      </c>
      <c r="F103">
        <v>20</v>
      </c>
    </row>
    <row r="104" spans="1:6" x14ac:dyDescent="0.25">
      <c r="A104" t="s">
        <v>110</v>
      </c>
      <c r="B104">
        <v>962977812</v>
      </c>
      <c r="C104" t="s">
        <v>1019</v>
      </c>
      <c r="D104">
        <v>2321</v>
      </c>
      <c r="E104">
        <v>44</v>
      </c>
      <c r="F104">
        <v>16</v>
      </c>
    </row>
    <row r="105" spans="1:6" x14ac:dyDescent="0.25">
      <c r="A105" t="s">
        <v>111</v>
      </c>
      <c r="B105">
        <v>944883461</v>
      </c>
      <c r="C105" t="s">
        <v>1019</v>
      </c>
      <c r="D105">
        <v>3278</v>
      </c>
      <c r="E105">
        <v>33</v>
      </c>
      <c r="F105">
        <v>13</v>
      </c>
    </row>
    <row r="106" spans="1:6" x14ac:dyDescent="0.25">
      <c r="A106" t="s">
        <v>112</v>
      </c>
      <c r="B106">
        <v>970985898</v>
      </c>
      <c r="C106" t="s">
        <v>1019</v>
      </c>
      <c r="D106">
        <v>1423</v>
      </c>
      <c r="E106">
        <v>41</v>
      </c>
      <c r="F106">
        <v>17</v>
      </c>
    </row>
    <row r="107" spans="1:6" x14ac:dyDescent="0.25">
      <c r="A107" t="s">
        <v>113</v>
      </c>
      <c r="B107">
        <v>923390397</v>
      </c>
      <c r="C107" t="s">
        <v>1019</v>
      </c>
      <c r="D107">
        <v>1927</v>
      </c>
      <c r="E107">
        <v>42</v>
      </c>
      <c r="F107">
        <v>14</v>
      </c>
    </row>
    <row r="108" spans="1:6" x14ac:dyDescent="0.25">
      <c r="A108" t="s">
        <v>114</v>
      </c>
      <c r="B108">
        <v>970148861</v>
      </c>
      <c r="C108" t="s">
        <v>1019</v>
      </c>
      <c r="D108">
        <v>1426</v>
      </c>
      <c r="E108">
        <v>48</v>
      </c>
      <c r="F108">
        <v>19</v>
      </c>
    </row>
    <row r="109" spans="1:6" x14ac:dyDescent="0.25">
      <c r="A109" t="s">
        <v>115</v>
      </c>
      <c r="B109">
        <v>912298858</v>
      </c>
      <c r="C109" t="s">
        <v>1019</v>
      </c>
      <c r="D109">
        <v>1456</v>
      </c>
      <c r="E109">
        <v>41</v>
      </c>
      <c r="F109">
        <v>16</v>
      </c>
    </row>
    <row r="110" spans="1:6" x14ac:dyDescent="0.25">
      <c r="A110" t="s">
        <v>116</v>
      </c>
      <c r="B110">
        <v>927204707</v>
      </c>
      <c r="C110" t="s">
        <v>1019</v>
      </c>
      <c r="D110">
        <v>1218</v>
      </c>
      <c r="E110">
        <v>39</v>
      </c>
      <c r="F110">
        <v>19</v>
      </c>
    </row>
    <row r="111" spans="1:6" x14ac:dyDescent="0.25">
      <c r="A111" t="s">
        <v>117</v>
      </c>
      <c r="B111">
        <v>910246451</v>
      </c>
      <c r="C111" t="s">
        <v>1019</v>
      </c>
      <c r="D111">
        <v>2068</v>
      </c>
      <c r="E111">
        <v>36</v>
      </c>
      <c r="F111">
        <v>16</v>
      </c>
    </row>
    <row r="112" spans="1:6" x14ac:dyDescent="0.25">
      <c r="A112" t="s">
        <v>118</v>
      </c>
      <c r="B112">
        <v>997023749</v>
      </c>
      <c r="C112" t="s">
        <v>1019</v>
      </c>
      <c r="D112">
        <v>2749</v>
      </c>
      <c r="E112">
        <v>34</v>
      </c>
      <c r="F112">
        <v>20</v>
      </c>
    </row>
    <row r="113" spans="1:6" x14ac:dyDescent="0.25">
      <c r="A113" t="s">
        <v>119</v>
      </c>
      <c r="B113">
        <v>915047979</v>
      </c>
      <c r="C113" t="s">
        <v>1019</v>
      </c>
      <c r="D113">
        <v>3900</v>
      </c>
      <c r="E113">
        <v>45</v>
      </c>
      <c r="F113">
        <v>17</v>
      </c>
    </row>
    <row r="114" spans="1:6" x14ac:dyDescent="0.25">
      <c r="A114" t="s">
        <v>120</v>
      </c>
      <c r="B114">
        <v>955383485</v>
      </c>
      <c r="C114" t="s">
        <v>1019</v>
      </c>
      <c r="D114">
        <v>1231</v>
      </c>
      <c r="E114">
        <v>37</v>
      </c>
      <c r="F114">
        <v>16</v>
      </c>
    </row>
    <row r="115" spans="1:6" x14ac:dyDescent="0.25">
      <c r="A115" t="s">
        <v>121</v>
      </c>
      <c r="B115">
        <v>992480789</v>
      </c>
      <c r="C115" t="s">
        <v>1019</v>
      </c>
      <c r="D115">
        <v>3314</v>
      </c>
      <c r="E115">
        <v>32</v>
      </c>
      <c r="F115">
        <v>12</v>
      </c>
    </row>
    <row r="116" spans="1:6" x14ac:dyDescent="0.25">
      <c r="A116" t="s">
        <v>122</v>
      </c>
      <c r="B116">
        <v>969207274</v>
      </c>
      <c r="C116" t="s">
        <v>1019</v>
      </c>
      <c r="D116">
        <v>3393</v>
      </c>
      <c r="E116">
        <v>36</v>
      </c>
      <c r="F116">
        <v>16</v>
      </c>
    </row>
    <row r="117" spans="1:6" x14ac:dyDescent="0.25">
      <c r="A117" t="s">
        <v>123</v>
      </c>
      <c r="B117">
        <v>960285640</v>
      </c>
      <c r="C117" t="s">
        <v>1019</v>
      </c>
      <c r="D117">
        <v>3906</v>
      </c>
      <c r="E117">
        <v>50</v>
      </c>
      <c r="F117">
        <v>12</v>
      </c>
    </row>
    <row r="118" spans="1:6" x14ac:dyDescent="0.25">
      <c r="A118" t="s">
        <v>124</v>
      </c>
      <c r="B118">
        <v>997995369</v>
      </c>
      <c r="C118" t="s">
        <v>1019</v>
      </c>
      <c r="D118">
        <v>3075</v>
      </c>
      <c r="E118">
        <v>49</v>
      </c>
      <c r="F118">
        <v>16</v>
      </c>
    </row>
    <row r="119" spans="1:6" x14ac:dyDescent="0.25">
      <c r="A119" t="s">
        <v>125</v>
      </c>
      <c r="B119">
        <v>970098616</v>
      </c>
      <c r="C119" t="s">
        <v>1019</v>
      </c>
      <c r="D119">
        <v>2200</v>
      </c>
      <c r="E119">
        <v>44</v>
      </c>
      <c r="F119">
        <v>20</v>
      </c>
    </row>
    <row r="120" spans="1:6" x14ac:dyDescent="0.25">
      <c r="A120" t="s">
        <v>126</v>
      </c>
      <c r="B120">
        <v>987827690</v>
      </c>
      <c r="C120" t="s">
        <v>1019</v>
      </c>
      <c r="D120">
        <v>3986</v>
      </c>
      <c r="E120">
        <v>48</v>
      </c>
      <c r="F120">
        <v>15</v>
      </c>
    </row>
    <row r="121" spans="1:6" x14ac:dyDescent="0.25">
      <c r="A121" t="s">
        <v>127</v>
      </c>
      <c r="B121">
        <v>994481168</v>
      </c>
      <c r="C121" t="s">
        <v>1019</v>
      </c>
      <c r="D121">
        <v>3574</v>
      </c>
      <c r="E121">
        <v>48</v>
      </c>
      <c r="F121">
        <v>13</v>
      </c>
    </row>
    <row r="122" spans="1:6" x14ac:dyDescent="0.25">
      <c r="A122" t="s">
        <v>128</v>
      </c>
      <c r="B122">
        <v>985016027</v>
      </c>
      <c r="C122" t="s">
        <v>1019</v>
      </c>
      <c r="D122">
        <v>1311</v>
      </c>
      <c r="E122">
        <v>39</v>
      </c>
      <c r="F122">
        <v>19</v>
      </c>
    </row>
    <row r="123" spans="1:6" x14ac:dyDescent="0.25">
      <c r="A123" t="s">
        <v>129</v>
      </c>
      <c r="B123">
        <v>954489042</v>
      </c>
      <c r="C123" t="s">
        <v>1019</v>
      </c>
      <c r="D123">
        <v>3022</v>
      </c>
      <c r="E123">
        <v>36</v>
      </c>
      <c r="F123">
        <v>20</v>
      </c>
    </row>
    <row r="124" spans="1:6" x14ac:dyDescent="0.25">
      <c r="A124" t="s">
        <v>130</v>
      </c>
      <c r="B124">
        <v>911500461</v>
      </c>
      <c r="C124" t="s">
        <v>1019</v>
      </c>
      <c r="D124">
        <v>4425</v>
      </c>
      <c r="E124">
        <v>42</v>
      </c>
      <c r="F124">
        <v>12</v>
      </c>
    </row>
    <row r="125" spans="1:6" x14ac:dyDescent="0.25">
      <c r="A125" t="s">
        <v>131</v>
      </c>
      <c r="B125">
        <v>954512523</v>
      </c>
      <c r="C125" t="s">
        <v>1019</v>
      </c>
      <c r="D125">
        <v>2871</v>
      </c>
      <c r="E125">
        <v>46</v>
      </c>
      <c r="F125">
        <v>15</v>
      </c>
    </row>
    <row r="126" spans="1:6" x14ac:dyDescent="0.25">
      <c r="A126" t="s">
        <v>132</v>
      </c>
      <c r="B126">
        <v>941308341</v>
      </c>
      <c r="C126" t="s">
        <v>1019</v>
      </c>
      <c r="D126">
        <v>3815</v>
      </c>
      <c r="E126">
        <v>48</v>
      </c>
      <c r="F126">
        <v>14</v>
      </c>
    </row>
    <row r="127" spans="1:6" x14ac:dyDescent="0.25">
      <c r="A127" t="s">
        <v>133</v>
      </c>
      <c r="B127">
        <v>971457188</v>
      </c>
      <c r="C127" t="s">
        <v>1019</v>
      </c>
      <c r="D127">
        <v>4776</v>
      </c>
      <c r="E127">
        <v>41</v>
      </c>
      <c r="F127">
        <v>14</v>
      </c>
    </row>
    <row r="128" spans="1:6" x14ac:dyDescent="0.25">
      <c r="A128" t="s">
        <v>134</v>
      </c>
      <c r="B128">
        <v>999176283</v>
      </c>
      <c r="C128" t="s">
        <v>1019</v>
      </c>
      <c r="D128">
        <v>2040</v>
      </c>
      <c r="E128">
        <v>33</v>
      </c>
      <c r="F128">
        <v>19</v>
      </c>
    </row>
    <row r="129" spans="1:6" x14ac:dyDescent="0.25">
      <c r="A129" t="s">
        <v>135</v>
      </c>
      <c r="B129">
        <v>995063210</v>
      </c>
      <c r="C129" t="s">
        <v>1019</v>
      </c>
      <c r="D129">
        <v>2136</v>
      </c>
      <c r="E129">
        <v>47</v>
      </c>
      <c r="F129">
        <v>18</v>
      </c>
    </row>
    <row r="130" spans="1:6" x14ac:dyDescent="0.25">
      <c r="A130" t="s">
        <v>136</v>
      </c>
      <c r="B130">
        <v>990816304</v>
      </c>
      <c r="C130" t="s">
        <v>1019</v>
      </c>
      <c r="D130">
        <v>2202</v>
      </c>
      <c r="E130">
        <v>30</v>
      </c>
      <c r="F130">
        <v>11</v>
      </c>
    </row>
    <row r="131" spans="1:6" x14ac:dyDescent="0.25">
      <c r="A131" t="s">
        <v>137</v>
      </c>
      <c r="B131">
        <v>936706691</v>
      </c>
      <c r="C131" t="s">
        <v>1019</v>
      </c>
      <c r="D131">
        <v>1704</v>
      </c>
      <c r="E131">
        <v>44</v>
      </c>
      <c r="F131">
        <v>10</v>
      </c>
    </row>
    <row r="132" spans="1:6" x14ac:dyDescent="0.25">
      <c r="A132" t="s">
        <v>138</v>
      </c>
      <c r="B132">
        <v>925266648</v>
      </c>
      <c r="C132" t="s">
        <v>1019</v>
      </c>
      <c r="D132">
        <v>4074</v>
      </c>
      <c r="E132">
        <v>33</v>
      </c>
      <c r="F132">
        <v>19</v>
      </c>
    </row>
    <row r="133" spans="1:6" x14ac:dyDescent="0.25">
      <c r="A133" t="s">
        <v>139</v>
      </c>
      <c r="B133">
        <v>991538719</v>
      </c>
      <c r="C133" t="s">
        <v>1019</v>
      </c>
      <c r="D133">
        <v>3780</v>
      </c>
      <c r="E133">
        <v>50</v>
      </c>
      <c r="F133">
        <v>14</v>
      </c>
    </row>
    <row r="134" spans="1:6" x14ac:dyDescent="0.25">
      <c r="A134" t="s">
        <v>140</v>
      </c>
      <c r="B134">
        <v>953425238</v>
      </c>
      <c r="C134" t="s">
        <v>1019</v>
      </c>
      <c r="D134">
        <v>1039</v>
      </c>
      <c r="E134">
        <v>34</v>
      </c>
      <c r="F134">
        <v>17</v>
      </c>
    </row>
    <row r="135" spans="1:6" x14ac:dyDescent="0.25">
      <c r="A135" t="s">
        <v>141</v>
      </c>
      <c r="B135">
        <v>997870317</v>
      </c>
      <c r="C135" t="s">
        <v>1019</v>
      </c>
      <c r="D135">
        <v>1699</v>
      </c>
      <c r="E135">
        <v>30</v>
      </c>
      <c r="F135">
        <v>12</v>
      </c>
    </row>
    <row r="136" spans="1:6" x14ac:dyDescent="0.25">
      <c r="A136" t="s">
        <v>142</v>
      </c>
      <c r="B136">
        <v>911525332</v>
      </c>
      <c r="C136" t="s">
        <v>1019</v>
      </c>
      <c r="D136">
        <v>1371</v>
      </c>
      <c r="E136">
        <v>49</v>
      </c>
      <c r="F136">
        <v>10</v>
      </c>
    </row>
    <row r="137" spans="1:6" x14ac:dyDescent="0.25">
      <c r="A137" t="s">
        <v>143</v>
      </c>
      <c r="B137">
        <v>900757160</v>
      </c>
      <c r="C137" t="s">
        <v>1019</v>
      </c>
      <c r="D137">
        <v>4648</v>
      </c>
      <c r="E137">
        <v>47</v>
      </c>
      <c r="F137">
        <v>20</v>
      </c>
    </row>
    <row r="138" spans="1:6" x14ac:dyDescent="0.25">
      <c r="A138" t="s">
        <v>144</v>
      </c>
      <c r="B138">
        <v>994607296</v>
      </c>
      <c r="C138" t="s">
        <v>1019</v>
      </c>
      <c r="D138">
        <v>1327</v>
      </c>
      <c r="E138">
        <v>46</v>
      </c>
      <c r="F138">
        <v>14</v>
      </c>
    </row>
    <row r="139" spans="1:6" x14ac:dyDescent="0.25">
      <c r="A139" t="s">
        <v>145</v>
      </c>
      <c r="B139">
        <v>928059958</v>
      </c>
      <c r="C139" t="s">
        <v>1019</v>
      </c>
      <c r="D139">
        <v>4859</v>
      </c>
      <c r="E139">
        <v>33</v>
      </c>
      <c r="F139">
        <v>19</v>
      </c>
    </row>
    <row r="140" spans="1:6" x14ac:dyDescent="0.25">
      <c r="A140" t="s">
        <v>146</v>
      </c>
      <c r="B140">
        <v>956139430</v>
      </c>
      <c r="C140" t="s">
        <v>1019</v>
      </c>
      <c r="D140">
        <v>1053</v>
      </c>
      <c r="E140">
        <v>31</v>
      </c>
      <c r="F140">
        <v>11</v>
      </c>
    </row>
    <row r="141" spans="1:6" x14ac:dyDescent="0.25">
      <c r="A141" t="s">
        <v>147</v>
      </c>
      <c r="B141">
        <v>951889101</v>
      </c>
      <c r="C141" t="s">
        <v>1019</v>
      </c>
      <c r="D141">
        <v>3362</v>
      </c>
      <c r="E141">
        <v>48</v>
      </c>
      <c r="F141">
        <v>15</v>
      </c>
    </row>
    <row r="142" spans="1:6" x14ac:dyDescent="0.25">
      <c r="A142" t="s">
        <v>148</v>
      </c>
      <c r="B142">
        <v>902842722</v>
      </c>
      <c r="C142" t="s">
        <v>1019</v>
      </c>
      <c r="D142">
        <v>2685</v>
      </c>
      <c r="E142">
        <v>46</v>
      </c>
      <c r="F142">
        <v>12</v>
      </c>
    </row>
    <row r="143" spans="1:6" x14ac:dyDescent="0.25">
      <c r="A143" t="s">
        <v>149</v>
      </c>
      <c r="B143">
        <v>907591574</v>
      </c>
      <c r="C143" t="s">
        <v>1019</v>
      </c>
      <c r="D143">
        <v>1389</v>
      </c>
      <c r="E143">
        <v>38</v>
      </c>
      <c r="F143">
        <v>14</v>
      </c>
    </row>
    <row r="144" spans="1:6" x14ac:dyDescent="0.25">
      <c r="A144" t="s">
        <v>150</v>
      </c>
      <c r="B144">
        <v>969276130</v>
      </c>
      <c r="C144" t="s">
        <v>1019</v>
      </c>
      <c r="D144">
        <v>4869</v>
      </c>
      <c r="E144">
        <v>31</v>
      </c>
      <c r="F144">
        <v>15</v>
      </c>
    </row>
    <row r="145" spans="1:6" x14ac:dyDescent="0.25">
      <c r="A145" t="s">
        <v>151</v>
      </c>
      <c r="B145">
        <v>984341335</v>
      </c>
      <c r="C145" t="s">
        <v>1019</v>
      </c>
      <c r="D145">
        <v>3223</v>
      </c>
      <c r="E145">
        <v>46</v>
      </c>
      <c r="F145">
        <v>16</v>
      </c>
    </row>
    <row r="146" spans="1:6" x14ac:dyDescent="0.25">
      <c r="A146" t="s">
        <v>152</v>
      </c>
      <c r="B146">
        <v>913878831</v>
      </c>
      <c r="C146" t="s">
        <v>1019</v>
      </c>
      <c r="D146">
        <v>3635</v>
      </c>
      <c r="E146">
        <v>50</v>
      </c>
      <c r="F146">
        <v>13</v>
      </c>
    </row>
    <row r="147" spans="1:6" x14ac:dyDescent="0.25">
      <c r="A147" t="s">
        <v>153</v>
      </c>
      <c r="B147">
        <v>932567026</v>
      </c>
      <c r="C147" t="s">
        <v>1019</v>
      </c>
      <c r="D147">
        <v>4680</v>
      </c>
      <c r="E147">
        <v>50</v>
      </c>
      <c r="F147">
        <v>15</v>
      </c>
    </row>
    <row r="148" spans="1:6" x14ac:dyDescent="0.25">
      <c r="A148" t="s">
        <v>154</v>
      </c>
      <c r="B148">
        <v>937862884</v>
      </c>
      <c r="C148" t="s">
        <v>1019</v>
      </c>
      <c r="D148">
        <v>4856</v>
      </c>
      <c r="E148">
        <v>36</v>
      </c>
      <c r="F148">
        <v>17</v>
      </c>
    </row>
    <row r="149" spans="1:6" x14ac:dyDescent="0.25">
      <c r="A149" t="s">
        <v>155</v>
      </c>
      <c r="B149">
        <v>941867900</v>
      </c>
      <c r="C149" t="s">
        <v>1019</v>
      </c>
      <c r="D149">
        <v>3460</v>
      </c>
      <c r="E149">
        <v>48</v>
      </c>
      <c r="F149">
        <v>13</v>
      </c>
    </row>
    <row r="150" spans="1:6" x14ac:dyDescent="0.25">
      <c r="A150" t="s">
        <v>156</v>
      </c>
      <c r="B150">
        <v>988569176</v>
      </c>
      <c r="C150" t="s">
        <v>1019</v>
      </c>
      <c r="D150">
        <v>4867</v>
      </c>
      <c r="E150">
        <v>49</v>
      </c>
      <c r="F150">
        <v>17</v>
      </c>
    </row>
    <row r="151" spans="1:6" x14ac:dyDescent="0.25">
      <c r="A151" t="s">
        <v>157</v>
      </c>
      <c r="B151">
        <v>903588654</v>
      </c>
      <c r="C151" t="s">
        <v>1019</v>
      </c>
      <c r="D151">
        <v>1558</v>
      </c>
      <c r="E151">
        <v>45</v>
      </c>
      <c r="F151">
        <v>17</v>
      </c>
    </row>
    <row r="152" spans="1:6" x14ac:dyDescent="0.25">
      <c r="A152" t="s">
        <v>158</v>
      </c>
      <c r="B152">
        <v>925260821</v>
      </c>
      <c r="C152" t="s">
        <v>1019</v>
      </c>
      <c r="D152">
        <v>2934</v>
      </c>
      <c r="E152">
        <v>48</v>
      </c>
      <c r="F152">
        <v>20</v>
      </c>
    </row>
    <row r="153" spans="1:6" x14ac:dyDescent="0.25">
      <c r="A153" t="s">
        <v>159</v>
      </c>
      <c r="B153">
        <v>900984940</v>
      </c>
      <c r="C153" t="s">
        <v>1019</v>
      </c>
      <c r="D153">
        <v>1524</v>
      </c>
      <c r="E153">
        <v>41</v>
      </c>
      <c r="F153">
        <v>14</v>
      </c>
    </row>
    <row r="154" spans="1:6" x14ac:dyDescent="0.25">
      <c r="A154" t="s">
        <v>160</v>
      </c>
      <c r="B154">
        <v>974606439</v>
      </c>
      <c r="C154" t="s">
        <v>1019</v>
      </c>
      <c r="D154">
        <v>2968</v>
      </c>
      <c r="E154">
        <v>30</v>
      </c>
      <c r="F154">
        <v>19</v>
      </c>
    </row>
    <row r="155" spans="1:6" x14ac:dyDescent="0.25">
      <c r="A155" t="s">
        <v>161</v>
      </c>
      <c r="B155">
        <v>985298928</v>
      </c>
      <c r="C155" t="s">
        <v>1019</v>
      </c>
      <c r="D155">
        <v>3179</v>
      </c>
      <c r="E155">
        <v>35</v>
      </c>
      <c r="F155">
        <v>12</v>
      </c>
    </row>
    <row r="156" spans="1:6" x14ac:dyDescent="0.25">
      <c r="A156" t="s">
        <v>162</v>
      </c>
      <c r="B156">
        <v>964553448</v>
      </c>
      <c r="C156" t="s">
        <v>1019</v>
      </c>
      <c r="D156">
        <v>4015</v>
      </c>
      <c r="E156">
        <v>35</v>
      </c>
      <c r="F156">
        <v>15</v>
      </c>
    </row>
    <row r="157" spans="1:6" x14ac:dyDescent="0.25">
      <c r="A157" t="s">
        <v>163</v>
      </c>
      <c r="B157">
        <v>908126150</v>
      </c>
      <c r="C157" t="s">
        <v>1019</v>
      </c>
      <c r="D157">
        <v>4669</v>
      </c>
      <c r="E157">
        <v>50</v>
      </c>
      <c r="F157">
        <v>15</v>
      </c>
    </row>
    <row r="158" spans="1:6" x14ac:dyDescent="0.25">
      <c r="A158" t="s">
        <v>164</v>
      </c>
      <c r="B158">
        <v>940447094</v>
      </c>
      <c r="C158" t="s">
        <v>1019</v>
      </c>
      <c r="D158">
        <v>2737</v>
      </c>
      <c r="E158">
        <v>44</v>
      </c>
      <c r="F158">
        <v>19</v>
      </c>
    </row>
    <row r="159" spans="1:6" x14ac:dyDescent="0.25">
      <c r="A159" t="s">
        <v>165</v>
      </c>
      <c r="B159">
        <v>976751323</v>
      </c>
      <c r="C159" t="s">
        <v>1019</v>
      </c>
      <c r="D159">
        <v>4841</v>
      </c>
      <c r="E159">
        <v>43</v>
      </c>
      <c r="F159">
        <v>16</v>
      </c>
    </row>
    <row r="160" spans="1:6" x14ac:dyDescent="0.25">
      <c r="A160" t="s">
        <v>166</v>
      </c>
      <c r="B160">
        <v>985978504</v>
      </c>
      <c r="C160" t="s">
        <v>1019</v>
      </c>
      <c r="D160">
        <v>4370</v>
      </c>
      <c r="E160">
        <v>31</v>
      </c>
      <c r="F160">
        <v>13</v>
      </c>
    </row>
    <row r="161" spans="1:6" x14ac:dyDescent="0.25">
      <c r="A161" t="s">
        <v>167</v>
      </c>
      <c r="B161">
        <v>996333568</v>
      </c>
      <c r="C161" t="s">
        <v>1019</v>
      </c>
      <c r="D161">
        <v>2935</v>
      </c>
      <c r="E161">
        <v>49</v>
      </c>
      <c r="F161">
        <v>11</v>
      </c>
    </row>
    <row r="162" spans="1:6" x14ac:dyDescent="0.25">
      <c r="A162" t="s">
        <v>168</v>
      </c>
      <c r="B162">
        <v>914608353</v>
      </c>
      <c r="C162" t="s">
        <v>1019</v>
      </c>
      <c r="D162">
        <v>1320</v>
      </c>
      <c r="E162">
        <v>35</v>
      </c>
      <c r="F162">
        <v>13</v>
      </c>
    </row>
    <row r="163" spans="1:6" x14ac:dyDescent="0.25">
      <c r="A163" t="s">
        <v>169</v>
      </c>
      <c r="B163">
        <v>958707020</v>
      </c>
      <c r="C163" t="s">
        <v>1019</v>
      </c>
      <c r="D163">
        <v>1649</v>
      </c>
      <c r="E163">
        <v>36</v>
      </c>
      <c r="F163">
        <v>10</v>
      </c>
    </row>
    <row r="164" spans="1:6" x14ac:dyDescent="0.25">
      <c r="A164" t="s">
        <v>170</v>
      </c>
      <c r="B164">
        <v>959996272</v>
      </c>
      <c r="C164" t="s">
        <v>1019</v>
      </c>
      <c r="D164">
        <v>4909</v>
      </c>
      <c r="E164">
        <v>42</v>
      </c>
      <c r="F164">
        <v>11</v>
      </c>
    </row>
    <row r="165" spans="1:6" x14ac:dyDescent="0.25">
      <c r="A165" t="s">
        <v>171</v>
      </c>
      <c r="B165">
        <v>968765732</v>
      </c>
      <c r="C165" t="s">
        <v>1019</v>
      </c>
      <c r="D165">
        <v>1294</v>
      </c>
      <c r="E165">
        <v>32</v>
      </c>
      <c r="F165">
        <v>19</v>
      </c>
    </row>
    <row r="166" spans="1:6" x14ac:dyDescent="0.25">
      <c r="A166" t="s">
        <v>172</v>
      </c>
      <c r="B166">
        <v>924539080</v>
      </c>
      <c r="C166" t="s">
        <v>1019</v>
      </c>
      <c r="D166">
        <v>4725</v>
      </c>
      <c r="E166">
        <v>50</v>
      </c>
      <c r="F166">
        <v>17</v>
      </c>
    </row>
    <row r="167" spans="1:6" x14ac:dyDescent="0.25">
      <c r="A167" t="s">
        <v>173</v>
      </c>
      <c r="B167">
        <v>953842638</v>
      </c>
      <c r="C167" t="s">
        <v>1019</v>
      </c>
      <c r="D167">
        <v>1562</v>
      </c>
      <c r="E167">
        <v>33</v>
      </c>
      <c r="F167">
        <v>13</v>
      </c>
    </row>
    <row r="168" spans="1:6" x14ac:dyDescent="0.25">
      <c r="A168" t="s">
        <v>174</v>
      </c>
      <c r="B168">
        <v>973580219</v>
      </c>
      <c r="C168" t="s">
        <v>1019</v>
      </c>
      <c r="D168">
        <v>2839</v>
      </c>
      <c r="E168">
        <v>44</v>
      </c>
      <c r="F168">
        <v>18</v>
      </c>
    </row>
    <row r="169" spans="1:6" x14ac:dyDescent="0.25">
      <c r="A169" t="s">
        <v>175</v>
      </c>
      <c r="B169">
        <v>972811936</v>
      </c>
      <c r="C169" t="s">
        <v>1019</v>
      </c>
      <c r="D169">
        <v>2217</v>
      </c>
      <c r="E169">
        <v>39</v>
      </c>
      <c r="F169">
        <v>12</v>
      </c>
    </row>
    <row r="170" spans="1:6" x14ac:dyDescent="0.25">
      <c r="A170" t="s">
        <v>176</v>
      </c>
      <c r="B170">
        <v>991943059</v>
      </c>
      <c r="C170" t="s">
        <v>1019</v>
      </c>
      <c r="D170">
        <v>3285</v>
      </c>
      <c r="E170">
        <v>49</v>
      </c>
      <c r="F170">
        <v>15</v>
      </c>
    </row>
    <row r="171" spans="1:6" x14ac:dyDescent="0.25">
      <c r="A171" t="s">
        <v>177</v>
      </c>
      <c r="B171">
        <v>960830712</v>
      </c>
      <c r="C171" t="s">
        <v>1019</v>
      </c>
      <c r="D171">
        <v>4664</v>
      </c>
      <c r="E171">
        <v>35</v>
      </c>
      <c r="F171">
        <v>12</v>
      </c>
    </row>
    <row r="172" spans="1:6" x14ac:dyDescent="0.25">
      <c r="A172" t="s">
        <v>178</v>
      </c>
      <c r="B172">
        <v>994862094</v>
      </c>
      <c r="C172" t="s">
        <v>1019</v>
      </c>
      <c r="D172">
        <v>1351</v>
      </c>
      <c r="E172">
        <v>49</v>
      </c>
      <c r="F172">
        <v>16</v>
      </c>
    </row>
    <row r="173" spans="1:6" x14ac:dyDescent="0.25">
      <c r="A173" t="s">
        <v>179</v>
      </c>
      <c r="B173">
        <v>989762780</v>
      </c>
      <c r="C173" t="s">
        <v>1019</v>
      </c>
      <c r="D173">
        <v>2504</v>
      </c>
      <c r="E173">
        <v>37</v>
      </c>
      <c r="F173">
        <v>11</v>
      </c>
    </row>
    <row r="174" spans="1:6" x14ac:dyDescent="0.25">
      <c r="A174" t="s">
        <v>180</v>
      </c>
      <c r="B174">
        <v>984164539</v>
      </c>
      <c r="C174" t="s">
        <v>1019</v>
      </c>
      <c r="D174">
        <v>3328</v>
      </c>
      <c r="E174">
        <v>37</v>
      </c>
      <c r="F174">
        <v>11</v>
      </c>
    </row>
    <row r="175" spans="1:6" x14ac:dyDescent="0.25">
      <c r="A175" t="s">
        <v>181</v>
      </c>
      <c r="B175">
        <v>972140799</v>
      </c>
      <c r="C175" t="s">
        <v>1019</v>
      </c>
      <c r="D175">
        <v>2838</v>
      </c>
      <c r="E175">
        <v>44</v>
      </c>
      <c r="F175">
        <v>16</v>
      </c>
    </row>
    <row r="176" spans="1:6" x14ac:dyDescent="0.25">
      <c r="A176" t="s">
        <v>182</v>
      </c>
      <c r="B176">
        <v>980251451</v>
      </c>
      <c r="C176" t="s">
        <v>1019</v>
      </c>
      <c r="D176">
        <v>4871</v>
      </c>
      <c r="E176">
        <v>31</v>
      </c>
      <c r="F176">
        <v>13</v>
      </c>
    </row>
    <row r="177" spans="1:6" x14ac:dyDescent="0.25">
      <c r="A177" t="s">
        <v>183</v>
      </c>
      <c r="B177">
        <v>917031736</v>
      </c>
      <c r="C177" t="s">
        <v>1019</v>
      </c>
      <c r="D177">
        <v>4634</v>
      </c>
      <c r="E177">
        <v>37</v>
      </c>
      <c r="F177">
        <v>16</v>
      </c>
    </row>
    <row r="178" spans="1:6" x14ac:dyDescent="0.25">
      <c r="A178" t="s">
        <v>184</v>
      </c>
      <c r="B178">
        <v>930184930</v>
      </c>
      <c r="C178" t="s">
        <v>1019</v>
      </c>
      <c r="D178">
        <v>1721</v>
      </c>
      <c r="E178">
        <v>36</v>
      </c>
      <c r="F178">
        <v>11</v>
      </c>
    </row>
    <row r="179" spans="1:6" x14ac:dyDescent="0.25">
      <c r="A179" t="s">
        <v>185</v>
      </c>
      <c r="B179">
        <v>989035519</v>
      </c>
      <c r="C179" t="s">
        <v>1019</v>
      </c>
      <c r="D179">
        <v>2531</v>
      </c>
      <c r="E179">
        <v>30</v>
      </c>
      <c r="F179">
        <v>15</v>
      </c>
    </row>
    <row r="180" spans="1:6" x14ac:dyDescent="0.25">
      <c r="A180" t="s">
        <v>186</v>
      </c>
      <c r="B180">
        <v>906843081</v>
      </c>
      <c r="C180" t="s">
        <v>1019</v>
      </c>
      <c r="D180">
        <v>3653</v>
      </c>
      <c r="E180">
        <v>45</v>
      </c>
      <c r="F180">
        <v>11</v>
      </c>
    </row>
    <row r="181" spans="1:6" x14ac:dyDescent="0.25">
      <c r="A181" t="s">
        <v>187</v>
      </c>
      <c r="B181">
        <v>916866015</v>
      </c>
      <c r="C181" t="s">
        <v>1019</v>
      </c>
      <c r="D181">
        <v>2451</v>
      </c>
      <c r="E181">
        <v>31</v>
      </c>
      <c r="F181">
        <v>17</v>
      </c>
    </row>
    <row r="182" spans="1:6" x14ac:dyDescent="0.25">
      <c r="A182" t="s">
        <v>188</v>
      </c>
      <c r="B182">
        <v>994399636</v>
      </c>
      <c r="C182" t="s">
        <v>1019</v>
      </c>
      <c r="D182">
        <v>1473</v>
      </c>
      <c r="E182">
        <v>34</v>
      </c>
      <c r="F182">
        <v>10</v>
      </c>
    </row>
    <row r="183" spans="1:6" x14ac:dyDescent="0.25">
      <c r="A183" t="s">
        <v>189</v>
      </c>
      <c r="B183">
        <v>926151180</v>
      </c>
      <c r="C183" t="s">
        <v>1019</v>
      </c>
      <c r="D183">
        <v>4288</v>
      </c>
      <c r="E183">
        <v>34</v>
      </c>
      <c r="F183">
        <v>19</v>
      </c>
    </row>
    <row r="184" spans="1:6" x14ac:dyDescent="0.25">
      <c r="A184" t="s">
        <v>190</v>
      </c>
      <c r="B184">
        <v>909909523</v>
      </c>
      <c r="C184" t="s">
        <v>1019</v>
      </c>
      <c r="D184">
        <v>4104</v>
      </c>
      <c r="E184">
        <v>44</v>
      </c>
      <c r="F184">
        <v>17</v>
      </c>
    </row>
    <row r="185" spans="1:6" x14ac:dyDescent="0.25">
      <c r="A185" t="s">
        <v>191</v>
      </c>
      <c r="B185">
        <v>998378570</v>
      </c>
      <c r="C185" t="s">
        <v>1019</v>
      </c>
      <c r="D185">
        <v>2364</v>
      </c>
      <c r="E185">
        <v>32</v>
      </c>
      <c r="F185">
        <v>20</v>
      </c>
    </row>
    <row r="186" spans="1:6" x14ac:dyDescent="0.25">
      <c r="A186" t="s">
        <v>192</v>
      </c>
      <c r="B186">
        <v>991684114</v>
      </c>
      <c r="C186" t="s">
        <v>1019</v>
      </c>
      <c r="D186">
        <v>4893</v>
      </c>
      <c r="E186">
        <v>50</v>
      </c>
      <c r="F186">
        <v>20</v>
      </c>
    </row>
    <row r="187" spans="1:6" x14ac:dyDescent="0.25">
      <c r="A187" t="s">
        <v>193</v>
      </c>
      <c r="B187">
        <v>986737211</v>
      </c>
      <c r="C187" t="s">
        <v>1019</v>
      </c>
      <c r="D187">
        <v>3121</v>
      </c>
      <c r="E187">
        <v>38</v>
      </c>
      <c r="F187">
        <v>18</v>
      </c>
    </row>
    <row r="188" spans="1:6" x14ac:dyDescent="0.25">
      <c r="A188" t="s">
        <v>194</v>
      </c>
      <c r="B188">
        <v>967977980</v>
      </c>
      <c r="C188" t="s">
        <v>1019</v>
      </c>
      <c r="D188">
        <v>2085</v>
      </c>
      <c r="E188">
        <v>38</v>
      </c>
      <c r="F188">
        <v>17</v>
      </c>
    </row>
    <row r="189" spans="1:6" x14ac:dyDescent="0.25">
      <c r="A189" t="s">
        <v>195</v>
      </c>
      <c r="B189">
        <v>996423019</v>
      </c>
      <c r="C189" t="s">
        <v>1019</v>
      </c>
      <c r="D189">
        <v>2994</v>
      </c>
      <c r="E189">
        <v>34</v>
      </c>
      <c r="F189">
        <v>13</v>
      </c>
    </row>
    <row r="190" spans="1:6" x14ac:dyDescent="0.25">
      <c r="A190" t="s">
        <v>196</v>
      </c>
      <c r="B190">
        <v>995816327</v>
      </c>
      <c r="C190" t="s">
        <v>1019</v>
      </c>
      <c r="D190">
        <v>2817</v>
      </c>
      <c r="E190">
        <v>42</v>
      </c>
      <c r="F190">
        <v>19</v>
      </c>
    </row>
    <row r="191" spans="1:6" x14ac:dyDescent="0.25">
      <c r="A191" t="s">
        <v>197</v>
      </c>
      <c r="B191">
        <v>974352311</v>
      </c>
      <c r="C191" t="s">
        <v>1019</v>
      </c>
      <c r="D191">
        <v>4972</v>
      </c>
      <c r="E191">
        <v>30</v>
      </c>
      <c r="F191">
        <v>12</v>
      </c>
    </row>
    <row r="192" spans="1:6" x14ac:dyDescent="0.25">
      <c r="A192" t="s">
        <v>198</v>
      </c>
      <c r="B192">
        <v>915512277</v>
      </c>
      <c r="C192" t="s">
        <v>1019</v>
      </c>
      <c r="D192">
        <v>4082</v>
      </c>
      <c r="E192">
        <v>32</v>
      </c>
      <c r="F192">
        <v>14</v>
      </c>
    </row>
    <row r="193" spans="1:6" x14ac:dyDescent="0.25">
      <c r="A193" t="s">
        <v>199</v>
      </c>
      <c r="B193">
        <v>951804983</v>
      </c>
      <c r="C193" t="s">
        <v>1019</v>
      </c>
      <c r="D193">
        <v>4219</v>
      </c>
      <c r="E193">
        <v>42</v>
      </c>
      <c r="F193">
        <v>20</v>
      </c>
    </row>
    <row r="194" spans="1:6" x14ac:dyDescent="0.25">
      <c r="A194" t="s">
        <v>200</v>
      </c>
      <c r="B194">
        <v>959320177</v>
      </c>
      <c r="C194" t="s">
        <v>1019</v>
      </c>
      <c r="D194">
        <v>3716</v>
      </c>
      <c r="E194">
        <v>41</v>
      </c>
      <c r="F194">
        <v>10</v>
      </c>
    </row>
    <row r="195" spans="1:6" x14ac:dyDescent="0.25">
      <c r="A195" t="s">
        <v>201</v>
      </c>
      <c r="B195">
        <v>939084080</v>
      </c>
      <c r="C195" t="s">
        <v>1019</v>
      </c>
      <c r="D195">
        <v>2097</v>
      </c>
      <c r="E195">
        <v>45</v>
      </c>
      <c r="F195">
        <v>18</v>
      </c>
    </row>
    <row r="196" spans="1:6" x14ac:dyDescent="0.25">
      <c r="A196" t="s">
        <v>202</v>
      </c>
      <c r="B196">
        <v>963912815</v>
      </c>
      <c r="C196" t="s">
        <v>1019</v>
      </c>
      <c r="D196">
        <v>1615</v>
      </c>
      <c r="E196">
        <v>47</v>
      </c>
      <c r="F196">
        <v>11</v>
      </c>
    </row>
    <row r="197" spans="1:6" x14ac:dyDescent="0.25">
      <c r="A197" t="s">
        <v>203</v>
      </c>
      <c r="B197">
        <v>938984614</v>
      </c>
      <c r="C197" t="s">
        <v>1019</v>
      </c>
      <c r="D197">
        <v>4680</v>
      </c>
      <c r="E197">
        <v>46</v>
      </c>
      <c r="F197">
        <v>18</v>
      </c>
    </row>
    <row r="198" spans="1:6" x14ac:dyDescent="0.25">
      <c r="A198" t="s">
        <v>204</v>
      </c>
      <c r="B198">
        <v>946639780</v>
      </c>
      <c r="C198" t="s">
        <v>1019</v>
      </c>
      <c r="D198">
        <v>2434</v>
      </c>
      <c r="E198">
        <v>34</v>
      </c>
      <c r="F198">
        <v>15</v>
      </c>
    </row>
    <row r="199" spans="1:6" x14ac:dyDescent="0.25">
      <c r="A199" t="s">
        <v>205</v>
      </c>
      <c r="B199">
        <v>989255404</v>
      </c>
      <c r="C199" t="s">
        <v>1019</v>
      </c>
      <c r="D199">
        <v>4367</v>
      </c>
      <c r="E199">
        <v>42</v>
      </c>
      <c r="F199">
        <v>18</v>
      </c>
    </row>
    <row r="200" spans="1:6" x14ac:dyDescent="0.25">
      <c r="A200" t="s">
        <v>206</v>
      </c>
      <c r="B200">
        <v>980774211</v>
      </c>
      <c r="C200" t="s">
        <v>1019</v>
      </c>
      <c r="D200">
        <v>3763</v>
      </c>
      <c r="E200">
        <v>43</v>
      </c>
      <c r="F200">
        <v>20</v>
      </c>
    </row>
    <row r="201" spans="1:6" x14ac:dyDescent="0.25">
      <c r="A201" t="s">
        <v>207</v>
      </c>
      <c r="B201">
        <v>983534827</v>
      </c>
      <c r="C201" t="s">
        <v>1019</v>
      </c>
      <c r="D201">
        <v>2449</v>
      </c>
      <c r="E201">
        <v>38</v>
      </c>
      <c r="F201">
        <v>18</v>
      </c>
    </row>
    <row r="202" spans="1:6" x14ac:dyDescent="0.25">
      <c r="A202" t="s">
        <v>208</v>
      </c>
      <c r="B202">
        <v>950062534</v>
      </c>
      <c r="C202" t="s">
        <v>1019</v>
      </c>
      <c r="D202">
        <v>2880</v>
      </c>
      <c r="E202">
        <v>30</v>
      </c>
      <c r="F202">
        <v>14</v>
      </c>
    </row>
    <row r="203" spans="1:6" x14ac:dyDescent="0.25">
      <c r="A203" t="s">
        <v>209</v>
      </c>
      <c r="B203">
        <v>929276584</v>
      </c>
      <c r="C203" t="s">
        <v>1019</v>
      </c>
      <c r="D203">
        <v>1241</v>
      </c>
      <c r="E203">
        <v>46</v>
      </c>
      <c r="F203">
        <v>14</v>
      </c>
    </row>
    <row r="204" spans="1:6" x14ac:dyDescent="0.25">
      <c r="A204" t="s">
        <v>210</v>
      </c>
      <c r="B204">
        <v>902780074</v>
      </c>
      <c r="C204" t="s">
        <v>1019</v>
      </c>
      <c r="D204">
        <v>4277</v>
      </c>
      <c r="E204">
        <v>45</v>
      </c>
      <c r="F204">
        <v>18</v>
      </c>
    </row>
    <row r="205" spans="1:6" x14ac:dyDescent="0.25">
      <c r="A205" t="s">
        <v>211</v>
      </c>
      <c r="B205">
        <v>969806016</v>
      </c>
      <c r="C205" t="s">
        <v>1019</v>
      </c>
      <c r="D205">
        <v>4666</v>
      </c>
      <c r="E205">
        <v>32</v>
      </c>
      <c r="F205">
        <v>15</v>
      </c>
    </row>
    <row r="206" spans="1:6" x14ac:dyDescent="0.25">
      <c r="A206" t="s">
        <v>212</v>
      </c>
      <c r="B206">
        <v>928534873</v>
      </c>
      <c r="C206" t="s">
        <v>1019</v>
      </c>
      <c r="D206">
        <v>3792</v>
      </c>
      <c r="E206">
        <v>30</v>
      </c>
      <c r="F206">
        <v>20</v>
      </c>
    </row>
    <row r="207" spans="1:6" x14ac:dyDescent="0.25">
      <c r="A207" t="s">
        <v>213</v>
      </c>
      <c r="B207">
        <v>924341876</v>
      </c>
      <c r="C207" t="s">
        <v>1019</v>
      </c>
      <c r="D207">
        <v>4803</v>
      </c>
      <c r="E207">
        <v>42</v>
      </c>
      <c r="F207">
        <v>19</v>
      </c>
    </row>
    <row r="208" spans="1:6" x14ac:dyDescent="0.25">
      <c r="A208" t="s">
        <v>214</v>
      </c>
      <c r="B208">
        <v>952485300</v>
      </c>
      <c r="C208" t="s">
        <v>1019</v>
      </c>
      <c r="D208">
        <v>3686</v>
      </c>
      <c r="E208">
        <v>49</v>
      </c>
      <c r="F208">
        <v>13</v>
      </c>
    </row>
    <row r="209" spans="1:6" x14ac:dyDescent="0.25">
      <c r="A209" t="s">
        <v>215</v>
      </c>
      <c r="B209">
        <v>936093889</v>
      </c>
      <c r="C209" t="s">
        <v>1019</v>
      </c>
      <c r="D209">
        <v>1231</v>
      </c>
      <c r="E209">
        <v>34</v>
      </c>
      <c r="F209">
        <v>10</v>
      </c>
    </row>
    <row r="210" spans="1:6" x14ac:dyDescent="0.25">
      <c r="A210" t="s">
        <v>216</v>
      </c>
      <c r="B210">
        <v>935121675</v>
      </c>
      <c r="C210" t="s">
        <v>1019</v>
      </c>
      <c r="D210">
        <v>4628</v>
      </c>
      <c r="E210">
        <v>42</v>
      </c>
      <c r="F210">
        <v>15</v>
      </c>
    </row>
    <row r="211" spans="1:6" x14ac:dyDescent="0.25">
      <c r="A211" t="s">
        <v>217</v>
      </c>
      <c r="B211">
        <v>952393720</v>
      </c>
      <c r="C211" t="s">
        <v>1019</v>
      </c>
      <c r="D211">
        <v>2455</v>
      </c>
      <c r="E211">
        <v>44</v>
      </c>
      <c r="F211">
        <v>17</v>
      </c>
    </row>
    <row r="212" spans="1:6" x14ac:dyDescent="0.25">
      <c r="A212" t="s">
        <v>218</v>
      </c>
      <c r="B212">
        <v>912753404</v>
      </c>
      <c r="C212" t="s">
        <v>1019</v>
      </c>
      <c r="D212">
        <v>2629</v>
      </c>
      <c r="E212">
        <v>43</v>
      </c>
      <c r="F212">
        <v>15</v>
      </c>
    </row>
    <row r="213" spans="1:6" x14ac:dyDescent="0.25">
      <c r="A213" t="s">
        <v>219</v>
      </c>
      <c r="B213">
        <v>992855243</v>
      </c>
      <c r="C213" t="s">
        <v>1019</v>
      </c>
      <c r="D213">
        <v>2747</v>
      </c>
      <c r="E213">
        <v>38</v>
      </c>
      <c r="F213">
        <v>18</v>
      </c>
    </row>
    <row r="214" spans="1:6" x14ac:dyDescent="0.25">
      <c r="A214" t="s">
        <v>220</v>
      </c>
      <c r="B214">
        <v>935963146</v>
      </c>
      <c r="C214" t="s">
        <v>1019</v>
      </c>
      <c r="D214">
        <v>3818</v>
      </c>
      <c r="E214">
        <v>45</v>
      </c>
      <c r="F214">
        <v>11</v>
      </c>
    </row>
    <row r="215" spans="1:6" x14ac:dyDescent="0.25">
      <c r="A215" t="s">
        <v>221</v>
      </c>
      <c r="B215">
        <v>968029225</v>
      </c>
      <c r="C215" t="s">
        <v>1019</v>
      </c>
      <c r="D215">
        <v>3551</v>
      </c>
      <c r="E215">
        <v>33</v>
      </c>
      <c r="F215">
        <v>13</v>
      </c>
    </row>
    <row r="216" spans="1:6" x14ac:dyDescent="0.25">
      <c r="A216" t="s">
        <v>222</v>
      </c>
      <c r="B216">
        <v>952378586</v>
      </c>
      <c r="C216" t="s">
        <v>1019</v>
      </c>
      <c r="D216">
        <v>3442</v>
      </c>
      <c r="E216">
        <v>33</v>
      </c>
      <c r="F216">
        <v>19</v>
      </c>
    </row>
    <row r="217" spans="1:6" x14ac:dyDescent="0.25">
      <c r="A217" t="s">
        <v>223</v>
      </c>
      <c r="B217">
        <v>940253723</v>
      </c>
      <c r="C217" t="s">
        <v>1019</v>
      </c>
      <c r="D217">
        <v>4833</v>
      </c>
      <c r="E217">
        <v>40</v>
      </c>
      <c r="F217">
        <v>11</v>
      </c>
    </row>
    <row r="218" spans="1:6" x14ac:dyDescent="0.25">
      <c r="A218" t="s">
        <v>224</v>
      </c>
      <c r="B218">
        <v>908435791</v>
      </c>
      <c r="C218" t="s">
        <v>1019</v>
      </c>
      <c r="D218">
        <v>2010</v>
      </c>
      <c r="E218">
        <v>45</v>
      </c>
      <c r="F218">
        <v>11</v>
      </c>
    </row>
    <row r="219" spans="1:6" x14ac:dyDescent="0.25">
      <c r="A219" t="s">
        <v>225</v>
      </c>
      <c r="B219">
        <v>982121875</v>
      </c>
      <c r="C219" t="s">
        <v>1019</v>
      </c>
      <c r="D219">
        <v>2599</v>
      </c>
      <c r="E219">
        <v>34</v>
      </c>
      <c r="F219">
        <v>20</v>
      </c>
    </row>
    <row r="220" spans="1:6" x14ac:dyDescent="0.25">
      <c r="A220" t="s">
        <v>226</v>
      </c>
      <c r="B220">
        <v>928491922</v>
      </c>
      <c r="C220" t="s">
        <v>1019</v>
      </c>
      <c r="D220">
        <v>3654</v>
      </c>
      <c r="E220">
        <v>34</v>
      </c>
      <c r="F220">
        <v>19</v>
      </c>
    </row>
    <row r="221" spans="1:6" x14ac:dyDescent="0.25">
      <c r="A221" t="s">
        <v>227</v>
      </c>
      <c r="B221">
        <v>926889176</v>
      </c>
      <c r="C221" t="s">
        <v>1019</v>
      </c>
      <c r="D221">
        <v>2596</v>
      </c>
      <c r="E221">
        <v>45</v>
      </c>
      <c r="F221">
        <v>14</v>
      </c>
    </row>
    <row r="222" spans="1:6" x14ac:dyDescent="0.25">
      <c r="A222" t="s">
        <v>228</v>
      </c>
      <c r="B222">
        <v>911745354</v>
      </c>
      <c r="C222" t="s">
        <v>1019</v>
      </c>
      <c r="D222">
        <v>2762</v>
      </c>
      <c r="E222">
        <v>36</v>
      </c>
      <c r="F222">
        <v>16</v>
      </c>
    </row>
    <row r="223" spans="1:6" x14ac:dyDescent="0.25">
      <c r="A223" t="s">
        <v>229</v>
      </c>
      <c r="B223">
        <v>974811859</v>
      </c>
      <c r="C223" t="s">
        <v>1019</v>
      </c>
      <c r="D223">
        <v>3809</v>
      </c>
      <c r="E223">
        <v>36</v>
      </c>
      <c r="F223">
        <v>11</v>
      </c>
    </row>
    <row r="224" spans="1:6" x14ac:dyDescent="0.25">
      <c r="A224" t="s">
        <v>230</v>
      </c>
      <c r="B224">
        <v>952783136</v>
      </c>
      <c r="C224" t="s">
        <v>1019</v>
      </c>
      <c r="D224">
        <v>3558</v>
      </c>
      <c r="E224">
        <v>46</v>
      </c>
      <c r="F224">
        <v>13</v>
      </c>
    </row>
    <row r="225" spans="1:6" x14ac:dyDescent="0.25">
      <c r="A225" t="s">
        <v>231</v>
      </c>
      <c r="B225">
        <v>968793310</v>
      </c>
      <c r="C225" t="s">
        <v>1019</v>
      </c>
      <c r="D225">
        <v>4467</v>
      </c>
      <c r="E225">
        <v>44</v>
      </c>
      <c r="F225">
        <v>19</v>
      </c>
    </row>
    <row r="226" spans="1:6" x14ac:dyDescent="0.25">
      <c r="A226" t="s">
        <v>232</v>
      </c>
      <c r="B226">
        <v>927155610</v>
      </c>
      <c r="C226" t="s">
        <v>1019</v>
      </c>
      <c r="D226">
        <v>1189</v>
      </c>
      <c r="E226">
        <v>45</v>
      </c>
      <c r="F226">
        <v>11</v>
      </c>
    </row>
    <row r="227" spans="1:6" x14ac:dyDescent="0.25">
      <c r="A227" t="s">
        <v>233</v>
      </c>
      <c r="B227">
        <v>981983259</v>
      </c>
      <c r="C227" t="s">
        <v>1019</v>
      </c>
      <c r="D227">
        <v>2090</v>
      </c>
      <c r="E227">
        <v>36</v>
      </c>
      <c r="F227">
        <v>18</v>
      </c>
    </row>
    <row r="228" spans="1:6" x14ac:dyDescent="0.25">
      <c r="A228" t="s">
        <v>234</v>
      </c>
      <c r="B228">
        <v>940189737</v>
      </c>
      <c r="C228" t="s">
        <v>1019</v>
      </c>
      <c r="D228">
        <v>1553</v>
      </c>
      <c r="E228">
        <v>43</v>
      </c>
      <c r="F228">
        <v>15</v>
      </c>
    </row>
    <row r="229" spans="1:6" x14ac:dyDescent="0.25">
      <c r="A229" t="s">
        <v>235</v>
      </c>
      <c r="B229">
        <v>949741192</v>
      </c>
      <c r="C229" t="s">
        <v>1019</v>
      </c>
      <c r="D229">
        <v>2888</v>
      </c>
      <c r="E229">
        <v>42</v>
      </c>
      <c r="F229">
        <v>12</v>
      </c>
    </row>
    <row r="230" spans="1:6" x14ac:dyDescent="0.25">
      <c r="A230" t="s">
        <v>236</v>
      </c>
      <c r="B230">
        <v>922727220</v>
      </c>
      <c r="C230" t="s">
        <v>1019</v>
      </c>
      <c r="D230">
        <v>4245</v>
      </c>
      <c r="E230">
        <v>43</v>
      </c>
      <c r="F230">
        <v>13</v>
      </c>
    </row>
    <row r="231" spans="1:6" x14ac:dyDescent="0.25">
      <c r="A231" t="s">
        <v>237</v>
      </c>
      <c r="B231">
        <v>961016208</v>
      </c>
      <c r="C231" t="s">
        <v>1019</v>
      </c>
      <c r="D231">
        <v>4367</v>
      </c>
      <c r="E231">
        <v>45</v>
      </c>
      <c r="F231">
        <v>17</v>
      </c>
    </row>
    <row r="232" spans="1:6" x14ac:dyDescent="0.25">
      <c r="A232" t="s">
        <v>238</v>
      </c>
      <c r="B232">
        <v>924494725</v>
      </c>
      <c r="C232" t="s">
        <v>1019</v>
      </c>
      <c r="D232">
        <v>4051</v>
      </c>
      <c r="E232">
        <v>47</v>
      </c>
      <c r="F232">
        <v>12</v>
      </c>
    </row>
    <row r="233" spans="1:6" x14ac:dyDescent="0.25">
      <c r="A233" t="s">
        <v>239</v>
      </c>
      <c r="B233">
        <v>982792132</v>
      </c>
      <c r="C233" t="s">
        <v>1019</v>
      </c>
      <c r="D233">
        <v>3186</v>
      </c>
      <c r="E233">
        <v>49</v>
      </c>
      <c r="F233">
        <v>16</v>
      </c>
    </row>
    <row r="234" spans="1:6" x14ac:dyDescent="0.25">
      <c r="A234" t="s">
        <v>240</v>
      </c>
      <c r="B234">
        <v>955063384</v>
      </c>
      <c r="C234" t="s">
        <v>1019</v>
      </c>
      <c r="D234">
        <v>4771</v>
      </c>
      <c r="E234">
        <v>43</v>
      </c>
      <c r="F234">
        <v>16</v>
      </c>
    </row>
    <row r="235" spans="1:6" x14ac:dyDescent="0.25">
      <c r="A235" t="s">
        <v>241</v>
      </c>
      <c r="B235">
        <v>962519596</v>
      </c>
      <c r="C235" t="s">
        <v>1019</v>
      </c>
      <c r="D235">
        <v>1460</v>
      </c>
      <c r="E235">
        <v>45</v>
      </c>
      <c r="F235">
        <v>19</v>
      </c>
    </row>
    <row r="236" spans="1:6" x14ac:dyDescent="0.25">
      <c r="A236" t="s">
        <v>242</v>
      </c>
      <c r="B236">
        <v>919462149</v>
      </c>
      <c r="C236" t="s">
        <v>1019</v>
      </c>
      <c r="D236">
        <v>3357</v>
      </c>
      <c r="E236">
        <v>32</v>
      </c>
      <c r="F236">
        <v>12</v>
      </c>
    </row>
    <row r="237" spans="1:6" x14ac:dyDescent="0.25">
      <c r="A237" t="s">
        <v>243</v>
      </c>
      <c r="B237">
        <v>940882773</v>
      </c>
      <c r="C237" t="s">
        <v>1019</v>
      </c>
      <c r="D237">
        <v>2155</v>
      </c>
      <c r="E237">
        <v>47</v>
      </c>
      <c r="F237">
        <v>10</v>
      </c>
    </row>
    <row r="238" spans="1:6" x14ac:dyDescent="0.25">
      <c r="A238" t="s">
        <v>244</v>
      </c>
      <c r="B238">
        <v>900600476</v>
      </c>
      <c r="C238" t="s">
        <v>1019</v>
      </c>
      <c r="D238">
        <v>3695</v>
      </c>
      <c r="E238">
        <v>48</v>
      </c>
      <c r="F238">
        <v>13</v>
      </c>
    </row>
    <row r="239" spans="1:6" x14ac:dyDescent="0.25">
      <c r="A239" t="s">
        <v>245</v>
      </c>
      <c r="B239">
        <v>913245612</v>
      </c>
      <c r="C239" t="s">
        <v>1019</v>
      </c>
      <c r="D239">
        <v>2139</v>
      </c>
      <c r="E239">
        <v>43</v>
      </c>
      <c r="F239">
        <v>18</v>
      </c>
    </row>
    <row r="240" spans="1:6" x14ac:dyDescent="0.25">
      <c r="A240" t="s">
        <v>246</v>
      </c>
      <c r="B240">
        <v>983521265</v>
      </c>
      <c r="C240" t="s">
        <v>1019</v>
      </c>
      <c r="D240">
        <v>2373</v>
      </c>
      <c r="E240">
        <v>35</v>
      </c>
      <c r="F240">
        <v>10</v>
      </c>
    </row>
    <row r="241" spans="1:6" x14ac:dyDescent="0.25">
      <c r="A241" t="s">
        <v>247</v>
      </c>
      <c r="B241">
        <v>960219786</v>
      </c>
      <c r="C241" t="s">
        <v>1019</v>
      </c>
      <c r="D241">
        <v>1167</v>
      </c>
      <c r="E241">
        <v>42</v>
      </c>
      <c r="F241">
        <v>19</v>
      </c>
    </row>
    <row r="242" spans="1:6" x14ac:dyDescent="0.25">
      <c r="A242" t="s">
        <v>248</v>
      </c>
      <c r="B242">
        <v>958347067</v>
      </c>
      <c r="C242" t="s">
        <v>1019</v>
      </c>
      <c r="D242">
        <v>4773</v>
      </c>
      <c r="E242">
        <v>31</v>
      </c>
      <c r="F242">
        <v>13</v>
      </c>
    </row>
    <row r="243" spans="1:6" x14ac:dyDescent="0.25">
      <c r="A243" t="s">
        <v>249</v>
      </c>
      <c r="B243">
        <v>988922916</v>
      </c>
      <c r="C243" t="s">
        <v>1019</v>
      </c>
      <c r="D243">
        <v>1798</v>
      </c>
      <c r="E243">
        <v>34</v>
      </c>
      <c r="F243">
        <v>14</v>
      </c>
    </row>
    <row r="244" spans="1:6" x14ac:dyDescent="0.25">
      <c r="A244" t="s">
        <v>250</v>
      </c>
      <c r="B244">
        <v>984134160</v>
      </c>
      <c r="C244" t="s">
        <v>1019</v>
      </c>
      <c r="D244">
        <v>1458</v>
      </c>
      <c r="E244">
        <v>44</v>
      </c>
      <c r="F244">
        <v>10</v>
      </c>
    </row>
    <row r="245" spans="1:6" x14ac:dyDescent="0.25">
      <c r="A245" t="s">
        <v>251</v>
      </c>
      <c r="B245">
        <v>989808448</v>
      </c>
      <c r="C245" t="s">
        <v>1019</v>
      </c>
      <c r="D245">
        <v>4768</v>
      </c>
      <c r="E245">
        <v>45</v>
      </c>
      <c r="F245">
        <v>19</v>
      </c>
    </row>
    <row r="246" spans="1:6" x14ac:dyDescent="0.25">
      <c r="A246" t="s">
        <v>252</v>
      </c>
      <c r="B246">
        <v>997958096</v>
      </c>
      <c r="C246" t="s">
        <v>1019</v>
      </c>
      <c r="D246">
        <v>1261</v>
      </c>
      <c r="E246">
        <v>49</v>
      </c>
      <c r="F246">
        <v>20</v>
      </c>
    </row>
    <row r="247" spans="1:6" x14ac:dyDescent="0.25">
      <c r="A247" t="s">
        <v>253</v>
      </c>
      <c r="B247">
        <v>984601929</v>
      </c>
      <c r="C247" t="s">
        <v>1019</v>
      </c>
      <c r="D247">
        <v>3329</v>
      </c>
      <c r="E247">
        <v>36</v>
      </c>
      <c r="F247">
        <v>10</v>
      </c>
    </row>
    <row r="248" spans="1:6" x14ac:dyDescent="0.25">
      <c r="A248" t="s">
        <v>254</v>
      </c>
      <c r="B248">
        <v>938333975</v>
      </c>
      <c r="C248" t="s">
        <v>1019</v>
      </c>
      <c r="D248">
        <v>1656</v>
      </c>
      <c r="E248">
        <v>41</v>
      </c>
      <c r="F248">
        <v>11</v>
      </c>
    </row>
    <row r="249" spans="1:6" x14ac:dyDescent="0.25">
      <c r="A249" t="s">
        <v>255</v>
      </c>
      <c r="B249">
        <v>936469248</v>
      </c>
      <c r="C249" t="s">
        <v>1019</v>
      </c>
      <c r="D249">
        <v>4706</v>
      </c>
      <c r="E249">
        <v>42</v>
      </c>
      <c r="F249">
        <v>15</v>
      </c>
    </row>
    <row r="250" spans="1:6" x14ac:dyDescent="0.25">
      <c r="A250" t="s">
        <v>256</v>
      </c>
      <c r="B250">
        <v>985219488</v>
      </c>
      <c r="C250" t="s">
        <v>1019</v>
      </c>
      <c r="D250">
        <v>1308</v>
      </c>
      <c r="E250">
        <v>32</v>
      </c>
      <c r="F250">
        <v>11</v>
      </c>
    </row>
    <row r="251" spans="1:6" x14ac:dyDescent="0.25">
      <c r="A251" t="s">
        <v>257</v>
      </c>
      <c r="B251">
        <v>946291024</v>
      </c>
      <c r="C251" t="s">
        <v>1019</v>
      </c>
      <c r="D251">
        <v>2071</v>
      </c>
      <c r="E251">
        <v>38</v>
      </c>
      <c r="F251">
        <v>11</v>
      </c>
    </row>
    <row r="252" spans="1:6" x14ac:dyDescent="0.25">
      <c r="A252" t="s">
        <v>258</v>
      </c>
      <c r="B252">
        <v>930433970</v>
      </c>
      <c r="C252" t="s">
        <v>1019</v>
      </c>
      <c r="D252">
        <v>3041</v>
      </c>
      <c r="E252">
        <v>43</v>
      </c>
      <c r="F252">
        <v>11</v>
      </c>
    </row>
    <row r="253" spans="1:6" x14ac:dyDescent="0.25">
      <c r="A253" t="s">
        <v>259</v>
      </c>
      <c r="B253">
        <v>914525357</v>
      </c>
      <c r="C253" t="s">
        <v>1019</v>
      </c>
      <c r="D253">
        <v>2525</v>
      </c>
      <c r="E253">
        <v>49</v>
      </c>
      <c r="F253">
        <v>17</v>
      </c>
    </row>
    <row r="254" spans="1:6" x14ac:dyDescent="0.25">
      <c r="A254" t="s">
        <v>260</v>
      </c>
      <c r="B254">
        <v>929288242</v>
      </c>
      <c r="C254" t="s">
        <v>1019</v>
      </c>
      <c r="D254">
        <v>4870</v>
      </c>
      <c r="E254">
        <v>37</v>
      </c>
      <c r="F254">
        <v>19</v>
      </c>
    </row>
    <row r="255" spans="1:6" x14ac:dyDescent="0.25">
      <c r="A255" t="s">
        <v>261</v>
      </c>
      <c r="B255">
        <v>936448648</v>
      </c>
      <c r="C255" t="s">
        <v>1019</v>
      </c>
      <c r="D255">
        <v>3675</v>
      </c>
      <c r="E255">
        <v>36</v>
      </c>
      <c r="F255">
        <v>12</v>
      </c>
    </row>
    <row r="256" spans="1:6" x14ac:dyDescent="0.25">
      <c r="A256" t="s">
        <v>262</v>
      </c>
      <c r="B256">
        <v>901903677</v>
      </c>
      <c r="C256" t="s">
        <v>1019</v>
      </c>
      <c r="D256">
        <v>3107</v>
      </c>
      <c r="E256">
        <v>43</v>
      </c>
      <c r="F256">
        <v>20</v>
      </c>
    </row>
    <row r="257" spans="1:6" x14ac:dyDescent="0.25">
      <c r="A257" t="s">
        <v>263</v>
      </c>
      <c r="B257">
        <v>921649005</v>
      </c>
      <c r="C257" t="s">
        <v>1019</v>
      </c>
      <c r="D257">
        <v>3936</v>
      </c>
      <c r="E257">
        <v>42</v>
      </c>
      <c r="F257">
        <v>11</v>
      </c>
    </row>
    <row r="258" spans="1:6" x14ac:dyDescent="0.25">
      <c r="A258" t="s">
        <v>264</v>
      </c>
      <c r="B258">
        <v>948403510</v>
      </c>
      <c r="C258" t="s">
        <v>1019</v>
      </c>
      <c r="D258">
        <v>3186</v>
      </c>
      <c r="E258">
        <v>46</v>
      </c>
      <c r="F258">
        <v>18</v>
      </c>
    </row>
    <row r="259" spans="1:6" x14ac:dyDescent="0.25">
      <c r="A259" t="s">
        <v>265</v>
      </c>
      <c r="B259">
        <v>994083738</v>
      </c>
      <c r="C259" t="s">
        <v>1019</v>
      </c>
      <c r="D259">
        <v>1657</v>
      </c>
      <c r="E259">
        <v>42</v>
      </c>
      <c r="F259">
        <v>15</v>
      </c>
    </row>
    <row r="260" spans="1:6" x14ac:dyDescent="0.25">
      <c r="A260" t="s">
        <v>266</v>
      </c>
      <c r="B260">
        <v>952636786</v>
      </c>
      <c r="C260" t="s">
        <v>1019</v>
      </c>
      <c r="D260">
        <v>1333</v>
      </c>
      <c r="E260">
        <v>49</v>
      </c>
      <c r="F260">
        <v>11</v>
      </c>
    </row>
    <row r="261" spans="1:6" x14ac:dyDescent="0.25">
      <c r="A261" t="s">
        <v>267</v>
      </c>
      <c r="B261">
        <v>999596271</v>
      </c>
      <c r="C261" t="s">
        <v>1019</v>
      </c>
      <c r="D261">
        <v>2168</v>
      </c>
      <c r="E261">
        <v>44</v>
      </c>
      <c r="F261">
        <v>13</v>
      </c>
    </row>
    <row r="262" spans="1:6" x14ac:dyDescent="0.25">
      <c r="A262" t="s">
        <v>268</v>
      </c>
      <c r="B262">
        <v>926403133</v>
      </c>
      <c r="C262" t="s">
        <v>1019</v>
      </c>
      <c r="D262">
        <v>2699</v>
      </c>
      <c r="E262">
        <v>50</v>
      </c>
      <c r="F262">
        <v>20</v>
      </c>
    </row>
    <row r="263" spans="1:6" x14ac:dyDescent="0.25">
      <c r="A263" t="s">
        <v>269</v>
      </c>
      <c r="B263">
        <v>986335686</v>
      </c>
      <c r="C263" t="s">
        <v>1019</v>
      </c>
      <c r="D263">
        <v>1163</v>
      </c>
      <c r="E263">
        <v>33</v>
      </c>
      <c r="F263">
        <v>11</v>
      </c>
    </row>
    <row r="264" spans="1:6" x14ac:dyDescent="0.25">
      <c r="A264" t="s">
        <v>270</v>
      </c>
      <c r="B264">
        <v>906521125</v>
      </c>
      <c r="C264" t="s">
        <v>1019</v>
      </c>
      <c r="D264">
        <v>4028</v>
      </c>
      <c r="E264">
        <v>45</v>
      </c>
      <c r="F264">
        <v>15</v>
      </c>
    </row>
    <row r="265" spans="1:6" x14ac:dyDescent="0.25">
      <c r="A265" t="s">
        <v>271</v>
      </c>
      <c r="B265">
        <v>989471796</v>
      </c>
      <c r="C265" t="s">
        <v>1019</v>
      </c>
      <c r="D265">
        <v>2761</v>
      </c>
      <c r="E265">
        <v>49</v>
      </c>
      <c r="F265">
        <v>20</v>
      </c>
    </row>
    <row r="266" spans="1:6" x14ac:dyDescent="0.25">
      <c r="A266" t="s">
        <v>272</v>
      </c>
      <c r="B266">
        <v>949043814</v>
      </c>
      <c r="C266" t="s">
        <v>1019</v>
      </c>
      <c r="D266">
        <v>2512</v>
      </c>
      <c r="E266">
        <v>33</v>
      </c>
      <c r="F266">
        <v>16</v>
      </c>
    </row>
    <row r="267" spans="1:6" x14ac:dyDescent="0.25">
      <c r="A267" t="s">
        <v>273</v>
      </c>
      <c r="B267">
        <v>925815024</v>
      </c>
      <c r="C267" t="s">
        <v>1019</v>
      </c>
      <c r="D267">
        <v>3872</v>
      </c>
      <c r="E267">
        <v>45</v>
      </c>
      <c r="F267">
        <v>14</v>
      </c>
    </row>
    <row r="268" spans="1:6" x14ac:dyDescent="0.25">
      <c r="A268" t="s">
        <v>274</v>
      </c>
      <c r="B268">
        <v>950271919</v>
      </c>
      <c r="C268" t="s">
        <v>1019</v>
      </c>
      <c r="D268">
        <v>4753</v>
      </c>
      <c r="E268">
        <v>49</v>
      </c>
      <c r="F268">
        <v>17</v>
      </c>
    </row>
    <row r="269" spans="1:6" x14ac:dyDescent="0.25">
      <c r="A269" t="s">
        <v>275</v>
      </c>
      <c r="B269">
        <v>917662682</v>
      </c>
      <c r="C269" t="s">
        <v>1019</v>
      </c>
      <c r="D269">
        <v>1981</v>
      </c>
      <c r="E269">
        <v>34</v>
      </c>
      <c r="F269">
        <v>10</v>
      </c>
    </row>
    <row r="270" spans="1:6" x14ac:dyDescent="0.25">
      <c r="A270" t="s">
        <v>276</v>
      </c>
      <c r="B270">
        <v>958735338</v>
      </c>
      <c r="C270" t="s">
        <v>1019</v>
      </c>
      <c r="D270">
        <v>1511</v>
      </c>
      <c r="E270">
        <v>38</v>
      </c>
      <c r="F270">
        <v>14</v>
      </c>
    </row>
    <row r="271" spans="1:6" x14ac:dyDescent="0.25">
      <c r="A271" t="s">
        <v>277</v>
      </c>
      <c r="B271">
        <v>937242488</v>
      </c>
      <c r="C271" t="s">
        <v>1019</v>
      </c>
      <c r="D271">
        <v>3340</v>
      </c>
      <c r="E271">
        <v>38</v>
      </c>
      <c r="F271">
        <v>17</v>
      </c>
    </row>
    <row r="272" spans="1:6" x14ac:dyDescent="0.25">
      <c r="A272" t="s">
        <v>278</v>
      </c>
      <c r="B272">
        <v>927540751</v>
      </c>
      <c r="C272" t="s">
        <v>1019</v>
      </c>
      <c r="D272">
        <v>2604</v>
      </c>
      <c r="E272">
        <v>36</v>
      </c>
      <c r="F272">
        <v>20</v>
      </c>
    </row>
    <row r="273" spans="1:6" x14ac:dyDescent="0.25">
      <c r="A273" t="s">
        <v>279</v>
      </c>
      <c r="B273">
        <v>916777366</v>
      </c>
      <c r="C273" t="s">
        <v>1019</v>
      </c>
      <c r="D273">
        <v>3381</v>
      </c>
      <c r="E273">
        <v>40</v>
      </c>
      <c r="F273">
        <v>18</v>
      </c>
    </row>
    <row r="274" spans="1:6" x14ac:dyDescent="0.25">
      <c r="A274" t="s">
        <v>280</v>
      </c>
      <c r="B274">
        <v>918444033</v>
      </c>
      <c r="C274" t="s">
        <v>1019</v>
      </c>
      <c r="D274">
        <v>1013</v>
      </c>
      <c r="E274">
        <v>34</v>
      </c>
      <c r="F274">
        <v>15</v>
      </c>
    </row>
    <row r="275" spans="1:6" x14ac:dyDescent="0.25">
      <c r="A275" t="s">
        <v>281</v>
      </c>
      <c r="B275">
        <v>932395811</v>
      </c>
      <c r="C275" t="s">
        <v>1019</v>
      </c>
      <c r="D275">
        <v>4603</v>
      </c>
      <c r="E275">
        <v>30</v>
      </c>
      <c r="F275">
        <v>18</v>
      </c>
    </row>
    <row r="276" spans="1:6" x14ac:dyDescent="0.25">
      <c r="A276" t="s">
        <v>282</v>
      </c>
      <c r="B276">
        <v>938439774</v>
      </c>
      <c r="C276" t="s">
        <v>1019</v>
      </c>
      <c r="D276">
        <v>2455</v>
      </c>
      <c r="E276">
        <v>41</v>
      </c>
      <c r="F276">
        <v>13</v>
      </c>
    </row>
    <row r="277" spans="1:6" x14ac:dyDescent="0.25">
      <c r="A277" t="s">
        <v>283</v>
      </c>
      <c r="B277">
        <v>954353804</v>
      </c>
      <c r="C277" t="s">
        <v>1019</v>
      </c>
      <c r="D277">
        <v>1695</v>
      </c>
      <c r="E277">
        <v>48</v>
      </c>
      <c r="F277">
        <v>11</v>
      </c>
    </row>
    <row r="278" spans="1:6" x14ac:dyDescent="0.25">
      <c r="A278" t="s">
        <v>284</v>
      </c>
      <c r="B278">
        <v>938845429</v>
      </c>
      <c r="C278" t="s">
        <v>1019</v>
      </c>
      <c r="D278">
        <v>2857</v>
      </c>
      <c r="E278">
        <v>35</v>
      </c>
      <c r="F278">
        <v>15</v>
      </c>
    </row>
    <row r="279" spans="1:6" x14ac:dyDescent="0.25">
      <c r="A279" t="s">
        <v>285</v>
      </c>
      <c r="B279">
        <v>964780262</v>
      </c>
      <c r="C279" t="s">
        <v>1019</v>
      </c>
      <c r="D279">
        <v>2991</v>
      </c>
      <c r="E279">
        <v>32</v>
      </c>
      <c r="F279">
        <v>18</v>
      </c>
    </row>
    <row r="280" spans="1:6" x14ac:dyDescent="0.25">
      <c r="A280" t="s">
        <v>286</v>
      </c>
      <c r="B280">
        <v>950269183</v>
      </c>
      <c r="C280" t="s">
        <v>1019</v>
      </c>
      <c r="D280">
        <v>1478</v>
      </c>
      <c r="E280">
        <v>41</v>
      </c>
      <c r="F280">
        <v>11</v>
      </c>
    </row>
    <row r="281" spans="1:6" x14ac:dyDescent="0.25">
      <c r="A281" t="s">
        <v>287</v>
      </c>
      <c r="B281">
        <v>990721793</v>
      </c>
      <c r="C281" t="s">
        <v>1019</v>
      </c>
      <c r="D281">
        <v>2469</v>
      </c>
      <c r="E281">
        <v>42</v>
      </c>
      <c r="F281">
        <v>20</v>
      </c>
    </row>
    <row r="282" spans="1:6" x14ac:dyDescent="0.25">
      <c r="A282" t="s">
        <v>288</v>
      </c>
      <c r="B282">
        <v>916997865</v>
      </c>
      <c r="C282" t="s">
        <v>1019</v>
      </c>
      <c r="D282">
        <v>2491</v>
      </c>
      <c r="E282">
        <v>35</v>
      </c>
      <c r="F282">
        <v>11</v>
      </c>
    </row>
    <row r="283" spans="1:6" x14ac:dyDescent="0.25">
      <c r="A283" t="s">
        <v>289</v>
      </c>
      <c r="B283">
        <v>942988210</v>
      </c>
      <c r="C283" t="s">
        <v>1019</v>
      </c>
      <c r="D283">
        <v>2869</v>
      </c>
      <c r="E283">
        <v>31</v>
      </c>
      <c r="F283">
        <v>18</v>
      </c>
    </row>
    <row r="284" spans="1:6" x14ac:dyDescent="0.25">
      <c r="A284" t="s">
        <v>290</v>
      </c>
      <c r="B284">
        <v>900744613</v>
      </c>
      <c r="C284" t="s">
        <v>1019</v>
      </c>
      <c r="D284">
        <v>1730</v>
      </c>
      <c r="E284">
        <v>47</v>
      </c>
      <c r="F284">
        <v>12</v>
      </c>
    </row>
    <row r="285" spans="1:6" x14ac:dyDescent="0.25">
      <c r="A285" t="s">
        <v>291</v>
      </c>
      <c r="B285">
        <v>928550433</v>
      </c>
      <c r="C285" t="s">
        <v>1019</v>
      </c>
      <c r="D285">
        <v>1519</v>
      </c>
      <c r="E285">
        <v>30</v>
      </c>
      <c r="F285">
        <v>19</v>
      </c>
    </row>
    <row r="286" spans="1:6" x14ac:dyDescent="0.25">
      <c r="A286" t="s">
        <v>292</v>
      </c>
      <c r="B286">
        <v>936148726</v>
      </c>
      <c r="C286" t="s">
        <v>1019</v>
      </c>
      <c r="D286">
        <v>1172</v>
      </c>
      <c r="E286">
        <v>49</v>
      </c>
      <c r="F286">
        <v>16</v>
      </c>
    </row>
    <row r="287" spans="1:6" x14ac:dyDescent="0.25">
      <c r="A287" t="s">
        <v>293</v>
      </c>
      <c r="B287">
        <v>921654834</v>
      </c>
      <c r="C287" t="s">
        <v>1019</v>
      </c>
      <c r="D287">
        <v>1769</v>
      </c>
      <c r="E287">
        <v>43</v>
      </c>
      <c r="F287">
        <v>18</v>
      </c>
    </row>
    <row r="288" spans="1:6" x14ac:dyDescent="0.25">
      <c r="A288" t="s">
        <v>294</v>
      </c>
      <c r="B288">
        <v>997464377</v>
      </c>
      <c r="C288" t="s">
        <v>1019</v>
      </c>
      <c r="D288">
        <v>3878</v>
      </c>
      <c r="E288">
        <v>44</v>
      </c>
      <c r="F288">
        <v>14</v>
      </c>
    </row>
    <row r="289" spans="1:6" x14ac:dyDescent="0.25">
      <c r="A289" t="s">
        <v>295</v>
      </c>
      <c r="B289">
        <v>919041570</v>
      </c>
      <c r="C289" t="s">
        <v>1019</v>
      </c>
      <c r="D289">
        <v>4278</v>
      </c>
      <c r="E289">
        <v>49</v>
      </c>
      <c r="F289">
        <v>13</v>
      </c>
    </row>
    <row r="290" spans="1:6" x14ac:dyDescent="0.25">
      <c r="A290" t="s">
        <v>296</v>
      </c>
      <c r="B290">
        <v>905002810</v>
      </c>
      <c r="C290" t="s">
        <v>1019</v>
      </c>
      <c r="D290">
        <v>4450</v>
      </c>
      <c r="E290">
        <v>30</v>
      </c>
      <c r="F290">
        <v>19</v>
      </c>
    </row>
    <row r="291" spans="1:6" x14ac:dyDescent="0.25">
      <c r="A291" t="s">
        <v>297</v>
      </c>
      <c r="B291">
        <v>953459304</v>
      </c>
      <c r="C291" t="s">
        <v>1019</v>
      </c>
      <c r="D291">
        <v>1804</v>
      </c>
      <c r="E291">
        <v>37</v>
      </c>
      <c r="F291">
        <v>11</v>
      </c>
    </row>
    <row r="292" spans="1:6" x14ac:dyDescent="0.25">
      <c r="A292" t="s">
        <v>298</v>
      </c>
      <c r="B292">
        <v>976386104</v>
      </c>
      <c r="C292" t="s">
        <v>1019</v>
      </c>
      <c r="D292">
        <v>2299</v>
      </c>
      <c r="E292">
        <v>33</v>
      </c>
      <c r="F292">
        <v>20</v>
      </c>
    </row>
    <row r="293" spans="1:6" x14ac:dyDescent="0.25">
      <c r="A293" t="s">
        <v>299</v>
      </c>
      <c r="B293">
        <v>979905078</v>
      </c>
      <c r="C293" t="s">
        <v>1019</v>
      </c>
      <c r="D293">
        <v>3953</v>
      </c>
      <c r="E293">
        <v>49</v>
      </c>
      <c r="F293">
        <v>17</v>
      </c>
    </row>
    <row r="294" spans="1:6" x14ac:dyDescent="0.25">
      <c r="A294" t="s">
        <v>300</v>
      </c>
      <c r="B294">
        <v>988284962</v>
      </c>
      <c r="C294" t="s">
        <v>1019</v>
      </c>
      <c r="D294">
        <v>2811</v>
      </c>
      <c r="E294">
        <v>46</v>
      </c>
      <c r="F294">
        <v>18</v>
      </c>
    </row>
    <row r="295" spans="1:6" x14ac:dyDescent="0.25">
      <c r="A295" t="s">
        <v>301</v>
      </c>
      <c r="B295">
        <v>907629313</v>
      </c>
      <c r="C295" t="s">
        <v>1019</v>
      </c>
      <c r="D295">
        <v>3492</v>
      </c>
      <c r="E295">
        <v>45</v>
      </c>
      <c r="F295">
        <v>14</v>
      </c>
    </row>
    <row r="296" spans="1:6" x14ac:dyDescent="0.25">
      <c r="A296" t="s">
        <v>302</v>
      </c>
      <c r="B296">
        <v>994196658</v>
      </c>
      <c r="C296" t="s">
        <v>1019</v>
      </c>
      <c r="D296">
        <v>3790</v>
      </c>
      <c r="E296">
        <v>48</v>
      </c>
      <c r="F296">
        <v>13</v>
      </c>
    </row>
    <row r="297" spans="1:6" x14ac:dyDescent="0.25">
      <c r="A297" t="s">
        <v>303</v>
      </c>
      <c r="B297">
        <v>972812557</v>
      </c>
      <c r="C297" t="s">
        <v>1019</v>
      </c>
      <c r="D297">
        <v>1770</v>
      </c>
      <c r="E297">
        <v>30</v>
      </c>
      <c r="F297">
        <v>10</v>
      </c>
    </row>
    <row r="298" spans="1:6" x14ac:dyDescent="0.25">
      <c r="A298" t="s">
        <v>304</v>
      </c>
      <c r="B298">
        <v>900920364</v>
      </c>
      <c r="C298" t="s">
        <v>1019</v>
      </c>
      <c r="D298">
        <v>2102</v>
      </c>
      <c r="E298">
        <v>36</v>
      </c>
      <c r="F298">
        <v>15</v>
      </c>
    </row>
    <row r="299" spans="1:6" x14ac:dyDescent="0.25">
      <c r="A299" t="s">
        <v>305</v>
      </c>
      <c r="B299">
        <v>957325835</v>
      </c>
      <c r="C299" t="s">
        <v>1019</v>
      </c>
      <c r="D299">
        <v>2141</v>
      </c>
      <c r="E299">
        <v>30</v>
      </c>
      <c r="F299">
        <v>13</v>
      </c>
    </row>
    <row r="300" spans="1:6" x14ac:dyDescent="0.25">
      <c r="A300" t="s">
        <v>306</v>
      </c>
      <c r="B300">
        <v>942066444</v>
      </c>
      <c r="C300" t="s">
        <v>1019</v>
      </c>
      <c r="D300">
        <v>2428</v>
      </c>
      <c r="E300">
        <v>33</v>
      </c>
      <c r="F300">
        <v>12</v>
      </c>
    </row>
    <row r="301" spans="1:6" x14ac:dyDescent="0.25">
      <c r="A301" t="s">
        <v>307</v>
      </c>
      <c r="B301">
        <v>908647965</v>
      </c>
      <c r="C301" t="s">
        <v>1019</v>
      </c>
      <c r="D301">
        <v>3673</v>
      </c>
      <c r="E301">
        <v>37</v>
      </c>
      <c r="F301">
        <v>15</v>
      </c>
    </row>
    <row r="302" spans="1:6" x14ac:dyDescent="0.25">
      <c r="A302" t="s">
        <v>308</v>
      </c>
      <c r="B302">
        <v>948379913</v>
      </c>
      <c r="C302" t="s">
        <v>1019</v>
      </c>
      <c r="D302">
        <v>4366</v>
      </c>
      <c r="E302">
        <v>45</v>
      </c>
      <c r="F302">
        <v>15</v>
      </c>
    </row>
    <row r="303" spans="1:6" x14ac:dyDescent="0.25">
      <c r="A303" t="s">
        <v>309</v>
      </c>
      <c r="B303">
        <v>923876564</v>
      </c>
      <c r="C303" t="s">
        <v>1019</v>
      </c>
      <c r="D303">
        <v>2217</v>
      </c>
      <c r="E303">
        <v>50</v>
      </c>
      <c r="F303">
        <v>11</v>
      </c>
    </row>
    <row r="304" spans="1:6" x14ac:dyDescent="0.25">
      <c r="A304" t="s">
        <v>310</v>
      </c>
      <c r="B304">
        <v>922243711</v>
      </c>
      <c r="C304" t="s">
        <v>1019</v>
      </c>
      <c r="D304">
        <v>1484</v>
      </c>
      <c r="E304">
        <v>43</v>
      </c>
      <c r="F304">
        <v>11</v>
      </c>
    </row>
    <row r="305" spans="1:6" x14ac:dyDescent="0.25">
      <c r="A305" t="s">
        <v>311</v>
      </c>
      <c r="B305">
        <v>910515462</v>
      </c>
      <c r="C305" t="s">
        <v>1019</v>
      </c>
      <c r="D305">
        <v>1688</v>
      </c>
      <c r="E305">
        <v>38</v>
      </c>
      <c r="F305">
        <v>17</v>
      </c>
    </row>
    <row r="306" spans="1:6" x14ac:dyDescent="0.25">
      <c r="A306" t="s">
        <v>312</v>
      </c>
      <c r="B306">
        <v>949807806</v>
      </c>
      <c r="C306" t="s">
        <v>1019</v>
      </c>
      <c r="D306">
        <v>3341</v>
      </c>
      <c r="E306">
        <v>39</v>
      </c>
      <c r="F306">
        <v>15</v>
      </c>
    </row>
    <row r="307" spans="1:6" x14ac:dyDescent="0.25">
      <c r="A307" t="s">
        <v>313</v>
      </c>
      <c r="B307">
        <v>956189456</v>
      </c>
      <c r="C307" t="s">
        <v>1019</v>
      </c>
      <c r="D307">
        <v>3596</v>
      </c>
      <c r="E307">
        <v>34</v>
      </c>
      <c r="F307">
        <v>10</v>
      </c>
    </row>
    <row r="308" spans="1:6" x14ac:dyDescent="0.25">
      <c r="A308" t="s">
        <v>314</v>
      </c>
      <c r="B308">
        <v>967971952</v>
      </c>
      <c r="C308" t="s">
        <v>1019</v>
      </c>
      <c r="D308">
        <v>1528</v>
      </c>
      <c r="E308">
        <v>48</v>
      </c>
      <c r="F308">
        <v>17</v>
      </c>
    </row>
    <row r="309" spans="1:6" x14ac:dyDescent="0.25">
      <c r="A309" t="s">
        <v>315</v>
      </c>
      <c r="B309">
        <v>960763595</v>
      </c>
      <c r="C309" t="s">
        <v>1019</v>
      </c>
      <c r="D309">
        <v>3234</v>
      </c>
      <c r="E309">
        <v>43</v>
      </c>
      <c r="F309">
        <v>11</v>
      </c>
    </row>
    <row r="310" spans="1:6" x14ac:dyDescent="0.25">
      <c r="A310" t="s">
        <v>316</v>
      </c>
      <c r="B310">
        <v>982937600</v>
      </c>
      <c r="C310" t="s">
        <v>1019</v>
      </c>
      <c r="D310">
        <v>4780</v>
      </c>
      <c r="E310">
        <v>33</v>
      </c>
      <c r="F310">
        <v>18</v>
      </c>
    </row>
    <row r="311" spans="1:6" x14ac:dyDescent="0.25">
      <c r="A311" t="s">
        <v>317</v>
      </c>
      <c r="B311">
        <v>978743923</v>
      </c>
      <c r="C311" t="s">
        <v>1019</v>
      </c>
      <c r="D311">
        <v>2602</v>
      </c>
      <c r="E311">
        <v>35</v>
      </c>
      <c r="F311">
        <v>15</v>
      </c>
    </row>
    <row r="312" spans="1:6" x14ac:dyDescent="0.25">
      <c r="A312" t="s">
        <v>318</v>
      </c>
      <c r="B312">
        <v>924682596</v>
      </c>
      <c r="C312" t="s">
        <v>1019</v>
      </c>
      <c r="D312">
        <v>2028</v>
      </c>
      <c r="E312">
        <v>47</v>
      </c>
      <c r="F312">
        <v>13</v>
      </c>
    </row>
    <row r="313" spans="1:6" x14ac:dyDescent="0.25">
      <c r="A313" t="s">
        <v>319</v>
      </c>
      <c r="B313">
        <v>906595218</v>
      </c>
      <c r="C313" t="s">
        <v>1019</v>
      </c>
      <c r="D313">
        <v>3997</v>
      </c>
      <c r="E313">
        <v>39</v>
      </c>
      <c r="F313">
        <v>20</v>
      </c>
    </row>
    <row r="314" spans="1:6" x14ac:dyDescent="0.25">
      <c r="A314" t="s">
        <v>320</v>
      </c>
      <c r="B314">
        <v>988383418</v>
      </c>
      <c r="C314" t="s">
        <v>1019</v>
      </c>
      <c r="D314">
        <v>1192</v>
      </c>
      <c r="E314">
        <v>30</v>
      </c>
      <c r="F314">
        <v>15</v>
      </c>
    </row>
    <row r="315" spans="1:6" x14ac:dyDescent="0.25">
      <c r="A315" t="s">
        <v>321</v>
      </c>
      <c r="B315">
        <v>963980259</v>
      </c>
      <c r="C315" t="s">
        <v>1019</v>
      </c>
      <c r="D315">
        <v>1475</v>
      </c>
      <c r="E315">
        <v>47</v>
      </c>
      <c r="F315">
        <v>12</v>
      </c>
    </row>
    <row r="316" spans="1:6" x14ac:dyDescent="0.25">
      <c r="A316" t="s">
        <v>322</v>
      </c>
      <c r="B316">
        <v>986713645</v>
      </c>
      <c r="C316" t="s">
        <v>1019</v>
      </c>
      <c r="D316">
        <v>1855</v>
      </c>
      <c r="E316">
        <v>40</v>
      </c>
      <c r="F316">
        <v>20</v>
      </c>
    </row>
    <row r="317" spans="1:6" x14ac:dyDescent="0.25">
      <c r="A317" t="s">
        <v>323</v>
      </c>
      <c r="B317">
        <v>923443186</v>
      </c>
      <c r="C317" t="s">
        <v>1019</v>
      </c>
      <c r="D317">
        <v>2903</v>
      </c>
      <c r="E317">
        <v>48</v>
      </c>
      <c r="F317">
        <v>19</v>
      </c>
    </row>
    <row r="318" spans="1:6" x14ac:dyDescent="0.25">
      <c r="A318" t="s">
        <v>324</v>
      </c>
      <c r="B318">
        <v>913395631</v>
      </c>
      <c r="C318" t="s">
        <v>1019</v>
      </c>
      <c r="D318">
        <v>3037</v>
      </c>
      <c r="E318">
        <v>33</v>
      </c>
      <c r="F318">
        <v>16</v>
      </c>
    </row>
    <row r="319" spans="1:6" x14ac:dyDescent="0.25">
      <c r="A319" t="s">
        <v>325</v>
      </c>
      <c r="B319">
        <v>993019498</v>
      </c>
      <c r="C319" t="s">
        <v>1019</v>
      </c>
      <c r="D319">
        <v>2856</v>
      </c>
      <c r="E319">
        <v>32</v>
      </c>
      <c r="F319">
        <v>18</v>
      </c>
    </row>
    <row r="320" spans="1:6" x14ac:dyDescent="0.25">
      <c r="A320" t="s">
        <v>326</v>
      </c>
      <c r="B320">
        <v>932818978</v>
      </c>
      <c r="C320" t="s">
        <v>1019</v>
      </c>
      <c r="D320">
        <v>1011</v>
      </c>
      <c r="E320">
        <v>50</v>
      </c>
      <c r="F320">
        <v>19</v>
      </c>
    </row>
    <row r="321" spans="1:6" x14ac:dyDescent="0.25">
      <c r="A321" t="s">
        <v>327</v>
      </c>
      <c r="B321">
        <v>951514696</v>
      </c>
      <c r="C321" t="s">
        <v>1019</v>
      </c>
      <c r="D321">
        <v>2232</v>
      </c>
      <c r="E321">
        <v>38</v>
      </c>
      <c r="F321">
        <v>13</v>
      </c>
    </row>
    <row r="322" spans="1:6" x14ac:dyDescent="0.25">
      <c r="A322" t="s">
        <v>328</v>
      </c>
      <c r="B322">
        <v>966522578</v>
      </c>
      <c r="C322" t="s">
        <v>1019</v>
      </c>
      <c r="D322">
        <v>2346</v>
      </c>
      <c r="E322">
        <v>50</v>
      </c>
      <c r="F322">
        <v>13</v>
      </c>
    </row>
    <row r="323" spans="1:6" x14ac:dyDescent="0.25">
      <c r="A323" t="s">
        <v>329</v>
      </c>
      <c r="B323">
        <v>961620818</v>
      </c>
      <c r="C323" t="s">
        <v>1019</v>
      </c>
      <c r="D323">
        <v>2534</v>
      </c>
      <c r="E323">
        <v>39</v>
      </c>
      <c r="F323">
        <v>20</v>
      </c>
    </row>
    <row r="324" spans="1:6" x14ac:dyDescent="0.25">
      <c r="A324" t="s">
        <v>330</v>
      </c>
      <c r="B324">
        <v>967785707</v>
      </c>
      <c r="C324" t="s">
        <v>1019</v>
      </c>
      <c r="D324">
        <v>4807</v>
      </c>
      <c r="E324">
        <v>49</v>
      </c>
      <c r="F324">
        <v>16</v>
      </c>
    </row>
    <row r="325" spans="1:6" x14ac:dyDescent="0.25">
      <c r="A325" t="s">
        <v>331</v>
      </c>
      <c r="B325">
        <v>963012045</v>
      </c>
      <c r="C325" t="s">
        <v>1019</v>
      </c>
      <c r="D325">
        <v>1636</v>
      </c>
      <c r="E325">
        <v>40</v>
      </c>
      <c r="F325">
        <v>14</v>
      </c>
    </row>
    <row r="326" spans="1:6" x14ac:dyDescent="0.25">
      <c r="A326" t="s">
        <v>332</v>
      </c>
      <c r="B326">
        <v>946802066</v>
      </c>
      <c r="C326" t="s">
        <v>1019</v>
      </c>
      <c r="D326">
        <v>2349</v>
      </c>
      <c r="E326">
        <v>42</v>
      </c>
      <c r="F326">
        <v>18</v>
      </c>
    </row>
    <row r="327" spans="1:6" x14ac:dyDescent="0.25">
      <c r="A327" t="s">
        <v>333</v>
      </c>
      <c r="B327">
        <v>915516637</v>
      </c>
      <c r="C327" t="s">
        <v>1019</v>
      </c>
      <c r="D327">
        <v>2046</v>
      </c>
      <c r="E327">
        <v>36</v>
      </c>
      <c r="F327">
        <v>10</v>
      </c>
    </row>
    <row r="328" spans="1:6" x14ac:dyDescent="0.25">
      <c r="A328" t="s">
        <v>334</v>
      </c>
      <c r="B328">
        <v>982270260</v>
      </c>
      <c r="C328" t="s">
        <v>1019</v>
      </c>
      <c r="D328">
        <v>4488</v>
      </c>
      <c r="E328">
        <v>42</v>
      </c>
      <c r="F328">
        <v>13</v>
      </c>
    </row>
    <row r="329" spans="1:6" x14ac:dyDescent="0.25">
      <c r="A329" t="s">
        <v>335</v>
      </c>
      <c r="B329">
        <v>973542269</v>
      </c>
      <c r="C329" t="s">
        <v>1019</v>
      </c>
      <c r="D329">
        <v>3777</v>
      </c>
      <c r="E329">
        <v>34</v>
      </c>
      <c r="F329">
        <v>17</v>
      </c>
    </row>
    <row r="330" spans="1:6" x14ac:dyDescent="0.25">
      <c r="A330" t="s">
        <v>336</v>
      </c>
      <c r="B330">
        <v>988189891</v>
      </c>
      <c r="C330" t="s">
        <v>1019</v>
      </c>
      <c r="D330">
        <v>3759</v>
      </c>
      <c r="E330">
        <v>41</v>
      </c>
      <c r="F330">
        <v>17</v>
      </c>
    </row>
    <row r="331" spans="1:6" x14ac:dyDescent="0.25">
      <c r="A331" t="s">
        <v>337</v>
      </c>
      <c r="B331">
        <v>915221768</v>
      </c>
      <c r="C331" t="s">
        <v>1019</v>
      </c>
      <c r="D331">
        <v>1653</v>
      </c>
      <c r="E331">
        <v>31</v>
      </c>
      <c r="F331">
        <v>14</v>
      </c>
    </row>
    <row r="332" spans="1:6" x14ac:dyDescent="0.25">
      <c r="A332" t="s">
        <v>338</v>
      </c>
      <c r="B332">
        <v>921476896</v>
      </c>
      <c r="C332" t="s">
        <v>1019</v>
      </c>
      <c r="D332">
        <v>2297</v>
      </c>
      <c r="E332">
        <v>44</v>
      </c>
      <c r="F332">
        <v>10</v>
      </c>
    </row>
    <row r="333" spans="1:6" x14ac:dyDescent="0.25">
      <c r="A333" t="s">
        <v>339</v>
      </c>
      <c r="B333">
        <v>989082510</v>
      </c>
      <c r="C333" t="s">
        <v>1019</v>
      </c>
      <c r="D333">
        <v>2231</v>
      </c>
      <c r="E333">
        <v>32</v>
      </c>
      <c r="F333">
        <v>18</v>
      </c>
    </row>
    <row r="334" spans="1:6" x14ac:dyDescent="0.25">
      <c r="A334" t="s">
        <v>340</v>
      </c>
      <c r="B334">
        <v>932304606</v>
      </c>
      <c r="C334" t="s">
        <v>1019</v>
      </c>
      <c r="D334">
        <v>3153</v>
      </c>
      <c r="E334">
        <v>31</v>
      </c>
      <c r="F334">
        <v>17</v>
      </c>
    </row>
    <row r="335" spans="1:6" x14ac:dyDescent="0.25">
      <c r="A335" t="s">
        <v>341</v>
      </c>
      <c r="B335">
        <v>976812896</v>
      </c>
      <c r="C335" t="s">
        <v>1019</v>
      </c>
      <c r="D335">
        <v>3260</v>
      </c>
      <c r="E335">
        <v>44</v>
      </c>
      <c r="F335">
        <v>12</v>
      </c>
    </row>
    <row r="336" spans="1:6" x14ac:dyDescent="0.25">
      <c r="A336" t="s">
        <v>342</v>
      </c>
      <c r="B336">
        <v>949001352</v>
      </c>
      <c r="C336" t="s">
        <v>1019</v>
      </c>
      <c r="D336">
        <v>1325</v>
      </c>
      <c r="E336">
        <v>31</v>
      </c>
      <c r="F336">
        <v>19</v>
      </c>
    </row>
    <row r="337" spans="1:6" x14ac:dyDescent="0.25">
      <c r="A337" t="s">
        <v>343</v>
      </c>
      <c r="B337">
        <v>954382823</v>
      </c>
      <c r="C337" t="s">
        <v>1019</v>
      </c>
      <c r="D337">
        <v>4367</v>
      </c>
      <c r="E337">
        <v>39</v>
      </c>
      <c r="F337">
        <v>11</v>
      </c>
    </row>
    <row r="338" spans="1:6" x14ac:dyDescent="0.25">
      <c r="A338" t="s">
        <v>344</v>
      </c>
      <c r="B338">
        <v>912329829</v>
      </c>
      <c r="C338" t="s">
        <v>1019</v>
      </c>
      <c r="D338">
        <v>4713</v>
      </c>
      <c r="E338">
        <v>41</v>
      </c>
      <c r="F338">
        <v>20</v>
      </c>
    </row>
    <row r="339" spans="1:6" x14ac:dyDescent="0.25">
      <c r="A339" t="s">
        <v>345</v>
      </c>
      <c r="B339">
        <v>931552836</v>
      </c>
      <c r="C339" t="s">
        <v>1019</v>
      </c>
      <c r="D339">
        <v>1674</v>
      </c>
      <c r="E339">
        <v>47</v>
      </c>
      <c r="F339">
        <v>14</v>
      </c>
    </row>
    <row r="340" spans="1:6" x14ac:dyDescent="0.25">
      <c r="A340" t="s">
        <v>346</v>
      </c>
      <c r="B340">
        <v>941138709</v>
      </c>
      <c r="C340" t="s">
        <v>1019</v>
      </c>
      <c r="D340">
        <v>4711</v>
      </c>
      <c r="E340">
        <v>30</v>
      </c>
      <c r="F340">
        <v>10</v>
      </c>
    </row>
    <row r="341" spans="1:6" x14ac:dyDescent="0.25">
      <c r="A341" t="s">
        <v>347</v>
      </c>
      <c r="B341">
        <v>988489433</v>
      </c>
      <c r="C341" t="s">
        <v>1019</v>
      </c>
      <c r="D341">
        <v>1904</v>
      </c>
      <c r="E341">
        <v>49</v>
      </c>
      <c r="F341">
        <v>19</v>
      </c>
    </row>
    <row r="342" spans="1:6" x14ac:dyDescent="0.25">
      <c r="A342" t="s">
        <v>348</v>
      </c>
      <c r="B342">
        <v>979780290</v>
      </c>
      <c r="C342" t="s">
        <v>1019</v>
      </c>
      <c r="D342">
        <v>2883</v>
      </c>
      <c r="E342">
        <v>47</v>
      </c>
      <c r="F342">
        <v>13</v>
      </c>
    </row>
    <row r="343" spans="1:6" x14ac:dyDescent="0.25">
      <c r="A343" t="s">
        <v>349</v>
      </c>
      <c r="B343">
        <v>929602201</v>
      </c>
      <c r="C343" t="s">
        <v>1019</v>
      </c>
      <c r="D343">
        <v>1315</v>
      </c>
      <c r="E343">
        <v>31</v>
      </c>
      <c r="F343">
        <v>14</v>
      </c>
    </row>
    <row r="344" spans="1:6" x14ac:dyDescent="0.25">
      <c r="A344" t="s">
        <v>350</v>
      </c>
      <c r="B344">
        <v>912996198</v>
      </c>
      <c r="C344" t="s">
        <v>1019</v>
      </c>
      <c r="D344">
        <v>1263</v>
      </c>
      <c r="E344">
        <v>41</v>
      </c>
      <c r="F344">
        <v>12</v>
      </c>
    </row>
    <row r="345" spans="1:6" x14ac:dyDescent="0.25">
      <c r="A345" t="s">
        <v>351</v>
      </c>
      <c r="B345">
        <v>956319826</v>
      </c>
      <c r="C345" t="s">
        <v>1019</v>
      </c>
      <c r="D345">
        <v>3886</v>
      </c>
      <c r="E345">
        <v>32</v>
      </c>
      <c r="F345">
        <v>12</v>
      </c>
    </row>
    <row r="346" spans="1:6" x14ac:dyDescent="0.25">
      <c r="A346" t="s">
        <v>352</v>
      </c>
      <c r="B346">
        <v>947859621</v>
      </c>
      <c r="C346" t="s">
        <v>1019</v>
      </c>
      <c r="D346">
        <v>1735</v>
      </c>
      <c r="E346">
        <v>44</v>
      </c>
      <c r="F346">
        <v>11</v>
      </c>
    </row>
    <row r="347" spans="1:6" x14ac:dyDescent="0.25">
      <c r="A347" t="s">
        <v>353</v>
      </c>
      <c r="B347">
        <v>909911851</v>
      </c>
      <c r="C347" t="s">
        <v>1019</v>
      </c>
      <c r="D347">
        <v>1541</v>
      </c>
      <c r="E347">
        <v>49</v>
      </c>
      <c r="F347">
        <v>15</v>
      </c>
    </row>
    <row r="348" spans="1:6" x14ac:dyDescent="0.25">
      <c r="A348" t="s">
        <v>354</v>
      </c>
      <c r="B348">
        <v>956684620</v>
      </c>
      <c r="C348" t="s">
        <v>1019</v>
      </c>
      <c r="D348">
        <v>3717</v>
      </c>
      <c r="E348">
        <v>42</v>
      </c>
      <c r="F348">
        <v>16</v>
      </c>
    </row>
    <row r="349" spans="1:6" x14ac:dyDescent="0.25">
      <c r="A349" t="s">
        <v>355</v>
      </c>
      <c r="B349">
        <v>951510940</v>
      </c>
      <c r="C349" t="s">
        <v>1019</v>
      </c>
      <c r="D349">
        <v>3242</v>
      </c>
      <c r="E349">
        <v>37</v>
      </c>
      <c r="F349">
        <v>17</v>
      </c>
    </row>
    <row r="350" spans="1:6" x14ac:dyDescent="0.25">
      <c r="A350" t="s">
        <v>356</v>
      </c>
      <c r="B350">
        <v>993317205</v>
      </c>
      <c r="C350" t="s">
        <v>1019</v>
      </c>
      <c r="D350">
        <v>3803</v>
      </c>
      <c r="E350">
        <v>33</v>
      </c>
      <c r="F350">
        <v>20</v>
      </c>
    </row>
    <row r="351" spans="1:6" x14ac:dyDescent="0.25">
      <c r="A351" t="s">
        <v>357</v>
      </c>
      <c r="B351">
        <v>938370028</v>
      </c>
      <c r="C351" t="s">
        <v>1019</v>
      </c>
      <c r="D351">
        <v>4142</v>
      </c>
      <c r="E351">
        <v>35</v>
      </c>
      <c r="F351">
        <v>15</v>
      </c>
    </row>
    <row r="352" spans="1:6" x14ac:dyDescent="0.25">
      <c r="A352" t="s">
        <v>358</v>
      </c>
      <c r="B352">
        <v>966293991</v>
      </c>
      <c r="C352" t="s">
        <v>1019</v>
      </c>
      <c r="D352">
        <v>2088</v>
      </c>
      <c r="E352">
        <v>40</v>
      </c>
      <c r="F352">
        <v>20</v>
      </c>
    </row>
    <row r="353" spans="1:6" x14ac:dyDescent="0.25">
      <c r="A353" t="s">
        <v>359</v>
      </c>
      <c r="B353">
        <v>968190731</v>
      </c>
      <c r="C353" t="s">
        <v>1019</v>
      </c>
      <c r="D353">
        <v>3468</v>
      </c>
      <c r="E353">
        <v>36</v>
      </c>
      <c r="F353">
        <v>20</v>
      </c>
    </row>
    <row r="354" spans="1:6" x14ac:dyDescent="0.25">
      <c r="A354" t="s">
        <v>360</v>
      </c>
      <c r="B354">
        <v>930254168</v>
      </c>
      <c r="C354" t="s">
        <v>1019</v>
      </c>
      <c r="D354">
        <v>4551</v>
      </c>
      <c r="E354">
        <v>48</v>
      </c>
      <c r="F354">
        <v>12</v>
      </c>
    </row>
    <row r="355" spans="1:6" x14ac:dyDescent="0.25">
      <c r="A355" t="s">
        <v>361</v>
      </c>
      <c r="B355">
        <v>986970519</v>
      </c>
      <c r="C355" t="s">
        <v>1019</v>
      </c>
      <c r="D355">
        <v>4495</v>
      </c>
      <c r="E355">
        <v>47</v>
      </c>
      <c r="F355">
        <v>16</v>
      </c>
    </row>
    <row r="356" spans="1:6" x14ac:dyDescent="0.25">
      <c r="A356" t="s">
        <v>362</v>
      </c>
      <c r="B356">
        <v>983876685</v>
      </c>
      <c r="C356" t="s">
        <v>1019</v>
      </c>
      <c r="D356">
        <v>4700</v>
      </c>
      <c r="E356">
        <v>32</v>
      </c>
      <c r="F356">
        <v>17</v>
      </c>
    </row>
    <row r="357" spans="1:6" x14ac:dyDescent="0.25">
      <c r="A357" t="s">
        <v>363</v>
      </c>
      <c r="B357">
        <v>984411734</v>
      </c>
      <c r="C357" t="s">
        <v>1019</v>
      </c>
      <c r="D357">
        <v>1212</v>
      </c>
      <c r="E357">
        <v>47</v>
      </c>
      <c r="F357">
        <v>11</v>
      </c>
    </row>
    <row r="358" spans="1:6" x14ac:dyDescent="0.25">
      <c r="A358" t="s">
        <v>364</v>
      </c>
      <c r="B358">
        <v>912672163</v>
      </c>
      <c r="C358" t="s">
        <v>1019</v>
      </c>
      <c r="D358">
        <v>1638</v>
      </c>
      <c r="E358">
        <v>41</v>
      </c>
      <c r="F358">
        <v>11</v>
      </c>
    </row>
    <row r="359" spans="1:6" x14ac:dyDescent="0.25">
      <c r="A359" t="s">
        <v>365</v>
      </c>
      <c r="B359">
        <v>941568010</v>
      </c>
      <c r="C359" t="s">
        <v>1019</v>
      </c>
      <c r="D359">
        <v>2148</v>
      </c>
      <c r="E359">
        <v>33</v>
      </c>
      <c r="F359">
        <v>18</v>
      </c>
    </row>
    <row r="360" spans="1:6" x14ac:dyDescent="0.25">
      <c r="A360" t="s">
        <v>366</v>
      </c>
      <c r="B360">
        <v>997522423</v>
      </c>
      <c r="C360" t="s">
        <v>1019</v>
      </c>
      <c r="D360">
        <v>4076</v>
      </c>
      <c r="E360">
        <v>32</v>
      </c>
      <c r="F360">
        <v>12</v>
      </c>
    </row>
    <row r="361" spans="1:6" x14ac:dyDescent="0.25">
      <c r="A361" t="s">
        <v>367</v>
      </c>
      <c r="B361">
        <v>983279415</v>
      </c>
      <c r="C361" t="s">
        <v>1019</v>
      </c>
      <c r="D361">
        <v>2249</v>
      </c>
      <c r="E361">
        <v>41</v>
      </c>
      <c r="F361">
        <v>11</v>
      </c>
    </row>
    <row r="362" spans="1:6" x14ac:dyDescent="0.25">
      <c r="A362" t="s">
        <v>368</v>
      </c>
      <c r="B362">
        <v>929891578</v>
      </c>
      <c r="C362" t="s">
        <v>1019</v>
      </c>
      <c r="D362">
        <v>3526</v>
      </c>
      <c r="E362">
        <v>37</v>
      </c>
      <c r="F362">
        <v>15</v>
      </c>
    </row>
    <row r="363" spans="1:6" x14ac:dyDescent="0.25">
      <c r="A363" t="s">
        <v>369</v>
      </c>
      <c r="B363">
        <v>900834763</v>
      </c>
      <c r="C363" t="s">
        <v>1019</v>
      </c>
      <c r="D363">
        <v>1882</v>
      </c>
      <c r="E363">
        <v>41</v>
      </c>
      <c r="F363">
        <v>17</v>
      </c>
    </row>
    <row r="364" spans="1:6" x14ac:dyDescent="0.25">
      <c r="A364" t="s">
        <v>370</v>
      </c>
      <c r="B364">
        <v>919548888</v>
      </c>
      <c r="C364" t="s">
        <v>1019</v>
      </c>
      <c r="D364">
        <v>1221</v>
      </c>
      <c r="E364">
        <v>31</v>
      </c>
      <c r="F364">
        <v>18</v>
      </c>
    </row>
    <row r="365" spans="1:6" x14ac:dyDescent="0.25">
      <c r="A365" t="s">
        <v>371</v>
      </c>
      <c r="B365">
        <v>981045595</v>
      </c>
      <c r="C365" t="s">
        <v>1019</v>
      </c>
      <c r="D365">
        <v>1657</v>
      </c>
      <c r="E365">
        <v>38</v>
      </c>
      <c r="F365">
        <v>19</v>
      </c>
    </row>
    <row r="366" spans="1:6" x14ac:dyDescent="0.25">
      <c r="A366" t="s">
        <v>372</v>
      </c>
      <c r="B366">
        <v>932965023</v>
      </c>
      <c r="C366" t="s">
        <v>1019</v>
      </c>
      <c r="D366">
        <v>3356</v>
      </c>
      <c r="E366">
        <v>45</v>
      </c>
      <c r="F366">
        <v>15</v>
      </c>
    </row>
    <row r="367" spans="1:6" x14ac:dyDescent="0.25">
      <c r="A367" t="s">
        <v>373</v>
      </c>
      <c r="B367">
        <v>956088059</v>
      </c>
      <c r="C367" t="s">
        <v>1019</v>
      </c>
      <c r="D367">
        <v>1176</v>
      </c>
      <c r="E367">
        <v>36</v>
      </c>
      <c r="F367">
        <v>16</v>
      </c>
    </row>
    <row r="368" spans="1:6" x14ac:dyDescent="0.25">
      <c r="A368" t="s">
        <v>374</v>
      </c>
      <c r="B368">
        <v>996002902</v>
      </c>
      <c r="C368" t="s">
        <v>1019</v>
      </c>
      <c r="D368">
        <v>1057</v>
      </c>
      <c r="E368">
        <v>40</v>
      </c>
      <c r="F368">
        <v>13</v>
      </c>
    </row>
    <row r="369" spans="1:6" x14ac:dyDescent="0.25">
      <c r="A369" t="s">
        <v>375</v>
      </c>
      <c r="B369">
        <v>900310935</v>
      </c>
      <c r="C369" t="s">
        <v>1019</v>
      </c>
      <c r="D369">
        <v>3075</v>
      </c>
      <c r="E369">
        <v>39</v>
      </c>
      <c r="F369">
        <v>20</v>
      </c>
    </row>
    <row r="370" spans="1:6" x14ac:dyDescent="0.25">
      <c r="A370" t="s">
        <v>376</v>
      </c>
      <c r="B370">
        <v>907447363</v>
      </c>
      <c r="C370" t="s">
        <v>1019</v>
      </c>
      <c r="D370">
        <v>2617</v>
      </c>
      <c r="E370">
        <v>46</v>
      </c>
      <c r="F370">
        <v>16</v>
      </c>
    </row>
    <row r="371" spans="1:6" x14ac:dyDescent="0.25">
      <c r="A371" t="s">
        <v>377</v>
      </c>
      <c r="B371">
        <v>906298981</v>
      </c>
      <c r="C371" t="s">
        <v>1019</v>
      </c>
      <c r="D371">
        <v>1564</v>
      </c>
      <c r="E371">
        <v>50</v>
      </c>
      <c r="F371">
        <v>19</v>
      </c>
    </row>
    <row r="372" spans="1:6" x14ac:dyDescent="0.25">
      <c r="A372" t="s">
        <v>378</v>
      </c>
      <c r="B372">
        <v>976404030</v>
      </c>
      <c r="C372" t="s">
        <v>1019</v>
      </c>
      <c r="D372">
        <v>2981</v>
      </c>
      <c r="E372">
        <v>32</v>
      </c>
      <c r="F372">
        <v>12</v>
      </c>
    </row>
    <row r="373" spans="1:6" x14ac:dyDescent="0.25">
      <c r="A373" t="s">
        <v>379</v>
      </c>
      <c r="B373">
        <v>996100880</v>
      </c>
      <c r="C373" t="s">
        <v>1019</v>
      </c>
      <c r="D373">
        <v>3451</v>
      </c>
      <c r="E373">
        <v>46</v>
      </c>
      <c r="F373">
        <v>15</v>
      </c>
    </row>
    <row r="374" spans="1:6" x14ac:dyDescent="0.25">
      <c r="A374" t="s">
        <v>380</v>
      </c>
      <c r="B374">
        <v>989078907</v>
      </c>
      <c r="C374" t="s">
        <v>1019</v>
      </c>
      <c r="D374">
        <v>1334</v>
      </c>
      <c r="E374">
        <v>48</v>
      </c>
      <c r="F374">
        <v>18</v>
      </c>
    </row>
    <row r="375" spans="1:6" x14ac:dyDescent="0.25">
      <c r="A375" t="s">
        <v>381</v>
      </c>
      <c r="B375">
        <v>910991476</v>
      </c>
      <c r="C375" t="s">
        <v>1019</v>
      </c>
      <c r="D375">
        <v>2228</v>
      </c>
      <c r="E375">
        <v>40</v>
      </c>
      <c r="F375">
        <v>19</v>
      </c>
    </row>
    <row r="376" spans="1:6" x14ac:dyDescent="0.25">
      <c r="A376" t="s">
        <v>382</v>
      </c>
      <c r="B376">
        <v>934266117</v>
      </c>
      <c r="C376" t="s">
        <v>1019</v>
      </c>
      <c r="D376">
        <v>4421</v>
      </c>
      <c r="E376">
        <v>37</v>
      </c>
      <c r="F376">
        <v>16</v>
      </c>
    </row>
    <row r="377" spans="1:6" x14ac:dyDescent="0.25">
      <c r="A377" t="s">
        <v>383</v>
      </c>
      <c r="B377">
        <v>971469850</v>
      </c>
      <c r="C377" t="s">
        <v>1019</v>
      </c>
      <c r="D377">
        <v>1949</v>
      </c>
      <c r="E377">
        <v>37</v>
      </c>
      <c r="F377">
        <v>20</v>
      </c>
    </row>
    <row r="378" spans="1:6" x14ac:dyDescent="0.25">
      <c r="A378" t="s">
        <v>384</v>
      </c>
      <c r="B378">
        <v>909327871</v>
      </c>
      <c r="C378" t="s">
        <v>1019</v>
      </c>
      <c r="D378">
        <v>4321</v>
      </c>
      <c r="E378">
        <v>40</v>
      </c>
      <c r="F378">
        <v>11</v>
      </c>
    </row>
    <row r="379" spans="1:6" x14ac:dyDescent="0.25">
      <c r="A379" t="s">
        <v>385</v>
      </c>
      <c r="B379">
        <v>989225653</v>
      </c>
      <c r="C379" t="s">
        <v>1019</v>
      </c>
      <c r="D379">
        <v>1221</v>
      </c>
      <c r="E379">
        <v>34</v>
      </c>
      <c r="F379">
        <v>18</v>
      </c>
    </row>
    <row r="380" spans="1:6" x14ac:dyDescent="0.25">
      <c r="A380" t="s">
        <v>386</v>
      </c>
      <c r="B380">
        <v>999801847</v>
      </c>
      <c r="C380" t="s">
        <v>1019</v>
      </c>
      <c r="D380">
        <v>3941</v>
      </c>
      <c r="E380">
        <v>44</v>
      </c>
      <c r="F380">
        <v>20</v>
      </c>
    </row>
    <row r="381" spans="1:6" x14ac:dyDescent="0.25">
      <c r="A381" t="s">
        <v>387</v>
      </c>
      <c r="B381">
        <v>982822169</v>
      </c>
      <c r="C381" t="s">
        <v>1019</v>
      </c>
      <c r="D381">
        <v>4561</v>
      </c>
      <c r="E381">
        <v>50</v>
      </c>
      <c r="F381">
        <v>12</v>
      </c>
    </row>
    <row r="382" spans="1:6" x14ac:dyDescent="0.25">
      <c r="A382" t="s">
        <v>388</v>
      </c>
      <c r="B382">
        <v>955996666</v>
      </c>
      <c r="C382" t="s">
        <v>1019</v>
      </c>
      <c r="D382">
        <v>3006</v>
      </c>
      <c r="E382">
        <v>34</v>
      </c>
      <c r="F382">
        <v>12</v>
      </c>
    </row>
    <row r="383" spans="1:6" x14ac:dyDescent="0.25">
      <c r="A383" t="s">
        <v>389</v>
      </c>
      <c r="B383">
        <v>940897220</v>
      </c>
      <c r="C383" t="s">
        <v>1019</v>
      </c>
      <c r="D383">
        <v>3931</v>
      </c>
      <c r="E383">
        <v>35</v>
      </c>
      <c r="F383">
        <v>15</v>
      </c>
    </row>
    <row r="384" spans="1:6" x14ac:dyDescent="0.25">
      <c r="A384" t="s">
        <v>390</v>
      </c>
      <c r="B384">
        <v>916337878</v>
      </c>
      <c r="C384" t="s">
        <v>1019</v>
      </c>
      <c r="D384">
        <v>4168</v>
      </c>
      <c r="E384">
        <v>32</v>
      </c>
      <c r="F384">
        <v>10</v>
      </c>
    </row>
    <row r="385" spans="1:6" x14ac:dyDescent="0.25">
      <c r="A385" t="s">
        <v>391</v>
      </c>
      <c r="B385">
        <v>947880179</v>
      </c>
      <c r="C385" t="s">
        <v>1019</v>
      </c>
      <c r="D385">
        <v>3913</v>
      </c>
      <c r="E385">
        <v>49</v>
      </c>
      <c r="F385">
        <v>14</v>
      </c>
    </row>
    <row r="386" spans="1:6" x14ac:dyDescent="0.25">
      <c r="A386" t="s">
        <v>392</v>
      </c>
      <c r="B386">
        <v>986566299</v>
      </c>
      <c r="C386" t="s">
        <v>1019</v>
      </c>
      <c r="D386">
        <v>2086</v>
      </c>
      <c r="E386">
        <v>42</v>
      </c>
      <c r="F386">
        <v>10</v>
      </c>
    </row>
    <row r="387" spans="1:6" x14ac:dyDescent="0.25">
      <c r="A387" t="s">
        <v>393</v>
      </c>
      <c r="B387">
        <v>937895290</v>
      </c>
      <c r="C387" t="s">
        <v>1019</v>
      </c>
      <c r="D387">
        <v>2181</v>
      </c>
      <c r="E387">
        <v>37</v>
      </c>
      <c r="F387">
        <v>19</v>
      </c>
    </row>
    <row r="388" spans="1:6" x14ac:dyDescent="0.25">
      <c r="A388" t="s">
        <v>394</v>
      </c>
      <c r="B388">
        <v>908522359</v>
      </c>
      <c r="C388" t="s">
        <v>1019</v>
      </c>
      <c r="D388">
        <v>2189</v>
      </c>
      <c r="E388">
        <v>49</v>
      </c>
      <c r="F388">
        <v>18</v>
      </c>
    </row>
    <row r="389" spans="1:6" x14ac:dyDescent="0.25">
      <c r="A389" t="s">
        <v>395</v>
      </c>
      <c r="B389">
        <v>937038048</v>
      </c>
      <c r="C389" t="s">
        <v>1019</v>
      </c>
      <c r="D389">
        <v>3639</v>
      </c>
      <c r="E389">
        <v>44</v>
      </c>
      <c r="F389">
        <v>17</v>
      </c>
    </row>
    <row r="390" spans="1:6" x14ac:dyDescent="0.25">
      <c r="A390" t="s">
        <v>396</v>
      </c>
      <c r="B390">
        <v>931932840</v>
      </c>
      <c r="C390" t="s">
        <v>1019</v>
      </c>
      <c r="D390">
        <v>3877</v>
      </c>
      <c r="E390">
        <v>42</v>
      </c>
      <c r="F390">
        <v>13</v>
      </c>
    </row>
    <row r="391" spans="1:6" x14ac:dyDescent="0.25">
      <c r="A391" t="s">
        <v>397</v>
      </c>
      <c r="B391">
        <v>937002293</v>
      </c>
      <c r="C391" t="s">
        <v>1019</v>
      </c>
      <c r="D391">
        <v>3946</v>
      </c>
      <c r="E391">
        <v>50</v>
      </c>
      <c r="F391">
        <v>12</v>
      </c>
    </row>
    <row r="392" spans="1:6" x14ac:dyDescent="0.25">
      <c r="A392" t="s">
        <v>398</v>
      </c>
      <c r="B392">
        <v>979777865</v>
      </c>
      <c r="C392" t="s">
        <v>1019</v>
      </c>
      <c r="D392">
        <v>2876</v>
      </c>
      <c r="E392">
        <v>33</v>
      </c>
      <c r="F392">
        <v>14</v>
      </c>
    </row>
    <row r="393" spans="1:6" x14ac:dyDescent="0.25">
      <c r="A393" t="s">
        <v>399</v>
      </c>
      <c r="B393">
        <v>958320204</v>
      </c>
      <c r="C393" t="s">
        <v>1019</v>
      </c>
      <c r="D393">
        <v>3091</v>
      </c>
      <c r="E393">
        <v>39</v>
      </c>
      <c r="F393">
        <v>14</v>
      </c>
    </row>
    <row r="394" spans="1:6" x14ac:dyDescent="0.25">
      <c r="A394" t="s">
        <v>400</v>
      </c>
      <c r="B394">
        <v>912040904</v>
      </c>
      <c r="C394" t="s">
        <v>1019</v>
      </c>
      <c r="D394">
        <v>2520</v>
      </c>
      <c r="E394">
        <v>41</v>
      </c>
      <c r="F394">
        <v>15</v>
      </c>
    </row>
    <row r="395" spans="1:6" x14ac:dyDescent="0.25">
      <c r="A395" t="s">
        <v>401</v>
      </c>
      <c r="B395">
        <v>903834372</v>
      </c>
      <c r="C395" t="s">
        <v>1019</v>
      </c>
      <c r="D395">
        <v>3099</v>
      </c>
      <c r="E395">
        <v>48</v>
      </c>
      <c r="F395">
        <v>16</v>
      </c>
    </row>
    <row r="396" spans="1:6" x14ac:dyDescent="0.25">
      <c r="A396" t="s">
        <v>402</v>
      </c>
      <c r="B396">
        <v>904563037</v>
      </c>
      <c r="C396" t="s">
        <v>1019</v>
      </c>
      <c r="D396">
        <v>2141</v>
      </c>
      <c r="E396">
        <v>33</v>
      </c>
      <c r="F396">
        <v>16</v>
      </c>
    </row>
    <row r="397" spans="1:6" x14ac:dyDescent="0.25">
      <c r="A397" t="s">
        <v>403</v>
      </c>
      <c r="B397">
        <v>948933443</v>
      </c>
      <c r="C397" t="s">
        <v>1019</v>
      </c>
      <c r="D397">
        <v>3848</v>
      </c>
      <c r="E397">
        <v>42</v>
      </c>
      <c r="F397">
        <v>14</v>
      </c>
    </row>
    <row r="398" spans="1:6" x14ac:dyDescent="0.25">
      <c r="A398" t="s">
        <v>404</v>
      </c>
      <c r="B398">
        <v>972214466</v>
      </c>
      <c r="C398" t="s">
        <v>1019</v>
      </c>
      <c r="D398">
        <v>1135</v>
      </c>
      <c r="E398">
        <v>31</v>
      </c>
      <c r="F398">
        <v>12</v>
      </c>
    </row>
    <row r="399" spans="1:6" x14ac:dyDescent="0.25">
      <c r="A399" t="s">
        <v>405</v>
      </c>
      <c r="B399">
        <v>914877963</v>
      </c>
      <c r="C399" t="s">
        <v>1019</v>
      </c>
      <c r="D399">
        <v>3454</v>
      </c>
      <c r="E399">
        <v>48</v>
      </c>
      <c r="F399">
        <v>12</v>
      </c>
    </row>
    <row r="400" spans="1:6" x14ac:dyDescent="0.25">
      <c r="A400" t="s">
        <v>406</v>
      </c>
      <c r="B400">
        <v>952976735</v>
      </c>
      <c r="C400" t="s">
        <v>1019</v>
      </c>
      <c r="D400">
        <v>1362</v>
      </c>
      <c r="E400">
        <v>42</v>
      </c>
      <c r="F400">
        <v>14</v>
      </c>
    </row>
    <row r="401" spans="1:6" x14ac:dyDescent="0.25">
      <c r="A401" t="s">
        <v>407</v>
      </c>
      <c r="B401">
        <v>952597918</v>
      </c>
      <c r="C401" t="s">
        <v>1019</v>
      </c>
      <c r="D401">
        <v>4824</v>
      </c>
      <c r="E401">
        <v>32</v>
      </c>
      <c r="F401">
        <v>18</v>
      </c>
    </row>
    <row r="402" spans="1:6" x14ac:dyDescent="0.25">
      <c r="A402" t="s">
        <v>408</v>
      </c>
      <c r="B402">
        <v>900100612</v>
      </c>
      <c r="C402" t="s">
        <v>1019</v>
      </c>
      <c r="D402">
        <v>2143</v>
      </c>
      <c r="E402">
        <v>39</v>
      </c>
      <c r="F402">
        <v>10</v>
      </c>
    </row>
    <row r="403" spans="1:6" x14ac:dyDescent="0.25">
      <c r="A403" t="s">
        <v>409</v>
      </c>
      <c r="B403">
        <v>950591040</v>
      </c>
      <c r="C403" t="s">
        <v>1019</v>
      </c>
      <c r="D403">
        <v>2904</v>
      </c>
      <c r="E403">
        <v>36</v>
      </c>
      <c r="F403">
        <v>20</v>
      </c>
    </row>
    <row r="404" spans="1:6" x14ac:dyDescent="0.25">
      <c r="A404" t="s">
        <v>410</v>
      </c>
      <c r="B404">
        <v>915019496</v>
      </c>
      <c r="C404" t="s">
        <v>1019</v>
      </c>
      <c r="D404">
        <v>2239</v>
      </c>
      <c r="E404">
        <v>42</v>
      </c>
      <c r="F404">
        <v>14</v>
      </c>
    </row>
    <row r="405" spans="1:6" x14ac:dyDescent="0.25">
      <c r="A405" t="s">
        <v>411</v>
      </c>
      <c r="B405">
        <v>954223053</v>
      </c>
      <c r="C405" t="s">
        <v>1019</v>
      </c>
      <c r="D405">
        <v>2953</v>
      </c>
      <c r="E405">
        <v>32</v>
      </c>
      <c r="F405">
        <v>10</v>
      </c>
    </row>
    <row r="406" spans="1:6" x14ac:dyDescent="0.25">
      <c r="A406" t="s">
        <v>412</v>
      </c>
      <c r="B406">
        <v>929760472</v>
      </c>
      <c r="C406" t="s">
        <v>1019</v>
      </c>
      <c r="D406">
        <v>2810</v>
      </c>
      <c r="E406">
        <v>48</v>
      </c>
      <c r="F406">
        <v>20</v>
      </c>
    </row>
    <row r="407" spans="1:6" x14ac:dyDescent="0.25">
      <c r="A407" t="s">
        <v>413</v>
      </c>
      <c r="B407">
        <v>938946791</v>
      </c>
      <c r="C407" t="s">
        <v>1019</v>
      </c>
      <c r="D407">
        <v>1450</v>
      </c>
      <c r="E407">
        <v>41</v>
      </c>
      <c r="F407">
        <v>17</v>
      </c>
    </row>
    <row r="408" spans="1:6" x14ac:dyDescent="0.25">
      <c r="A408" t="s">
        <v>414</v>
      </c>
      <c r="B408">
        <v>983235042</v>
      </c>
      <c r="C408" t="s">
        <v>1019</v>
      </c>
      <c r="D408">
        <v>1349</v>
      </c>
      <c r="E408">
        <v>34</v>
      </c>
      <c r="F408">
        <v>16</v>
      </c>
    </row>
    <row r="409" spans="1:6" x14ac:dyDescent="0.25">
      <c r="A409" t="s">
        <v>415</v>
      </c>
      <c r="B409">
        <v>977414356</v>
      </c>
      <c r="C409" t="s">
        <v>1019</v>
      </c>
      <c r="D409">
        <v>3864</v>
      </c>
      <c r="E409">
        <v>35</v>
      </c>
      <c r="F409">
        <v>19</v>
      </c>
    </row>
    <row r="410" spans="1:6" x14ac:dyDescent="0.25">
      <c r="A410" t="s">
        <v>416</v>
      </c>
      <c r="B410">
        <v>972386167</v>
      </c>
      <c r="C410" t="s">
        <v>1019</v>
      </c>
      <c r="D410">
        <v>4160</v>
      </c>
      <c r="E410">
        <v>34</v>
      </c>
      <c r="F410">
        <v>12</v>
      </c>
    </row>
    <row r="411" spans="1:6" x14ac:dyDescent="0.25">
      <c r="A411" t="s">
        <v>417</v>
      </c>
      <c r="B411">
        <v>993569951</v>
      </c>
      <c r="C411" t="s">
        <v>1019</v>
      </c>
      <c r="D411">
        <v>1474</v>
      </c>
      <c r="E411">
        <v>32</v>
      </c>
      <c r="F411">
        <v>20</v>
      </c>
    </row>
    <row r="412" spans="1:6" x14ac:dyDescent="0.25">
      <c r="A412" t="s">
        <v>418</v>
      </c>
      <c r="B412">
        <v>938356691</v>
      </c>
      <c r="C412" t="s">
        <v>1019</v>
      </c>
      <c r="D412">
        <v>2946</v>
      </c>
      <c r="E412">
        <v>33</v>
      </c>
      <c r="F412">
        <v>12</v>
      </c>
    </row>
    <row r="413" spans="1:6" x14ac:dyDescent="0.25">
      <c r="A413" t="s">
        <v>419</v>
      </c>
      <c r="B413">
        <v>959421457</v>
      </c>
      <c r="C413" t="s">
        <v>1019</v>
      </c>
      <c r="D413">
        <v>3816</v>
      </c>
      <c r="E413">
        <v>34</v>
      </c>
      <c r="F413">
        <v>13</v>
      </c>
    </row>
    <row r="414" spans="1:6" x14ac:dyDescent="0.25">
      <c r="A414" t="s">
        <v>420</v>
      </c>
      <c r="B414">
        <v>913920080</v>
      </c>
      <c r="C414" t="s">
        <v>1019</v>
      </c>
      <c r="D414">
        <v>3200</v>
      </c>
      <c r="E414">
        <v>32</v>
      </c>
      <c r="F414">
        <v>15</v>
      </c>
    </row>
    <row r="415" spans="1:6" x14ac:dyDescent="0.25">
      <c r="A415" t="s">
        <v>421</v>
      </c>
      <c r="B415">
        <v>933618979</v>
      </c>
      <c r="C415" t="s">
        <v>1019</v>
      </c>
      <c r="D415">
        <v>1880</v>
      </c>
      <c r="E415">
        <v>40</v>
      </c>
      <c r="F415">
        <v>17</v>
      </c>
    </row>
    <row r="416" spans="1:6" x14ac:dyDescent="0.25">
      <c r="A416" t="s">
        <v>422</v>
      </c>
      <c r="B416">
        <v>996149498</v>
      </c>
      <c r="C416" t="s">
        <v>1019</v>
      </c>
      <c r="D416">
        <v>3881</v>
      </c>
      <c r="E416">
        <v>35</v>
      </c>
      <c r="F416">
        <v>18</v>
      </c>
    </row>
    <row r="417" spans="1:6" x14ac:dyDescent="0.25">
      <c r="A417" t="s">
        <v>423</v>
      </c>
      <c r="B417">
        <v>935753065</v>
      </c>
      <c r="C417" t="s">
        <v>1019</v>
      </c>
      <c r="D417">
        <v>1436</v>
      </c>
      <c r="E417">
        <v>45</v>
      </c>
      <c r="F417">
        <v>20</v>
      </c>
    </row>
    <row r="418" spans="1:6" x14ac:dyDescent="0.25">
      <c r="A418" t="s">
        <v>424</v>
      </c>
      <c r="B418">
        <v>948160246</v>
      </c>
      <c r="C418" t="s">
        <v>1019</v>
      </c>
      <c r="D418">
        <v>4147</v>
      </c>
      <c r="E418">
        <v>47</v>
      </c>
      <c r="F418">
        <v>20</v>
      </c>
    </row>
    <row r="419" spans="1:6" x14ac:dyDescent="0.25">
      <c r="A419" t="s">
        <v>425</v>
      </c>
      <c r="B419">
        <v>900907625</v>
      </c>
      <c r="C419" t="s">
        <v>1019</v>
      </c>
      <c r="D419">
        <v>3325</v>
      </c>
      <c r="E419">
        <v>31</v>
      </c>
      <c r="F419">
        <v>17</v>
      </c>
    </row>
    <row r="420" spans="1:6" x14ac:dyDescent="0.25">
      <c r="A420" t="s">
        <v>426</v>
      </c>
      <c r="B420">
        <v>997255821</v>
      </c>
      <c r="C420" t="s">
        <v>1019</v>
      </c>
      <c r="D420">
        <v>3832</v>
      </c>
      <c r="E420">
        <v>31</v>
      </c>
      <c r="F420">
        <v>13</v>
      </c>
    </row>
    <row r="421" spans="1:6" x14ac:dyDescent="0.25">
      <c r="A421" t="s">
        <v>427</v>
      </c>
      <c r="B421">
        <v>939597817</v>
      </c>
      <c r="C421" t="s">
        <v>1019</v>
      </c>
      <c r="D421">
        <v>4566</v>
      </c>
      <c r="E421">
        <v>45</v>
      </c>
      <c r="F421">
        <v>11</v>
      </c>
    </row>
    <row r="422" spans="1:6" x14ac:dyDescent="0.25">
      <c r="A422" t="s">
        <v>428</v>
      </c>
      <c r="B422">
        <v>989670385</v>
      </c>
      <c r="C422" t="s">
        <v>1019</v>
      </c>
      <c r="D422">
        <v>3797</v>
      </c>
      <c r="E422">
        <v>48</v>
      </c>
      <c r="F422">
        <v>10</v>
      </c>
    </row>
    <row r="423" spans="1:6" x14ac:dyDescent="0.25">
      <c r="A423" t="s">
        <v>429</v>
      </c>
      <c r="B423">
        <v>972440063</v>
      </c>
      <c r="C423" t="s">
        <v>1019</v>
      </c>
      <c r="D423">
        <v>2313</v>
      </c>
      <c r="E423">
        <v>49</v>
      </c>
      <c r="F423">
        <v>18</v>
      </c>
    </row>
    <row r="424" spans="1:6" x14ac:dyDescent="0.25">
      <c r="A424" t="s">
        <v>430</v>
      </c>
      <c r="B424">
        <v>934480711</v>
      </c>
      <c r="C424" t="s">
        <v>1019</v>
      </c>
      <c r="D424">
        <v>2561</v>
      </c>
      <c r="E424">
        <v>49</v>
      </c>
      <c r="F424">
        <v>10</v>
      </c>
    </row>
    <row r="425" spans="1:6" x14ac:dyDescent="0.25">
      <c r="A425" t="s">
        <v>431</v>
      </c>
      <c r="B425">
        <v>989065978</v>
      </c>
      <c r="C425" t="s">
        <v>1019</v>
      </c>
      <c r="D425">
        <v>3474</v>
      </c>
      <c r="E425">
        <v>35</v>
      </c>
      <c r="F425">
        <v>20</v>
      </c>
    </row>
    <row r="426" spans="1:6" x14ac:dyDescent="0.25">
      <c r="A426" t="s">
        <v>432</v>
      </c>
      <c r="B426">
        <v>928567026</v>
      </c>
      <c r="C426" t="s">
        <v>1019</v>
      </c>
      <c r="D426">
        <v>2928</v>
      </c>
      <c r="E426">
        <v>30</v>
      </c>
      <c r="F426">
        <v>11</v>
      </c>
    </row>
    <row r="427" spans="1:6" x14ac:dyDescent="0.25">
      <c r="A427" t="s">
        <v>433</v>
      </c>
      <c r="B427">
        <v>989497406</v>
      </c>
      <c r="C427" t="s">
        <v>1019</v>
      </c>
      <c r="D427">
        <v>2467</v>
      </c>
      <c r="E427">
        <v>32</v>
      </c>
      <c r="F427">
        <v>16</v>
      </c>
    </row>
    <row r="428" spans="1:6" x14ac:dyDescent="0.25">
      <c r="A428" t="s">
        <v>434</v>
      </c>
      <c r="B428">
        <v>946539322</v>
      </c>
      <c r="C428" t="s">
        <v>1019</v>
      </c>
      <c r="D428">
        <v>1180</v>
      </c>
      <c r="E428">
        <v>49</v>
      </c>
      <c r="F428">
        <v>13</v>
      </c>
    </row>
    <row r="429" spans="1:6" x14ac:dyDescent="0.25">
      <c r="A429" t="s">
        <v>435</v>
      </c>
      <c r="B429">
        <v>915658345</v>
      </c>
      <c r="C429" t="s">
        <v>1019</v>
      </c>
      <c r="D429">
        <v>2587</v>
      </c>
      <c r="E429">
        <v>50</v>
      </c>
      <c r="F429">
        <v>10</v>
      </c>
    </row>
    <row r="430" spans="1:6" x14ac:dyDescent="0.25">
      <c r="A430" t="s">
        <v>436</v>
      </c>
      <c r="B430">
        <v>978476048</v>
      </c>
      <c r="C430" t="s">
        <v>1019</v>
      </c>
      <c r="D430">
        <v>1697</v>
      </c>
      <c r="E430">
        <v>50</v>
      </c>
      <c r="F430">
        <v>14</v>
      </c>
    </row>
    <row r="431" spans="1:6" x14ac:dyDescent="0.25">
      <c r="A431" t="s">
        <v>437</v>
      </c>
      <c r="B431">
        <v>960117849</v>
      </c>
      <c r="C431" t="s">
        <v>1019</v>
      </c>
      <c r="D431">
        <v>2021</v>
      </c>
      <c r="E431">
        <v>48</v>
      </c>
      <c r="F431">
        <v>13</v>
      </c>
    </row>
    <row r="432" spans="1:6" x14ac:dyDescent="0.25">
      <c r="A432" t="s">
        <v>438</v>
      </c>
      <c r="B432">
        <v>988277286</v>
      </c>
      <c r="C432" t="s">
        <v>1019</v>
      </c>
      <c r="D432">
        <v>4481</v>
      </c>
      <c r="E432">
        <v>32</v>
      </c>
      <c r="F432">
        <v>14</v>
      </c>
    </row>
    <row r="433" spans="1:6" x14ac:dyDescent="0.25">
      <c r="A433" t="s">
        <v>439</v>
      </c>
      <c r="B433">
        <v>965115316</v>
      </c>
      <c r="C433" t="s">
        <v>1019</v>
      </c>
      <c r="D433">
        <v>1081</v>
      </c>
      <c r="E433">
        <v>31</v>
      </c>
      <c r="F433">
        <v>11</v>
      </c>
    </row>
    <row r="434" spans="1:6" x14ac:dyDescent="0.25">
      <c r="A434" t="s">
        <v>440</v>
      </c>
      <c r="B434">
        <v>971664636</v>
      </c>
      <c r="C434" t="s">
        <v>1019</v>
      </c>
      <c r="D434">
        <v>2473</v>
      </c>
      <c r="E434">
        <v>39</v>
      </c>
      <c r="F434">
        <v>13</v>
      </c>
    </row>
    <row r="435" spans="1:6" x14ac:dyDescent="0.25">
      <c r="A435" t="s">
        <v>441</v>
      </c>
      <c r="B435">
        <v>935444715</v>
      </c>
      <c r="C435" t="s">
        <v>1019</v>
      </c>
      <c r="D435">
        <v>1344</v>
      </c>
      <c r="E435">
        <v>43</v>
      </c>
      <c r="F435">
        <v>16</v>
      </c>
    </row>
    <row r="436" spans="1:6" x14ac:dyDescent="0.25">
      <c r="A436" t="s">
        <v>442</v>
      </c>
      <c r="B436">
        <v>944008559</v>
      </c>
      <c r="C436" t="s">
        <v>1019</v>
      </c>
      <c r="D436">
        <v>4838</v>
      </c>
      <c r="E436">
        <v>43</v>
      </c>
      <c r="F436">
        <v>15</v>
      </c>
    </row>
    <row r="437" spans="1:6" x14ac:dyDescent="0.25">
      <c r="A437" t="s">
        <v>443</v>
      </c>
      <c r="B437">
        <v>961530994</v>
      </c>
      <c r="C437" t="s">
        <v>1019</v>
      </c>
      <c r="D437">
        <v>1075</v>
      </c>
      <c r="E437">
        <v>37</v>
      </c>
      <c r="F437">
        <v>11</v>
      </c>
    </row>
    <row r="438" spans="1:6" x14ac:dyDescent="0.25">
      <c r="A438" t="s">
        <v>444</v>
      </c>
      <c r="B438">
        <v>991461960</v>
      </c>
      <c r="C438" t="s">
        <v>1019</v>
      </c>
      <c r="D438">
        <v>4666</v>
      </c>
      <c r="E438">
        <v>49</v>
      </c>
      <c r="F438">
        <v>20</v>
      </c>
    </row>
    <row r="439" spans="1:6" x14ac:dyDescent="0.25">
      <c r="A439" t="s">
        <v>445</v>
      </c>
      <c r="B439">
        <v>944034988</v>
      </c>
      <c r="C439" t="s">
        <v>1019</v>
      </c>
      <c r="D439">
        <v>4259</v>
      </c>
      <c r="E439">
        <v>43</v>
      </c>
      <c r="F439">
        <v>11</v>
      </c>
    </row>
    <row r="440" spans="1:6" x14ac:dyDescent="0.25">
      <c r="A440" t="s">
        <v>446</v>
      </c>
      <c r="B440">
        <v>975170606</v>
      </c>
      <c r="C440" t="s">
        <v>1019</v>
      </c>
      <c r="D440">
        <v>4300</v>
      </c>
      <c r="E440">
        <v>41</v>
      </c>
      <c r="F440">
        <v>20</v>
      </c>
    </row>
    <row r="441" spans="1:6" x14ac:dyDescent="0.25">
      <c r="A441" t="s">
        <v>447</v>
      </c>
      <c r="B441">
        <v>978621539</v>
      </c>
      <c r="C441" t="s">
        <v>1019</v>
      </c>
      <c r="D441">
        <v>4465</v>
      </c>
      <c r="E441">
        <v>45</v>
      </c>
      <c r="F441">
        <v>16</v>
      </c>
    </row>
    <row r="442" spans="1:6" x14ac:dyDescent="0.25">
      <c r="A442" t="s">
        <v>448</v>
      </c>
      <c r="B442">
        <v>984843137</v>
      </c>
      <c r="C442" t="s">
        <v>1019</v>
      </c>
      <c r="D442">
        <v>3362</v>
      </c>
      <c r="E442">
        <v>50</v>
      </c>
      <c r="F442">
        <v>18</v>
      </c>
    </row>
    <row r="443" spans="1:6" x14ac:dyDescent="0.25">
      <c r="A443" t="s">
        <v>449</v>
      </c>
      <c r="B443">
        <v>997752541</v>
      </c>
      <c r="C443" t="s">
        <v>1019</v>
      </c>
      <c r="D443">
        <v>1110</v>
      </c>
      <c r="E443">
        <v>31</v>
      </c>
      <c r="F443">
        <v>14</v>
      </c>
    </row>
    <row r="444" spans="1:6" x14ac:dyDescent="0.25">
      <c r="A444" t="s">
        <v>450</v>
      </c>
      <c r="B444">
        <v>924816241</v>
      </c>
      <c r="C444" t="s">
        <v>1019</v>
      </c>
      <c r="D444">
        <v>1015</v>
      </c>
      <c r="E444">
        <v>31</v>
      </c>
      <c r="F444">
        <v>16</v>
      </c>
    </row>
    <row r="445" spans="1:6" x14ac:dyDescent="0.25">
      <c r="A445" t="s">
        <v>451</v>
      </c>
      <c r="B445">
        <v>968813624</v>
      </c>
      <c r="C445" t="s">
        <v>1019</v>
      </c>
      <c r="D445">
        <v>1176</v>
      </c>
      <c r="E445">
        <v>47</v>
      </c>
      <c r="F445">
        <v>20</v>
      </c>
    </row>
    <row r="446" spans="1:6" x14ac:dyDescent="0.25">
      <c r="A446" t="s">
        <v>452</v>
      </c>
      <c r="B446">
        <v>933412626</v>
      </c>
      <c r="C446" t="s">
        <v>1019</v>
      </c>
      <c r="D446">
        <v>3254</v>
      </c>
      <c r="E446">
        <v>30</v>
      </c>
      <c r="F446">
        <v>15</v>
      </c>
    </row>
    <row r="447" spans="1:6" x14ac:dyDescent="0.25">
      <c r="A447" t="s">
        <v>453</v>
      </c>
      <c r="B447">
        <v>922349869</v>
      </c>
      <c r="C447" t="s">
        <v>1019</v>
      </c>
      <c r="D447">
        <v>3725</v>
      </c>
      <c r="E447">
        <v>37</v>
      </c>
      <c r="F447">
        <v>12</v>
      </c>
    </row>
    <row r="448" spans="1:6" x14ac:dyDescent="0.25">
      <c r="A448" t="s">
        <v>454</v>
      </c>
      <c r="B448">
        <v>934338695</v>
      </c>
      <c r="C448" t="s">
        <v>1019</v>
      </c>
      <c r="D448">
        <v>2616</v>
      </c>
      <c r="E448">
        <v>39</v>
      </c>
      <c r="F448">
        <v>19</v>
      </c>
    </row>
    <row r="449" spans="1:6" x14ac:dyDescent="0.25">
      <c r="A449" t="s">
        <v>455</v>
      </c>
      <c r="B449">
        <v>909685457</v>
      </c>
      <c r="C449" t="s">
        <v>1019</v>
      </c>
      <c r="D449">
        <v>3756</v>
      </c>
      <c r="E449">
        <v>44</v>
      </c>
      <c r="F449">
        <v>14</v>
      </c>
    </row>
    <row r="450" spans="1:6" x14ac:dyDescent="0.25">
      <c r="A450" t="s">
        <v>456</v>
      </c>
      <c r="B450">
        <v>983224481</v>
      </c>
      <c r="C450" t="s">
        <v>1019</v>
      </c>
      <c r="D450">
        <v>2545</v>
      </c>
      <c r="E450">
        <v>33</v>
      </c>
      <c r="F450">
        <v>16</v>
      </c>
    </row>
    <row r="451" spans="1:6" x14ac:dyDescent="0.25">
      <c r="A451" t="s">
        <v>457</v>
      </c>
      <c r="B451">
        <v>922725113</v>
      </c>
      <c r="C451" t="s">
        <v>1019</v>
      </c>
      <c r="D451">
        <v>4846</v>
      </c>
      <c r="E451">
        <v>35</v>
      </c>
      <c r="F451">
        <v>14</v>
      </c>
    </row>
    <row r="452" spans="1:6" x14ac:dyDescent="0.25">
      <c r="A452" t="s">
        <v>458</v>
      </c>
      <c r="B452">
        <v>975249866</v>
      </c>
      <c r="C452" t="s">
        <v>1019</v>
      </c>
      <c r="D452">
        <v>2637</v>
      </c>
      <c r="E452">
        <v>32</v>
      </c>
      <c r="F452">
        <v>14</v>
      </c>
    </row>
    <row r="453" spans="1:6" x14ac:dyDescent="0.25">
      <c r="A453" t="s">
        <v>459</v>
      </c>
      <c r="B453">
        <v>975452859</v>
      </c>
      <c r="C453" t="s">
        <v>1019</v>
      </c>
      <c r="D453">
        <v>3994</v>
      </c>
      <c r="E453">
        <v>30</v>
      </c>
      <c r="F453">
        <v>19</v>
      </c>
    </row>
    <row r="454" spans="1:6" x14ac:dyDescent="0.25">
      <c r="A454" t="s">
        <v>460</v>
      </c>
      <c r="B454">
        <v>904951149</v>
      </c>
      <c r="C454" t="s">
        <v>1019</v>
      </c>
      <c r="D454">
        <v>1060</v>
      </c>
      <c r="E454">
        <v>50</v>
      </c>
      <c r="F454">
        <v>15</v>
      </c>
    </row>
    <row r="455" spans="1:6" x14ac:dyDescent="0.25">
      <c r="A455" t="s">
        <v>461</v>
      </c>
      <c r="B455">
        <v>956676851</v>
      </c>
      <c r="C455" t="s">
        <v>1019</v>
      </c>
      <c r="D455">
        <v>2184</v>
      </c>
      <c r="E455">
        <v>48</v>
      </c>
      <c r="F455">
        <v>16</v>
      </c>
    </row>
    <row r="456" spans="1:6" x14ac:dyDescent="0.25">
      <c r="A456" t="s">
        <v>462</v>
      </c>
      <c r="B456">
        <v>978629059</v>
      </c>
      <c r="C456" t="s">
        <v>1019</v>
      </c>
      <c r="D456">
        <v>3830</v>
      </c>
      <c r="E456">
        <v>46</v>
      </c>
      <c r="F456">
        <v>17</v>
      </c>
    </row>
    <row r="457" spans="1:6" x14ac:dyDescent="0.25">
      <c r="A457" t="s">
        <v>463</v>
      </c>
      <c r="B457">
        <v>910495466</v>
      </c>
      <c r="C457" t="s">
        <v>1019</v>
      </c>
      <c r="D457">
        <v>2240</v>
      </c>
      <c r="E457">
        <v>33</v>
      </c>
      <c r="F457">
        <v>17</v>
      </c>
    </row>
    <row r="458" spans="1:6" x14ac:dyDescent="0.25">
      <c r="A458" t="s">
        <v>464</v>
      </c>
      <c r="B458">
        <v>941670533</v>
      </c>
      <c r="C458" t="s">
        <v>1019</v>
      </c>
      <c r="D458">
        <v>1886</v>
      </c>
      <c r="E458">
        <v>41</v>
      </c>
      <c r="F458">
        <v>20</v>
      </c>
    </row>
    <row r="459" spans="1:6" x14ac:dyDescent="0.25">
      <c r="A459" t="s">
        <v>465</v>
      </c>
      <c r="B459">
        <v>907880557</v>
      </c>
      <c r="C459" t="s">
        <v>1019</v>
      </c>
      <c r="D459">
        <v>2984</v>
      </c>
      <c r="E459">
        <v>47</v>
      </c>
      <c r="F459">
        <v>17</v>
      </c>
    </row>
    <row r="460" spans="1:6" x14ac:dyDescent="0.25">
      <c r="A460" t="s">
        <v>466</v>
      </c>
      <c r="B460">
        <v>901835044</v>
      </c>
      <c r="C460" t="s">
        <v>1019</v>
      </c>
      <c r="D460">
        <v>1528</v>
      </c>
      <c r="E460">
        <v>47</v>
      </c>
      <c r="F460">
        <v>18</v>
      </c>
    </row>
    <row r="461" spans="1:6" x14ac:dyDescent="0.25">
      <c r="A461" t="s">
        <v>467</v>
      </c>
      <c r="B461">
        <v>905880764</v>
      </c>
      <c r="C461" t="s">
        <v>1019</v>
      </c>
      <c r="D461">
        <v>2105</v>
      </c>
      <c r="E461">
        <v>35</v>
      </c>
      <c r="F461">
        <v>15</v>
      </c>
    </row>
    <row r="462" spans="1:6" x14ac:dyDescent="0.25">
      <c r="A462" t="s">
        <v>468</v>
      </c>
      <c r="B462">
        <v>927255263</v>
      </c>
      <c r="C462" t="s">
        <v>1019</v>
      </c>
      <c r="D462">
        <v>1095</v>
      </c>
      <c r="E462">
        <v>30</v>
      </c>
      <c r="F462">
        <v>19</v>
      </c>
    </row>
    <row r="463" spans="1:6" x14ac:dyDescent="0.25">
      <c r="A463" t="s">
        <v>469</v>
      </c>
      <c r="B463">
        <v>939759189</v>
      </c>
      <c r="C463" t="s">
        <v>1019</v>
      </c>
      <c r="D463">
        <v>4921</v>
      </c>
      <c r="E463">
        <v>45</v>
      </c>
      <c r="F463">
        <v>11</v>
      </c>
    </row>
    <row r="464" spans="1:6" x14ac:dyDescent="0.25">
      <c r="A464" t="s">
        <v>470</v>
      </c>
      <c r="B464">
        <v>942280514</v>
      </c>
      <c r="C464" t="s">
        <v>1019</v>
      </c>
      <c r="D464">
        <v>2874</v>
      </c>
      <c r="E464">
        <v>35</v>
      </c>
      <c r="F464">
        <v>14</v>
      </c>
    </row>
    <row r="465" spans="1:6" x14ac:dyDescent="0.25">
      <c r="A465" t="s">
        <v>471</v>
      </c>
      <c r="B465">
        <v>996172176</v>
      </c>
      <c r="C465" t="s">
        <v>1019</v>
      </c>
      <c r="D465">
        <v>1114</v>
      </c>
      <c r="E465">
        <v>33</v>
      </c>
      <c r="F465">
        <v>20</v>
      </c>
    </row>
    <row r="466" spans="1:6" x14ac:dyDescent="0.25">
      <c r="A466" t="s">
        <v>472</v>
      </c>
      <c r="B466">
        <v>994030999</v>
      </c>
      <c r="C466" t="s">
        <v>1019</v>
      </c>
      <c r="D466">
        <v>4699</v>
      </c>
      <c r="E466">
        <v>45</v>
      </c>
      <c r="F466">
        <v>19</v>
      </c>
    </row>
    <row r="467" spans="1:6" x14ac:dyDescent="0.25">
      <c r="A467" t="s">
        <v>473</v>
      </c>
      <c r="B467">
        <v>933005867</v>
      </c>
      <c r="C467" t="s">
        <v>1019</v>
      </c>
      <c r="D467">
        <v>4827</v>
      </c>
      <c r="E467">
        <v>35</v>
      </c>
      <c r="F467">
        <v>19</v>
      </c>
    </row>
    <row r="468" spans="1:6" x14ac:dyDescent="0.25">
      <c r="A468" t="s">
        <v>474</v>
      </c>
      <c r="B468">
        <v>976515694</v>
      </c>
      <c r="C468" t="s">
        <v>1019</v>
      </c>
      <c r="D468">
        <v>2615</v>
      </c>
      <c r="E468">
        <v>40</v>
      </c>
      <c r="F468">
        <v>12</v>
      </c>
    </row>
    <row r="469" spans="1:6" x14ac:dyDescent="0.25">
      <c r="A469" t="s">
        <v>475</v>
      </c>
      <c r="B469">
        <v>942001783</v>
      </c>
      <c r="C469" t="s">
        <v>1019</v>
      </c>
      <c r="D469">
        <v>1129</v>
      </c>
      <c r="E469">
        <v>32</v>
      </c>
      <c r="F469">
        <v>13</v>
      </c>
    </row>
    <row r="470" spans="1:6" x14ac:dyDescent="0.25">
      <c r="A470" t="s">
        <v>476</v>
      </c>
      <c r="B470">
        <v>945560771</v>
      </c>
      <c r="C470" t="s">
        <v>1019</v>
      </c>
      <c r="D470">
        <v>1312</v>
      </c>
      <c r="E470">
        <v>49</v>
      </c>
      <c r="F470">
        <v>14</v>
      </c>
    </row>
    <row r="471" spans="1:6" x14ac:dyDescent="0.25">
      <c r="A471" t="s">
        <v>477</v>
      </c>
      <c r="B471">
        <v>951694525</v>
      </c>
      <c r="C471" t="s">
        <v>1019</v>
      </c>
      <c r="D471">
        <v>3025</v>
      </c>
      <c r="E471">
        <v>46</v>
      </c>
      <c r="F471">
        <v>19</v>
      </c>
    </row>
    <row r="472" spans="1:6" x14ac:dyDescent="0.25">
      <c r="A472" t="s">
        <v>478</v>
      </c>
      <c r="B472">
        <v>956560874</v>
      </c>
      <c r="C472" t="s">
        <v>1019</v>
      </c>
      <c r="D472">
        <v>1319</v>
      </c>
      <c r="E472">
        <v>39</v>
      </c>
      <c r="F472">
        <v>13</v>
      </c>
    </row>
    <row r="473" spans="1:6" x14ac:dyDescent="0.25">
      <c r="A473" t="s">
        <v>479</v>
      </c>
      <c r="B473">
        <v>977855498</v>
      </c>
      <c r="C473" t="s">
        <v>1019</v>
      </c>
      <c r="D473">
        <v>1034</v>
      </c>
      <c r="E473">
        <v>46</v>
      </c>
      <c r="F473">
        <v>16</v>
      </c>
    </row>
    <row r="474" spans="1:6" x14ac:dyDescent="0.25">
      <c r="A474" t="s">
        <v>480</v>
      </c>
      <c r="B474">
        <v>921158269</v>
      </c>
      <c r="C474" t="s">
        <v>1019</v>
      </c>
      <c r="D474">
        <v>3671</v>
      </c>
      <c r="E474">
        <v>43</v>
      </c>
      <c r="F474">
        <v>14</v>
      </c>
    </row>
    <row r="475" spans="1:6" x14ac:dyDescent="0.25">
      <c r="A475" t="s">
        <v>481</v>
      </c>
      <c r="B475">
        <v>904007848</v>
      </c>
      <c r="C475" t="s">
        <v>1019</v>
      </c>
      <c r="D475">
        <v>4257</v>
      </c>
      <c r="E475">
        <v>31</v>
      </c>
      <c r="F475">
        <v>20</v>
      </c>
    </row>
    <row r="476" spans="1:6" x14ac:dyDescent="0.25">
      <c r="A476" t="s">
        <v>482</v>
      </c>
      <c r="B476">
        <v>966298313</v>
      </c>
      <c r="C476" t="s">
        <v>1019</v>
      </c>
      <c r="D476">
        <v>3692</v>
      </c>
      <c r="E476">
        <v>43</v>
      </c>
      <c r="F476">
        <v>10</v>
      </c>
    </row>
    <row r="477" spans="1:6" x14ac:dyDescent="0.25">
      <c r="A477" t="s">
        <v>483</v>
      </c>
      <c r="B477">
        <v>941757972</v>
      </c>
      <c r="C477" t="s">
        <v>1019</v>
      </c>
      <c r="D477">
        <v>2469</v>
      </c>
      <c r="E477">
        <v>48</v>
      </c>
      <c r="F477">
        <v>18</v>
      </c>
    </row>
    <row r="478" spans="1:6" x14ac:dyDescent="0.25">
      <c r="A478" t="s">
        <v>484</v>
      </c>
      <c r="B478">
        <v>959773630</v>
      </c>
      <c r="C478" t="s">
        <v>1019</v>
      </c>
      <c r="D478">
        <v>3754</v>
      </c>
      <c r="E478">
        <v>50</v>
      </c>
      <c r="F478">
        <v>10</v>
      </c>
    </row>
    <row r="479" spans="1:6" x14ac:dyDescent="0.25">
      <c r="A479" t="s">
        <v>485</v>
      </c>
      <c r="B479">
        <v>924873333</v>
      </c>
      <c r="C479" t="s">
        <v>1019</v>
      </c>
      <c r="D479">
        <v>3793</v>
      </c>
      <c r="E479">
        <v>41</v>
      </c>
      <c r="F479">
        <v>14</v>
      </c>
    </row>
    <row r="480" spans="1:6" x14ac:dyDescent="0.25">
      <c r="A480" t="s">
        <v>486</v>
      </c>
      <c r="B480">
        <v>944838424</v>
      </c>
      <c r="C480" t="s">
        <v>1019</v>
      </c>
      <c r="D480">
        <v>4156</v>
      </c>
      <c r="E480">
        <v>45</v>
      </c>
      <c r="F480">
        <v>18</v>
      </c>
    </row>
    <row r="481" spans="1:6" x14ac:dyDescent="0.25">
      <c r="A481" t="s">
        <v>487</v>
      </c>
      <c r="B481">
        <v>909342249</v>
      </c>
      <c r="C481" t="s">
        <v>1019</v>
      </c>
      <c r="D481">
        <v>4514</v>
      </c>
      <c r="E481">
        <v>42</v>
      </c>
      <c r="F481">
        <v>16</v>
      </c>
    </row>
    <row r="482" spans="1:6" x14ac:dyDescent="0.25">
      <c r="A482" t="s">
        <v>488</v>
      </c>
      <c r="B482">
        <v>930749839</v>
      </c>
      <c r="C482" t="s">
        <v>1019</v>
      </c>
      <c r="D482">
        <v>3428</v>
      </c>
      <c r="E482">
        <v>32</v>
      </c>
      <c r="F482">
        <v>12</v>
      </c>
    </row>
    <row r="483" spans="1:6" x14ac:dyDescent="0.25">
      <c r="A483" t="s">
        <v>489</v>
      </c>
      <c r="B483">
        <v>932799086</v>
      </c>
      <c r="C483" t="s">
        <v>1019</v>
      </c>
      <c r="D483">
        <v>3885</v>
      </c>
      <c r="E483">
        <v>38</v>
      </c>
      <c r="F483">
        <v>18</v>
      </c>
    </row>
    <row r="484" spans="1:6" x14ac:dyDescent="0.25">
      <c r="A484" t="s">
        <v>490</v>
      </c>
      <c r="B484">
        <v>904090232</v>
      </c>
      <c r="C484" t="s">
        <v>1019</v>
      </c>
      <c r="D484">
        <v>4523</v>
      </c>
      <c r="E484">
        <v>32</v>
      </c>
      <c r="F484">
        <v>20</v>
      </c>
    </row>
    <row r="485" spans="1:6" x14ac:dyDescent="0.25">
      <c r="A485" t="s">
        <v>491</v>
      </c>
      <c r="B485">
        <v>958077194</v>
      </c>
      <c r="C485" t="s">
        <v>1019</v>
      </c>
      <c r="D485">
        <v>1092</v>
      </c>
      <c r="E485">
        <v>34</v>
      </c>
      <c r="F485">
        <v>18</v>
      </c>
    </row>
    <row r="486" spans="1:6" x14ac:dyDescent="0.25">
      <c r="A486" t="s">
        <v>492</v>
      </c>
      <c r="B486">
        <v>930721464</v>
      </c>
      <c r="C486" t="s">
        <v>1019</v>
      </c>
      <c r="D486">
        <v>4037</v>
      </c>
      <c r="E486">
        <v>38</v>
      </c>
      <c r="F486">
        <v>14</v>
      </c>
    </row>
    <row r="487" spans="1:6" x14ac:dyDescent="0.25">
      <c r="A487" t="s">
        <v>493</v>
      </c>
      <c r="B487">
        <v>984804687</v>
      </c>
      <c r="C487" t="s">
        <v>1019</v>
      </c>
      <c r="D487">
        <v>3935</v>
      </c>
      <c r="E487">
        <v>34</v>
      </c>
      <c r="F487">
        <v>12</v>
      </c>
    </row>
    <row r="488" spans="1:6" x14ac:dyDescent="0.25">
      <c r="A488" t="s">
        <v>494</v>
      </c>
      <c r="B488">
        <v>987791975</v>
      </c>
      <c r="C488" t="s">
        <v>1019</v>
      </c>
      <c r="D488">
        <v>1904</v>
      </c>
      <c r="E488">
        <v>41</v>
      </c>
      <c r="F488">
        <v>12</v>
      </c>
    </row>
    <row r="489" spans="1:6" x14ac:dyDescent="0.25">
      <c r="A489" t="s">
        <v>495</v>
      </c>
      <c r="B489">
        <v>980812640</v>
      </c>
      <c r="C489" t="s">
        <v>1019</v>
      </c>
      <c r="D489">
        <v>4695</v>
      </c>
      <c r="E489">
        <v>48</v>
      </c>
      <c r="F489">
        <v>11</v>
      </c>
    </row>
    <row r="490" spans="1:6" x14ac:dyDescent="0.25">
      <c r="A490" t="s">
        <v>496</v>
      </c>
      <c r="B490">
        <v>960128770</v>
      </c>
      <c r="C490" t="s">
        <v>1019</v>
      </c>
      <c r="D490">
        <v>4103</v>
      </c>
      <c r="E490">
        <v>47</v>
      </c>
      <c r="F490">
        <v>14</v>
      </c>
    </row>
    <row r="491" spans="1:6" x14ac:dyDescent="0.25">
      <c r="A491" t="s">
        <v>497</v>
      </c>
      <c r="B491">
        <v>928923595</v>
      </c>
      <c r="C491" t="s">
        <v>1019</v>
      </c>
      <c r="D491">
        <v>4131</v>
      </c>
      <c r="E491">
        <v>47</v>
      </c>
      <c r="F491">
        <v>18</v>
      </c>
    </row>
    <row r="492" spans="1:6" x14ac:dyDescent="0.25">
      <c r="A492" t="s">
        <v>498</v>
      </c>
      <c r="B492">
        <v>999428133</v>
      </c>
      <c r="C492" t="s">
        <v>1019</v>
      </c>
      <c r="D492">
        <v>3425</v>
      </c>
      <c r="E492">
        <v>43</v>
      </c>
      <c r="F492">
        <v>20</v>
      </c>
    </row>
    <row r="493" spans="1:6" x14ac:dyDescent="0.25">
      <c r="A493" t="s">
        <v>499</v>
      </c>
      <c r="B493">
        <v>957421205</v>
      </c>
      <c r="C493" t="s">
        <v>1019</v>
      </c>
      <c r="D493">
        <v>3210</v>
      </c>
      <c r="E493">
        <v>36</v>
      </c>
      <c r="F493">
        <v>14</v>
      </c>
    </row>
    <row r="494" spans="1:6" x14ac:dyDescent="0.25">
      <c r="A494" t="s">
        <v>500</v>
      </c>
      <c r="B494">
        <v>939281611</v>
      </c>
      <c r="C494" t="s">
        <v>1019</v>
      </c>
      <c r="D494">
        <v>3804</v>
      </c>
      <c r="E494">
        <v>47</v>
      </c>
      <c r="F494">
        <v>15</v>
      </c>
    </row>
    <row r="495" spans="1:6" x14ac:dyDescent="0.25">
      <c r="A495" t="s">
        <v>501</v>
      </c>
      <c r="B495">
        <v>954173248</v>
      </c>
      <c r="C495" t="s">
        <v>1019</v>
      </c>
      <c r="D495">
        <v>3546</v>
      </c>
      <c r="E495">
        <v>40</v>
      </c>
      <c r="F495">
        <v>19</v>
      </c>
    </row>
    <row r="496" spans="1:6" x14ac:dyDescent="0.25">
      <c r="A496" t="s">
        <v>502</v>
      </c>
      <c r="B496">
        <v>979083571</v>
      </c>
      <c r="C496" t="s">
        <v>1019</v>
      </c>
      <c r="D496">
        <v>3289</v>
      </c>
      <c r="E496">
        <v>46</v>
      </c>
      <c r="F496">
        <v>20</v>
      </c>
    </row>
    <row r="497" spans="1:6" x14ac:dyDescent="0.25">
      <c r="A497" t="s">
        <v>503</v>
      </c>
      <c r="B497">
        <v>901370519</v>
      </c>
      <c r="C497" t="s">
        <v>1019</v>
      </c>
      <c r="D497">
        <v>4784</v>
      </c>
      <c r="E497">
        <v>31</v>
      </c>
      <c r="F497">
        <v>16</v>
      </c>
    </row>
    <row r="498" spans="1:6" x14ac:dyDescent="0.25">
      <c r="A498" t="s">
        <v>504</v>
      </c>
      <c r="B498">
        <v>951591188</v>
      </c>
      <c r="C498" t="s">
        <v>1019</v>
      </c>
      <c r="D498">
        <v>2678</v>
      </c>
      <c r="E498">
        <v>36</v>
      </c>
      <c r="F498">
        <v>19</v>
      </c>
    </row>
    <row r="499" spans="1:6" x14ac:dyDescent="0.25">
      <c r="A499" t="s">
        <v>505</v>
      </c>
      <c r="B499">
        <v>916426294</v>
      </c>
      <c r="C499" t="s">
        <v>1019</v>
      </c>
      <c r="D499">
        <v>3582</v>
      </c>
      <c r="E499">
        <v>38</v>
      </c>
      <c r="F499">
        <v>11</v>
      </c>
    </row>
    <row r="500" spans="1:6" x14ac:dyDescent="0.25">
      <c r="A500" t="s">
        <v>506</v>
      </c>
      <c r="B500">
        <v>945868253</v>
      </c>
      <c r="C500" t="s">
        <v>1019</v>
      </c>
      <c r="D500">
        <v>1536</v>
      </c>
      <c r="E500">
        <v>32</v>
      </c>
      <c r="F500">
        <v>11</v>
      </c>
    </row>
    <row r="501" spans="1:6" x14ac:dyDescent="0.25">
      <c r="A501" t="s">
        <v>507</v>
      </c>
      <c r="B501">
        <v>920804567</v>
      </c>
      <c r="C501" t="s">
        <v>1019</v>
      </c>
      <c r="D501">
        <v>4105</v>
      </c>
      <c r="E501">
        <v>40</v>
      </c>
      <c r="F501">
        <v>14</v>
      </c>
    </row>
    <row r="502" spans="1:6" x14ac:dyDescent="0.25">
      <c r="A502" t="s">
        <v>508</v>
      </c>
      <c r="B502">
        <v>951486600</v>
      </c>
      <c r="C502" t="s">
        <v>1019</v>
      </c>
      <c r="D502">
        <v>4957</v>
      </c>
      <c r="E502">
        <v>45</v>
      </c>
      <c r="F502">
        <v>11</v>
      </c>
    </row>
    <row r="503" spans="1:6" x14ac:dyDescent="0.25">
      <c r="A503" t="s">
        <v>509</v>
      </c>
      <c r="B503">
        <v>963503552</v>
      </c>
      <c r="C503" t="s">
        <v>1019</v>
      </c>
      <c r="D503">
        <v>1657</v>
      </c>
      <c r="E503">
        <v>31</v>
      </c>
      <c r="F503">
        <v>11</v>
      </c>
    </row>
    <row r="504" spans="1:6" x14ac:dyDescent="0.25">
      <c r="A504" t="s">
        <v>510</v>
      </c>
      <c r="B504">
        <v>984832788</v>
      </c>
      <c r="C504" t="s">
        <v>1019</v>
      </c>
      <c r="D504">
        <v>2833</v>
      </c>
      <c r="E504">
        <v>45</v>
      </c>
      <c r="F504">
        <v>15</v>
      </c>
    </row>
    <row r="505" spans="1:6" x14ac:dyDescent="0.25">
      <c r="A505" t="s">
        <v>511</v>
      </c>
      <c r="B505">
        <v>982702719</v>
      </c>
      <c r="C505" t="s">
        <v>1019</v>
      </c>
      <c r="D505">
        <v>1911</v>
      </c>
      <c r="E505">
        <v>46</v>
      </c>
      <c r="F505">
        <v>20</v>
      </c>
    </row>
    <row r="506" spans="1:6" x14ac:dyDescent="0.25">
      <c r="A506" t="s">
        <v>512</v>
      </c>
      <c r="B506">
        <v>901440159</v>
      </c>
      <c r="C506" t="s">
        <v>1019</v>
      </c>
      <c r="D506">
        <v>1494</v>
      </c>
      <c r="E506">
        <v>41</v>
      </c>
      <c r="F506">
        <v>18</v>
      </c>
    </row>
    <row r="507" spans="1:6" x14ac:dyDescent="0.25">
      <c r="A507" t="s">
        <v>513</v>
      </c>
      <c r="B507">
        <v>918679932</v>
      </c>
      <c r="C507" t="s">
        <v>1019</v>
      </c>
      <c r="D507">
        <v>3616</v>
      </c>
      <c r="E507">
        <v>47</v>
      </c>
      <c r="F507">
        <v>20</v>
      </c>
    </row>
    <row r="508" spans="1:6" x14ac:dyDescent="0.25">
      <c r="A508" t="s">
        <v>514</v>
      </c>
      <c r="B508">
        <v>990958019</v>
      </c>
      <c r="C508" t="s">
        <v>1019</v>
      </c>
      <c r="D508">
        <v>4968</v>
      </c>
      <c r="E508">
        <v>45</v>
      </c>
      <c r="F508">
        <v>12</v>
      </c>
    </row>
    <row r="509" spans="1:6" x14ac:dyDescent="0.25">
      <c r="A509" t="s">
        <v>515</v>
      </c>
      <c r="B509">
        <v>996911804</v>
      </c>
      <c r="C509" t="s">
        <v>1019</v>
      </c>
      <c r="D509">
        <v>3910</v>
      </c>
      <c r="E509">
        <v>39</v>
      </c>
      <c r="F509">
        <v>19</v>
      </c>
    </row>
    <row r="510" spans="1:6" x14ac:dyDescent="0.25">
      <c r="A510" t="s">
        <v>516</v>
      </c>
      <c r="B510">
        <v>996638874</v>
      </c>
      <c r="C510" t="s">
        <v>1019</v>
      </c>
      <c r="D510">
        <v>4874</v>
      </c>
      <c r="E510">
        <v>46</v>
      </c>
      <c r="F510">
        <v>15</v>
      </c>
    </row>
    <row r="511" spans="1:6" x14ac:dyDescent="0.25">
      <c r="A511" t="s">
        <v>7</v>
      </c>
      <c r="B511">
        <v>975369971</v>
      </c>
      <c r="C511" t="s">
        <v>1019</v>
      </c>
      <c r="D511">
        <v>2244</v>
      </c>
      <c r="E511">
        <v>38</v>
      </c>
      <c r="F511">
        <v>12</v>
      </c>
    </row>
    <row r="512" spans="1:6" x14ac:dyDescent="0.25">
      <c r="A512" t="s">
        <v>946</v>
      </c>
      <c r="B512">
        <f ca="1">RANDBETWEEN(900000000,999999999)</f>
        <v>981377746</v>
      </c>
      <c r="C512" t="s">
        <v>1020</v>
      </c>
      <c r="D512">
        <v>2053</v>
      </c>
      <c r="E512">
        <v>45</v>
      </c>
      <c r="F512">
        <v>19</v>
      </c>
    </row>
    <row r="513" spans="1:6" x14ac:dyDescent="0.25">
      <c r="A513" t="s">
        <v>70</v>
      </c>
      <c r="B513">
        <f t="shared" ref="B513:B576" ca="1" si="1">RANDBETWEEN(900000000,999999999)</f>
        <v>950962382</v>
      </c>
      <c r="C513" t="s">
        <v>1020</v>
      </c>
      <c r="D513">
        <v>2152</v>
      </c>
      <c r="E513">
        <v>43</v>
      </c>
      <c r="F513">
        <v>13</v>
      </c>
    </row>
    <row r="514" spans="1:6" x14ac:dyDescent="0.25">
      <c r="A514" t="s">
        <v>947</v>
      </c>
      <c r="B514">
        <f t="shared" ca="1" si="1"/>
        <v>971395726</v>
      </c>
      <c r="C514" t="s">
        <v>1020</v>
      </c>
      <c r="D514">
        <v>2710</v>
      </c>
      <c r="E514">
        <v>37</v>
      </c>
      <c r="F514">
        <v>17</v>
      </c>
    </row>
    <row r="515" spans="1:6" x14ac:dyDescent="0.25">
      <c r="A515" t="s">
        <v>948</v>
      </c>
      <c r="B515">
        <f t="shared" ca="1" si="1"/>
        <v>980459710</v>
      </c>
      <c r="C515" t="s">
        <v>1020</v>
      </c>
      <c r="D515">
        <v>2162</v>
      </c>
      <c r="E515">
        <v>37</v>
      </c>
      <c r="F515">
        <v>13</v>
      </c>
    </row>
    <row r="516" spans="1:6" x14ac:dyDescent="0.25">
      <c r="A516" t="s">
        <v>949</v>
      </c>
      <c r="B516">
        <f t="shared" ca="1" si="1"/>
        <v>998957047</v>
      </c>
      <c r="C516" t="s">
        <v>1020</v>
      </c>
      <c r="D516">
        <v>3657</v>
      </c>
      <c r="E516">
        <v>37</v>
      </c>
      <c r="F516">
        <v>10</v>
      </c>
    </row>
    <row r="517" spans="1:6" x14ac:dyDescent="0.25">
      <c r="A517" t="s">
        <v>950</v>
      </c>
      <c r="B517">
        <f t="shared" ca="1" si="1"/>
        <v>947147772</v>
      </c>
      <c r="C517" t="s">
        <v>1020</v>
      </c>
      <c r="D517">
        <v>4698</v>
      </c>
      <c r="E517">
        <v>34</v>
      </c>
      <c r="F517">
        <v>18</v>
      </c>
    </row>
    <row r="518" spans="1:6" x14ac:dyDescent="0.25">
      <c r="A518" t="s">
        <v>951</v>
      </c>
      <c r="B518">
        <f t="shared" ca="1" si="1"/>
        <v>988050621</v>
      </c>
      <c r="C518" t="s">
        <v>1020</v>
      </c>
      <c r="D518">
        <v>3561</v>
      </c>
      <c r="E518">
        <v>41</v>
      </c>
      <c r="F518">
        <v>14</v>
      </c>
    </row>
    <row r="519" spans="1:6" x14ac:dyDescent="0.25">
      <c r="A519" t="s">
        <v>952</v>
      </c>
      <c r="B519">
        <f t="shared" ca="1" si="1"/>
        <v>917458880</v>
      </c>
      <c r="C519" t="s">
        <v>1020</v>
      </c>
      <c r="D519">
        <v>1492</v>
      </c>
      <c r="E519">
        <v>31</v>
      </c>
      <c r="F519">
        <v>15</v>
      </c>
    </row>
    <row r="520" spans="1:6" x14ac:dyDescent="0.25">
      <c r="A520" t="s">
        <v>953</v>
      </c>
      <c r="B520">
        <f t="shared" ca="1" si="1"/>
        <v>987323056</v>
      </c>
      <c r="C520" t="s">
        <v>1020</v>
      </c>
      <c r="D520">
        <v>1896</v>
      </c>
      <c r="E520">
        <v>43</v>
      </c>
      <c r="F520">
        <v>19</v>
      </c>
    </row>
    <row r="521" spans="1:6" x14ac:dyDescent="0.25">
      <c r="A521" t="s">
        <v>954</v>
      </c>
      <c r="B521">
        <f t="shared" ca="1" si="1"/>
        <v>910067188</v>
      </c>
      <c r="C521" t="s">
        <v>1020</v>
      </c>
      <c r="D521">
        <v>1037</v>
      </c>
      <c r="E521">
        <v>33</v>
      </c>
      <c r="F521">
        <v>13</v>
      </c>
    </row>
    <row r="522" spans="1:6" x14ac:dyDescent="0.25">
      <c r="A522" t="s">
        <v>955</v>
      </c>
      <c r="B522">
        <f t="shared" ca="1" si="1"/>
        <v>963870191</v>
      </c>
      <c r="C522" t="s">
        <v>1020</v>
      </c>
      <c r="D522">
        <v>4860</v>
      </c>
      <c r="E522">
        <v>39</v>
      </c>
      <c r="F522">
        <v>19</v>
      </c>
    </row>
    <row r="523" spans="1:6" x14ac:dyDescent="0.25">
      <c r="A523" t="s">
        <v>956</v>
      </c>
      <c r="B523">
        <f t="shared" ca="1" si="1"/>
        <v>918337969</v>
      </c>
      <c r="C523" t="s">
        <v>1020</v>
      </c>
      <c r="D523">
        <v>1859</v>
      </c>
      <c r="E523">
        <v>41</v>
      </c>
      <c r="F523">
        <v>20</v>
      </c>
    </row>
    <row r="524" spans="1:6" x14ac:dyDescent="0.25">
      <c r="A524" t="s">
        <v>957</v>
      </c>
      <c r="B524">
        <f t="shared" ca="1" si="1"/>
        <v>962033671</v>
      </c>
      <c r="C524" t="s">
        <v>1020</v>
      </c>
      <c r="D524">
        <v>3679</v>
      </c>
      <c r="E524">
        <v>33</v>
      </c>
      <c r="F524">
        <v>12</v>
      </c>
    </row>
    <row r="525" spans="1:6" x14ac:dyDescent="0.25">
      <c r="A525" t="s">
        <v>958</v>
      </c>
      <c r="B525">
        <f t="shared" ca="1" si="1"/>
        <v>972826087</v>
      </c>
      <c r="C525" t="s">
        <v>1020</v>
      </c>
      <c r="D525">
        <v>1359</v>
      </c>
      <c r="E525">
        <v>42</v>
      </c>
      <c r="F525">
        <v>11</v>
      </c>
    </row>
    <row r="526" spans="1:6" x14ac:dyDescent="0.25">
      <c r="A526" t="s">
        <v>959</v>
      </c>
      <c r="B526">
        <f t="shared" ca="1" si="1"/>
        <v>934880693</v>
      </c>
      <c r="C526" t="s">
        <v>1020</v>
      </c>
      <c r="D526">
        <v>1952</v>
      </c>
      <c r="E526">
        <v>37</v>
      </c>
      <c r="F526">
        <v>19</v>
      </c>
    </row>
    <row r="527" spans="1:6" x14ac:dyDescent="0.25">
      <c r="A527" t="s">
        <v>960</v>
      </c>
      <c r="B527">
        <f t="shared" ca="1" si="1"/>
        <v>980314859</v>
      </c>
      <c r="C527" t="s">
        <v>1020</v>
      </c>
      <c r="D527">
        <v>3225</v>
      </c>
      <c r="E527">
        <v>44</v>
      </c>
      <c r="F527">
        <v>10</v>
      </c>
    </row>
    <row r="528" spans="1:6" x14ac:dyDescent="0.25">
      <c r="A528" t="s">
        <v>961</v>
      </c>
      <c r="B528">
        <f t="shared" ca="1" si="1"/>
        <v>988592214</v>
      </c>
      <c r="C528" t="s">
        <v>1020</v>
      </c>
      <c r="D528">
        <v>2396</v>
      </c>
      <c r="E528">
        <v>30</v>
      </c>
      <c r="F528">
        <v>17</v>
      </c>
    </row>
    <row r="529" spans="1:6" x14ac:dyDescent="0.25">
      <c r="A529" t="s">
        <v>962</v>
      </c>
      <c r="B529">
        <f t="shared" ca="1" si="1"/>
        <v>974163893</v>
      </c>
      <c r="C529" t="s">
        <v>1020</v>
      </c>
      <c r="D529">
        <v>2670</v>
      </c>
      <c r="E529">
        <v>47</v>
      </c>
      <c r="F529">
        <v>10</v>
      </c>
    </row>
    <row r="530" spans="1:6" x14ac:dyDescent="0.25">
      <c r="A530" t="s">
        <v>963</v>
      </c>
      <c r="B530">
        <f t="shared" ca="1" si="1"/>
        <v>927071095</v>
      </c>
      <c r="C530" t="s">
        <v>1020</v>
      </c>
      <c r="D530">
        <v>1543</v>
      </c>
      <c r="E530">
        <v>43</v>
      </c>
      <c r="F530">
        <v>10</v>
      </c>
    </row>
    <row r="531" spans="1:6" x14ac:dyDescent="0.25">
      <c r="A531" t="s">
        <v>964</v>
      </c>
      <c r="B531">
        <f t="shared" ca="1" si="1"/>
        <v>939536835</v>
      </c>
      <c r="C531" t="s">
        <v>1020</v>
      </c>
      <c r="D531">
        <v>1843</v>
      </c>
      <c r="E531">
        <v>36</v>
      </c>
      <c r="F531">
        <v>15</v>
      </c>
    </row>
    <row r="532" spans="1:6" x14ac:dyDescent="0.25">
      <c r="A532" t="s">
        <v>965</v>
      </c>
      <c r="B532">
        <f t="shared" ca="1" si="1"/>
        <v>936717861</v>
      </c>
      <c r="C532" t="s">
        <v>1020</v>
      </c>
      <c r="D532">
        <v>3493</v>
      </c>
      <c r="E532">
        <v>34</v>
      </c>
      <c r="F532">
        <v>17</v>
      </c>
    </row>
    <row r="533" spans="1:6" x14ac:dyDescent="0.25">
      <c r="A533" t="s">
        <v>966</v>
      </c>
      <c r="B533">
        <f t="shared" ca="1" si="1"/>
        <v>990749413</v>
      </c>
      <c r="C533" t="s">
        <v>1020</v>
      </c>
      <c r="D533">
        <v>3021</v>
      </c>
      <c r="E533">
        <v>37</v>
      </c>
      <c r="F533">
        <v>19</v>
      </c>
    </row>
    <row r="534" spans="1:6" x14ac:dyDescent="0.25">
      <c r="A534" t="s">
        <v>967</v>
      </c>
      <c r="B534">
        <f t="shared" ca="1" si="1"/>
        <v>968783137</v>
      </c>
      <c r="C534" t="s">
        <v>1020</v>
      </c>
      <c r="D534">
        <v>1318</v>
      </c>
      <c r="E534">
        <v>46</v>
      </c>
      <c r="F534">
        <v>17</v>
      </c>
    </row>
    <row r="535" spans="1:6" x14ac:dyDescent="0.25">
      <c r="A535" t="s">
        <v>968</v>
      </c>
      <c r="B535">
        <f t="shared" ca="1" si="1"/>
        <v>942621782</v>
      </c>
      <c r="C535" t="s">
        <v>1020</v>
      </c>
      <c r="D535">
        <v>3257</v>
      </c>
      <c r="E535">
        <v>39</v>
      </c>
      <c r="F535">
        <v>19</v>
      </c>
    </row>
    <row r="536" spans="1:6" x14ac:dyDescent="0.25">
      <c r="A536" t="s">
        <v>969</v>
      </c>
      <c r="B536">
        <f t="shared" ca="1" si="1"/>
        <v>942363429</v>
      </c>
      <c r="C536" t="s">
        <v>1020</v>
      </c>
      <c r="D536">
        <v>4378</v>
      </c>
      <c r="E536">
        <v>37</v>
      </c>
      <c r="F536">
        <v>11</v>
      </c>
    </row>
    <row r="537" spans="1:6" x14ac:dyDescent="0.25">
      <c r="A537" t="s">
        <v>970</v>
      </c>
      <c r="B537">
        <f t="shared" ca="1" si="1"/>
        <v>968860089</v>
      </c>
      <c r="C537" t="s">
        <v>1020</v>
      </c>
      <c r="D537">
        <v>4774</v>
      </c>
      <c r="E537">
        <v>31</v>
      </c>
      <c r="F537">
        <v>20</v>
      </c>
    </row>
    <row r="538" spans="1:6" x14ac:dyDescent="0.25">
      <c r="A538" t="s">
        <v>971</v>
      </c>
      <c r="B538">
        <f t="shared" ca="1" si="1"/>
        <v>934828957</v>
      </c>
      <c r="C538" t="s">
        <v>1020</v>
      </c>
      <c r="D538">
        <v>3335</v>
      </c>
      <c r="E538">
        <v>35</v>
      </c>
      <c r="F538">
        <v>14</v>
      </c>
    </row>
    <row r="539" spans="1:6" x14ac:dyDescent="0.25">
      <c r="A539" t="s">
        <v>972</v>
      </c>
      <c r="B539">
        <f t="shared" ca="1" si="1"/>
        <v>963547297</v>
      </c>
      <c r="C539" t="s">
        <v>1020</v>
      </c>
      <c r="D539">
        <v>1085</v>
      </c>
      <c r="E539">
        <v>38</v>
      </c>
      <c r="F539">
        <v>14</v>
      </c>
    </row>
    <row r="540" spans="1:6" x14ac:dyDescent="0.25">
      <c r="A540" t="s">
        <v>973</v>
      </c>
      <c r="B540">
        <f t="shared" ca="1" si="1"/>
        <v>937235831</v>
      </c>
      <c r="C540" t="s">
        <v>1020</v>
      </c>
      <c r="D540">
        <v>1981</v>
      </c>
      <c r="E540">
        <v>43</v>
      </c>
      <c r="F540">
        <v>18</v>
      </c>
    </row>
    <row r="541" spans="1:6" x14ac:dyDescent="0.25">
      <c r="A541" t="s">
        <v>974</v>
      </c>
      <c r="B541">
        <f t="shared" ca="1" si="1"/>
        <v>951942157</v>
      </c>
      <c r="C541" t="s">
        <v>1020</v>
      </c>
      <c r="D541">
        <v>4980</v>
      </c>
      <c r="E541">
        <v>30</v>
      </c>
      <c r="F541">
        <v>19</v>
      </c>
    </row>
    <row r="542" spans="1:6" x14ac:dyDescent="0.25">
      <c r="A542" t="s">
        <v>975</v>
      </c>
      <c r="B542">
        <f t="shared" ca="1" si="1"/>
        <v>974674188</v>
      </c>
      <c r="C542" t="s">
        <v>1020</v>
      </c>
      <c r="D542">
        <v>2951</v>
      </c>
      <c r="E542">
        <v>46</v>
      </c>
      <c r="F542">
        <v>13</v>
      </c>
    </row>
    <row r="543" spans="1:6" x14ac:dyDescent="0.25">
      <c r="A543" t="s">
        <v>976</v>
      </c>
      <c r="B543">
        <f t="shared" ca="1" si="1"/>
        <v>938292148</v>
      </c>
      <c r="C543" t="s">
        <v>1020</v>
      </c>
      <c r="D543">
        <v>1637</v>
      </c>
      <c r="E543">
        <v>33</v>
      </c>
      <c r="F543">
        <v>14</v>
      </c>
    </row>
    <row r="544" spans="1:6" x14ac:dyDescent="0.25">
      <c r="A544" t="s">
        <v>977</v>
      </c>
      <c r="B544">
        <f t="shared" ca="1" si="1"/>
        <v>970536636</v>
      </c>
      <c r="C544" t="s">
        <v>1020</v>
      </c>
      <c r="D544">
        <v>1103</v>
      </c>
      <c r="E544">
        <v>39</v>
      </c>
      <c r="F544">
        <v>19</v>
      </c>
    </row>
    <row r="545" spans="1:6" x14ac:dyDescent="0.25">
      <c r="A545" t="s">
        <v>978</v>
      </c>
      <c r="B545">
        <f t="shared" ca="1" si="1"/>
        <v>972753270</v>
      </c>
      <c r="C545" t="s">
        <v>1020</v>
      </c>
      <c r="D545">
        <v>4156</v>
      </c>
      <c r="E545">
        <v>50</v>
      </c>
      <c r="F545">
        <v>19</v>
      </c>
    </row>
    <row r="546" spans="1:6" x14ac:dyDescent="0.25">
      <c r="A546" t="s">
        <v>979</v>
      </c>
      <c r="B546">
        <f t="shared" ca="1" si="1"/>
        <v>939156479</v>
      </c>
      <c r="C546" t="s">
        <v>1020</v>
      </c>
      <c r="D546">
        <v>2856</v>
      </c>
      <c r="E546">
        <v>46</v>
      </c>
      <c r="F546">
        <v>16</v>
      </c>
    </row>
    <row r="547" spans="1:6" x14ac:dyDescent="0.25">
      <c r="A547" t="s">
        <v>980</v>
      </c>
      <c r="B547">
        <f t="shared" ca="1" si="1"/>
        <v>984309580</v>
      </c>
      <c r="C547" t="s">
        <v>1020</v>
      </c>
      <c r="D547">
        <v>3485</v>
      </c>
      <c r="E547">
        <v>30</v>
      </c>
      <c r="F547">
        <v>12</v>
      </c>
    </row>
    <row r="548" spans="1:6" x14ac:dyDescent="0.25">
      <c r="A548" t="s">
        <v>981</v>
      </c>
      <c r="B548">
        <f t="shared" ca="1" si="1"/>
        <v>924247203</v>
      </c>
      <c r="C548" t="s">
        <v>1020</v>
      </c>
      <c r="D548">
        <v>4730</v>
      </c>
      <c r="E548">
        <v>48</v>
      </c>
      <c r="F548">
        <v>19</v>
      </c>
    </row>
    <row r="549" spans="1:6" x14ac:dyDescent="0.25">
      <c r="A549" t="s">
        <v>982</v>
      </c>
      <c r="B549">
        <f t="shared" ca="1" si="1"/>
        <v>974072988</v>
      </c>
      <c r="C549" t="s">
        <v>1020</v>
      </c>
      <c r="D549">
        <v>1959</v>
      </c>
      <c r="E549">
        <v>31</v>
      </c>
      <c r="F549">
        <v>17</v>
      </c>
    </row>
    <row r="550" spans="1:6" x14ac:dyDescent="0.25">
      <c r="A550" t="s">
        <v>983</v>
      </c>
      <c r="B550">
        <f t="shared" ca="1" si="1"/>
        <v>966826854</v>
      </c>
      <c r="C550" t="s">
        <v>1020</v>
      </c>
      <c r="D550">
        <v>2567</v>
      </c>
      <c r="E550">
        <v>48</v>
      </c>
      <c r="F550">
        <v>19</v>
      </c>
    </row>
    <row r="551" spans="1:6" x14ac:dyDescent="0.25">
      <c r="A551" t="s">
        <v>984</v>
      </c>
      <c r="B551">
        <f t="shared" ca="1" si="1"/>
        <v>903335110</v>
      </c>
      <c r="C551" t="s">
        <v>1020</v>
      </c>
      <c r="D551">
        <v>4642</v>
      </c>
      <c r="E551">
        <v>45</v>
      </c>
      <c r="F551">
        <v>16</v>
      </c>
    </row>
    <row r="552" spans="1:6" x14ac:dyDescent="0.25">
      <c r="A552" t="s">
        <v>985</v>
      </c>
      <c r="B552">
        <f t="shared" ca="1" si="1"/>
        <v>903782337</v>
      </c>
      <c r="C552" t="s">
        <v>1020</v>
      </c>
      <c r="D552">
        <v>3164</v>
      </c>
      <c r="E552">
        <v>31</v>
      </c>
      <c r="F552">
        <v>16</v>
      </c>
    </row>
    <row r="553" spans="1:6" x14ac:dyDescent="0.25">
      <c r="A553" t="s">
        <v>986</v>
      </c>
      <c r="B553">
        <f t="shared" ca="1" si="1"/>
        <v>998392252</v>
      </c>
      <c r="C553" t="s">
        <v>1020</v>
      </c>
      <c r="D553">
        <v>1280</v>
      </c>
      <c r="E553">
        <v>33</v>
      </c>
      <c r="F553">
        <v>13</v>
      </c>
    </row>
    <row r="554" spans="1:6" x14ac:dyDescent="0.25">
      <c r="A554" t="s">
        <v>987</v>
      </c>
      <c r="B554">
        <f t="shared" ca="1" si="1"/>
        <v>976943671</v>
      </c>
      <c r="C554" t="s">
        <v>1020</v>
      </c>
      <c r="D554">
        <v>2678</v>
      </c>
      <c r="E554">
        <v>44</v>
      </c>
      <c r="F554">
        <v>18</v>
      </c>
    </row>
    <row r="555" spans="1:6" x14ac:dyDescent="0.25">
      <c r="A555" t="s">
        <v>988</v>
      </c>
      <c r="B555">
        <f t="shared" ca="1" si="1"/>
        <v>912505711</v>
      </c>
      <c r="C555" t="s">
        <v>1020</v>
      </c>
      <c r="D555">
        <v>4562</v>
      </c>
      <c r="E555">
        <v>38</v>
      </c>
      <c r="F555">
        <v>15</v>
      </c>
    </row>
    <row r="556" spans="1:6" x14ac:dyDescent="0.25">
      <c r="A556" t="s">
        <v>989</v>
      </c>
      <c r="B556">
        <f t="shared" ca="1" si="1"/>
        <v>926912882</v>
      </c>
      <c r="C556" t="s">
        <v>1020</v>
      </c>
      <c r="D556">
        <v>4703</v>
      </c>
      <c r="E556">
        <v>48</v>
      </c>
      <c r="F556">
        <v>13</v>
      </c>
    </row>
    <row r="557" spans="1:6" x14ac:dyDescent="0.25">
      <c r="A557" t="s">
        <v>990</v>
      </c>
      <c r="B557">
        <f t="shared" ca="1" si="1"/>
        <v>901761159</v>
      </c>
      <c r="C557" t="s">
        <v>1020</v>
      </c>
      <c r="D557">
        <v>3622</v>
      </c>
      <c r="E557">
        <v>43</v>
      </c>
      <c r="F557">
        <v>14</v>
      </c>
    </row>
    <row r="558" spans="1:6" x14ac:dyDescent="0.25">
      <c r="A558" t="s">
        <v>991</v>
      </c>
      <c r="B558">
        <f t="shared" ca="1" si="1"/>
        <v>965690913</v>
      </c>
      <c r="C558" t="s">
        <v>1020</v>
      </c>
      <c r="D558">
        <v>1545</v>
      </c>
      <c r="E558">
        <v>33</v>
      </c>
      <c r="F558">
        <v>10</v>
      </c>
    </row>
    <row r="559" spans="1:6" x14ac:dyDescent="0.25">
      <c r="A559" t="s">
        <v>992</v>
      </c>
      <c r="B559">
        <f t="shared" ca="1" si="1"/>
        <v>939835803</v>
      </c>
      <c r="C559" t="s">
        <v>1020</v>
      </c>
      <c r="D559">
        <v>2348</v>
      </c>
      <c r="E559">
        <v>34</v>
      </c>
      <c r="F559">
        <v>16</v>
      </c>
    </row>
    <row r="560" spans="1:6" x14ac:dyDescent="0.25">
      <c r="A560" t="s">
        <v>993</v>
      </c>
      <c r="B560">
        <f t="shared" ca="1" si="1"/>
        <v>973387852</v>
      </c>
      <c r="C560" t="s">
        <v>1020</v>
      </c>
      <c r="D560">
        <v>4609</v>
      </c>
      <c r="E560">
        <v>47</v>
      </c>
      <c r="F560">
        <v>16</v>
      </c>
    </row>
    <row r="561" spans="1:6" x14ac:dyDescent="0.25">
      <c r="A561" t="s">
        <v>994</v>
      </c>
      <c r="B561">
        <f t="shared" ca="1" si="1"/>
        <v>905445497</v>
      </c>
      <c r="C561" t="s">
        <v>1020</v>
      </c>
      <c r="D561">
        <v>4555</v>
      </c>
      <c r="E561">
        <v>32</v>
      </c>
      <c r="F561">
        <v>17</v>
      </c>
    </row>
    <row r="562" spans="1:6" x14ac:dyDescent="0.25">
      <c r="A562" t="s">
        <v>995</v>
      </c>
      <c r="B562">
        <f t="shared" ca="1" si="1"/>
        <v>972996405</v>
      </c>
      <c r="C562" t="s">
        <v>1020</v>
      </c>
      <c r="D562">
        <v>4423</v>
      </c>
      <c r="E562">
        <v>49</v>
      </c>
      <c r="F562">
        <v>13</v>
      </c>
    </row>
    <row r="563" spans="1:6" x14ac:dyDescent="0.25">
      <c r="A563" t="s">
        <v>996</v>
      </c>
      <c r="B563">
        <f t="shared" ca="1" si="1"/>
        <v>906796689</v>
      </c>
      <c r="C563" t="s">
        <v>1020</v>
      </c>
      <c r="D563">
        <v>4044</v>
      </c>
      <c r="E563">
        <v>43</v>
      </c>
      <c r="F563">
        <v>17</v>
      </c>
    </row>
    <row r="564" spans="1:6" x14ac:dyDescent="0.25">
      <c r="A564" t="s">
        <v>997</v>
      </c>
      <c r="B564">
        <f t="shared" ca="1" si="1"/>
        <v>958775260</v>
      </c>
      <c r="C564" t="s">
        <v>1020</v>
      </c>
      <c r="D564">
        <v>2252</v>
      </c>
      <c r="E564">
        <v>33</v>
      </c>
      <c r="F564">
        <v>13</v>
      </c>
    </row>
    <row r="565" spans="1:6" x14ac:dyDescent="0.25">
      <c r="A565" t="s">
        <v>998</v>
      </c>
      <c r="B565">
        <f t="shared" ca="1" si="1"/>
        <v>949788828</v>
      </c>
      <c r="C565" t="s">
        <v>1020</v>
      </c>
      <c r="D565">
        <v>3017</v>
      </c>
      <c r="E565">
        <v>48</v>
      </c>
      <c r="F565">
        <v>19</v>
      </c>
    </row>
    <row r="566" spans="1:6" x14ac:dyDescent="0.25">
      <c r="A566" t="s">
        <v>999</v>
      </c>
      <c r="B566">
        <f t="shared" ca="1" si="1"/>
        <v>944566306</v>
      </c>
      <c r="C566" t="s">
        <v>1020</v>
      </c>
      <c r="D566">
        <v>1600</v>
      </c>
      <c r="E566">
        <v>33</v>
      </c>
      <c r="F566">
        <v>10</v>
      </c>
    </row>
    <row r="567" spans="1:6" x14ac:dyDescent="0.25">
      <c r="A567" t="s">
        <v>1000</v>
      </c>
      <c r="B567">
        <f t="shared" ca="1" si="1"/>
        <v>927486833</v>
      </c>
      <c r="C567" t="s">
        <v>1020</v>
      </c>
      <c r="D567">
        <v>1563</v>
      </c>
      <c r="E567">
        <v>40</v>
      </c>
      <c r="F567">
        <v>15</v>
      </c>
    </row>
    <row r="568" spans="1:6" x14ac:dyDescent="0.25">
      <c r="A568" t="s">
        <v>1001</v>
      </c>
      <c r="B568">
        <f t="shared" ca="1" si="1"/>
        <v>963596967</v>
      </c>
      <c r="C568" t="s">
        <v>1020</v>
      </c>
      <c r="D568">
        <v>2814</v>
      </c>
      <c r="E568">
        <v>31</v>
      </c>
      <c r="F568">
        <v>20</v>
      </c>
    </row>
    <row r="569" spans="1:6" x14ac:dyDescent="0.25">
      <c r="A569" t="s">
        <v>1002</v>
      </c>
      <c r="B569">
        <f t="shared" ca="1" si="1"/>
        <v>948812600</v>
      </c>
      <c r="C569" t="s">
        <v>1020</v>
      </c>
      <c r="D569">
        <v>2076</v>
      </c>
      <c r="E569">
        <v>32</v>
      </c>
      <c r="F569">
        <v>17</v>
      </c>
    </row>
    <row r="570" spans="1:6" x14ac:dyDescent="0.25">
      <c r="A570" t="s">
        <v>1003</v>
      </c>
      <c r="B570">
        <f t="shared" ca="1" si="1"/>
        <v>984170665</v>
      </c>
      <c r="C570" t="s">
        <v>1020</v>
      </c>
      <c r="D570">
        <v>4083</v>
      </c>
      <c r="E570">
        <v>40</v>
      </c>
      <c r="F570">
        <v>10</v>
      </c>
    </row>
    <row r="571" spans="1:6" x14ac:dyDescent="0.25">
      <c r="A571" t="s">
        <v>1004</v>
      </c>
      <c r="B571">
        <f t="shared" ca="1" si="1"/>
        <v>995144891</v>
      </c>
      <c r="C571" t="s">
        <v>1020</v>
      </c>
      <c r="D571">
        <v>2530</v>
      </c>
      <c r="E571">
        <v>33</v>
      </c>
      <c r="F571">
        <v>10</v>
      </c>
    </row>
    <row r="572" spans="1:6" x14ac:dyDescent="0.25">
      <c r="A572" t="s">
        <v>1005</v>
      </c>
      <c r="B572">
        <f t="shared" ca="1" si="1"/>
        <v>912873338</v>
      </c>
      <c r="C572" t="s">
        <v>1020</v>
      </c>
      <c r="D572">
        <v>2555</v>
      </c>
      <c r="E572">
        <v>47</v>
      </c>
      <c r="F572">
        <v>20</v>
      </c>
    </row>
    <row r="573" spans="1:6" x14ac:dyDescent="0.25">
      <c r="A573" t="s">
        <v>1006</v>
      </c>
      <c r="B573">
        <f t="shared" ca="1" si="1"/>
        <v>947495095</v>
      </c>
      <c r="C573" t="s">
        <v>1020</v>
      </c>
      <c r="D573">
        <v>1894</v>
      </c>
      <c r="E573">
        <v>49</v>
      </c>
      <c r="F573">
        <v>19</v>
      </c>
    </row>
    <row r="574" spans="1:6" x14ac:dyDescent="0.25">
      <c r="A574" t="s">
        <v>1007</v>
      </c>
      <c r="B574">
        <f t="shared" ca="1" si="1"/>
        <v>953108951</v>
      </c>
      <c r="C574" t="s">
        <v>1020</v>
      </c>
      <c r="D574">
        <v>1556</v>
      </c>
      <c r="E574">
        <v>47</v>
      </c>
      <c r="F574">
        <v>20</v>
      </c>
    </row>
    <row r="575" spans="1:6" x14ac:dyDescent="0.25">
      <c r="A575" t="s">
        <v>1008</v>
      </c>
      <c r="B575">
        <f t="shared" ca="1" si="1"/>
        <v>952619909</v>
      </c>
      <c r="C575" t="s">
        <v>1020</v>
      </c>
      <c r="D575">
        <v>2561</v>
      </c>
      <c r="E575">
        <v>42</v>
      </c>
      <c r="F575">
        <v>18</v>
      </c>
    </row>
    <row r="576" spans="1:6" x14ac:dyDescent="0.25">
      <c r="A576" t="s">
        <v>1009</v>
      </c>
      <c r="B576">
        <f t="shared" ca="1" si="1"/>
        <v>920611294</v>
      </c>
      <c r="C576" t="s">
        <v>1020</v>
      </c>
      <c r="D576">
        <v>4960</v>
      </c>
      <c r="E576">
        <v>45</v>
      </c>
      <c r="F576">
        <v>18</v>
      </c>
    </row>
    <row r="577" spans="1:6" x14ac:dyDescent="0.25">
      <c r="A577" t="s">
        <v>1010</v>
      </c>
      <c r="B577">
        <f t="shared" ref="B577:B640" ca="1" si="2">RANDBETWEEN(900000000,999999999)</f>
        <v>904994433</v>
      </c>
      <c r="C577" t="s">
        <v>1020</v>
      </c>
      <c r="D577">
        <v>2479</v>
      </c>
      <c r="E577">
        <v>34</v>
      </c>
      <c r="F577">
        <v>19</v>
      </c>
    </row>
    <row r="578" spans="1:6" x14ac:dyDescent="0.25">
      <c r="A578" t="s">
        <v>1011</v>
      </c>
      <c r="B578">
        <f t="shared" ca="1" si="2"/>
        <v>968015638</v>
      </c>
      <c r="C578" t="s">
        <v>1020</v>
      </c>
      <c r="D578">
        <v>2893</v>
      </c>
      <c r="E578">
        <v>33</v>
      </c>
      <c r="F578">
        <v>20</v>
      </c>
    </row>
    <row r="579" spans="1:6" x14ac:dyDescent="0.25">
      <c r="A579" t="s">
        <v>1012</v>
      </c>
      <c r="B579">
        <f t="shared" ca="1" si="2"/>
        <v>987014187</v>
      </c>
      <c r="C579" t="s">
        <v>1020</v>
      </c>
      <c r="D579">
        <v>2948</v>
      </c>
      <c r="E579">
        <v>46</v>
      </c>
      <c r="F579">
        <v>13</v>
      </c>
    </row>
    <row r="580" spans="1:6" x14ac:dyDescent="0.25">
      <c r="A580" t="s">
        <v>1013</v>
      </c>
      <c r="B580">
        <f t="shared" ca="1" si="2"/>
        <v>960626595</v>
      </c>
      <c r="C580" t="s">
        <v>1020</v>
      </c>
      <c r="D580">
        <v>3321</v>
      </c>
      <c r="E580">
        <v>43</v>
      </c>
      <c r="F580">
        <v>14</v>
      </c>
    </row>
    <row r="581" spans="1:6" x14ac:dyDescent="0.25">
      <c r="A581" t="s">
        <v>1014</v>
      </c>
      <c r="B581">
        <f t="shared" ca="1" si="2"/>
        <v>997076735</v>
      </c>
      <c r="C581" t="s">
        <v>1020</v>
      </c>
      <c r="D581">
        <v>3925</v>
      </c>
      <c r="E581">
        <v>41</v>
      </c>
      <c r="F581">
        <v>14</v>
      </c>
    </row>
    <row r="582" spans="1:6" x14ac:dyDescent="0.25">
      <c r="A582" t="s">
        <v>1015</v>
      </c>
      <c r="B582">
        <f t="shared" ca="1" si="2"/>
        <v>908051430</v>
      </c>
      <c r="C582" t="s">
        <v>1020</v>
      </c>
      <c r="D582">
        <v>1736</v>
      </c>
      <c r="E582">
        <v>48</v>
      </c>
      <c r="F582">
        <v>12</v>
      </c>
    </row>
    <row r="583" spans="1:6" x14ac:dyDescent="0.25">
      <c r="A583" t="s">
        <v>1016</v>
      </c>
      <c r="B583">
        <f t="shared" ca="1" si="2"/>
        <v>963190962</v>
      </c>
      <c r="C583" t="s">
        <v>1020</v>
      </c>
      <c r="D583">
        <v>3672</v>
      </c>
      <c r="E583">
        <v>49</v>
      </c>
      <c r="F583">
        <v>19</v>
      </c>
    </row>
    <row r="584" spans="1:6" x14ac:dyDescent="0.25">
      <c r="A584" t="s">
        <v>1017</v>
      </c>
      <c r="B584">
        <f t="shared" ca="1" si="2"/>
        <v>940637285</v>
      </c>
      <c r="C584" t="s">
        <v>1020</v>
      </c>
      <c r="D584">
        <v>4790</v>
      </c>
      <c r="E584">
        <v>31</v>
      </c>
      <c r="F584">
        <v>20</v>
      </c>
    </row>
    <row r="585" spans="1:6" x14ac:dyDescent="0.25">
      <c r="A585" t="s">
        <v>1018</v>
      </c>
      <c r="B585">
        <f t="shared" ca="1" si="2"/>
        <v>911407650</v>
      </c>
      <c r="C585" t="s">
        <v>1020</v>
      </c>
      <c r="D585">
        <v>1723</v>
      </c>
      <c r="E585">
        <v>37</v>
      </c>
      <c r="F585">
        <v>19</v>
      </c>
    </row>
    <row r="586" spans="1:6" x14ac:dyDescent="0.25">
      <c r="A586" t="s">
        <v>576</v>
      </c>
      <c r="B586">
        <f t="shared" ca="1" si="2"/>
        <v>925680806</v>
      </c>
      <c r="C586" t="s">
        <v>1020</v>
      </c>
      <c r="D586">
        <v>2999</v>
      </c>
      <c r="E586">
        <v>30</v>
      </c>
      <c r="F586">
        <v>10</v>
      </c>
    </row>
    <row r="587" spans="1:6" x14ac:dyDescent="0.25">
      <c r="A587" t="s">
        <v>577</v>
      </c>
      <c r="B587">
        <f t="shared" ca="1" si="2"/>
        <v>984741046</v>
      </c>
      <c r="C587" t="s">
        <v>1020</v>
      </c>
      <c r="D587">
        <v>3508</v>
      </c>
      <c r="E587">
        <v>44</v>
      </c>
      <c r="F587">
        <v>14</v>
      </c>
    </row>
    <row r="588" spans="1:6" x14ac:dyDescent="0.25">
      <c r="A588" t="s">
        <v>578</v>
      </c>
      <c r="B588">
        <f t="shared" ca="1" si="2"/>
        <v>953911062</v>
      </c>
      <c r="C588" t="s">
        <v>1020</v>
      </c>
      <c r="D588">
        <v>1541</v>
      </c>
      <c r="E588">
        <v>38</v>
      </c>
      <c r="F588">
        <v>11</v>
      </c>
    </row>
    <row r="589" spans="1:6" x14ac:dyDescent="0.25">
      <c r="A589" t="s">
        <v>579</v>
      </c>
      <c r="B589">
        <f t="shared" ca="1" si="2"/>
        <v>910982611</v>
      </c>
      <c r="C589" t="s">
        <v>1020</v>
      </c>
      <c r="D589">
        <v>3506</v>
      </c>
      <c r="E589">
        <v>49</v>
      </c>
      <c r="F589">
        <v>18</v>
      </c>
    </row>
    <row r="590" spans="1:6" x14ac:dyDescent="0.25">
      <c r="A590" t="s">
        <v>580</v>
      </c>
      <c r="B590">
        <f t="shared" ca="1" si="2"/>
        <v>926497606</v>
      </c>
      <c r="C590" t="s">
        <v>1020</v>
      </c>
      <c r="D590">
        <v>3790</v>
      </c>
      <c r="E590">
        <v>34</v>
      </c>
      <c r="F590">
        <v>12</v>
      </c>
    </row>
    <row r="591" spans="1:6" x14ac:dyDescent="0.25">
      <c r="A591" t="s">
        <v>581</v>
      </c>
      <c r="B591">
        <f t="shared" ca="1" si="2"/>
        <v>979347882</v>
      </c>
      <c r="C591" t="s">
        <v>1020</v>
      </c>
      <c r="D591">
        <v>4089</v>
      </c>
      <c r="E591">
        <v>49</v>
      </c>
      <c r="F591">
        <v>17</v>
      </c>
    </row>
    <row r="592" spans="1:6" x14ac:dyDescent="0.25">
      <c r="A592" t="s">
        <v>582</v>
      </c>
      <c r="B592">
        <f t="shared" ca="1" si="2"/>
        <v>977479361</v>
      </c>
      <c r="C592" t="s">
        <v>1020</v>
      </c>
      <c r="D592">
        <v>3801</v>
      </c>
      <c r="E592">
        <v>38</v>
      </c>
      <c r="F592">
        <v>14</v>
      </c>
    </row>
    <row r="593" spans="1:6" x14ac:dyDescent="0.25">
      <c r="A593" t="s">
        <v>583</v>
      </c>
      <c r="B593">
        <f t="shared" ca="1" si="2"/>
        <v>987293872</v>
      </c>
      <c r="C593" t="s">
        <v>1020</v>
      </c>
      <c r="D593">
        <v>1906</v>
      </c>
      <c r="E593">
        <v>36</v>
      </c>
      <c r="F593">
        <v>17</v>
      </c>
    </row>
    <row r="594" spans="1:6" x14ac:dyDescent="0.25">
      <c r="A594" t="s">
        <v>584</v>
      </c>
      <c r="B594">
        <f t="shared" ca="1" si="2"/>
        <v>947207393</v>
      </c>
      <c r="C594" t="s">
        <v>1020</v>
      </c>
      <c r="D594">
        <v>1924</v>
      </c>
      <c r="E594">
        <v>46</v>
      </c>
      <c r="F594">
        <v>10</v>
      </c>
    </row>
    <row r="595" spans="1:6" x14ac:dyDescent="0.25">
      <c r="A595" t="s">
        <v>585</v>
      </c>
      <c r="B595">
        <f t="shared" ca="1" si="2"/>
        <v>949524145</v>
      </c>
      <c r="C595" t="s">
        <v>1020</v>
      </c>
      <c r="D595">
        <v>3494</v>
      </c>
      <c r="E595">
        <v>45</v>
      </c>
      <c r="F595">
        <v>20</v>
      </c>
    </row>
    <row r="596" spans="1:6" x14ac:dyDescent="0.25">
      <c r="A596" t="s">
        <v>586</v>
      </c>
      <c r="B596">
        <f t="shared" ca="1" si="2"/>
        <v>983137346</v>
      </c>
      <c r="C596" t="s">
        <v>1020</v>
      </c>
      <c r="D596">
        <v>4181</v>
      </c>
      <c r="E596">
        <v>41</v>
      </c>
      <c r="F596">
        <v>20</v>
      </c>
    </row>
    <row r="597" spans="1:6" x14ac:dyDescent="0.25">
      <c r="A597" t="s">
        <v>587</v>
      </c>
      <c r="B597">
        <f t="shared" ca="1" si="2"/>
        <v>933577130</v>
      </c>
      <c r="C597" t="s">
        <v>1020</v>
      </c>
      <c r="D597">
        <v>4033</v>
      </c>
      <c r="E597">
        <v>38</v>
      </c>
      <c r="F597">
        <v>19</v>
      </c>
    </row>
    <row r="598" spans="1:6" x14ac:dyDescent="0.25">
      <c r="A598" t="s">
        <v>588</v>
      </c>
      <c r="B598">
        <f t="shared" ca="1" si="2"/>
        <v>909629094</v>
      </c>
      <c r="C598" t="s">
        <v>1020</v>
      </c>
      <c r="D598">
        <v>3857</v>
      </c>
      <c r="E598">
        <v>47</v>
      </c>
      <c r="F598">
        <v>10</v>
      </c>
    </row>
    <row r="599" spans="1:6" x14ac:dyDescent="0.25">
      <c r="A599" t="s">
        <v>589</v>
      </c>
      <c r="B599">
        <f t="shared" ca="1" si="2"/>
        <v>914593229</v>
      </c>
      <c r="C599" t="s">
        <v>1020</v>
      </c>
      <c r="D599">
        <v>2193</v>
      </c>
      <c r="E599">
        <v>31</v>
      </c>
      <c r="F599">
        <v>11</v>
      </c>
    </row>
    <row r="600" spans="1:6" x14ac:dyDescent="0.25">
      <c r="A600" t="s">
        <v>590</v>
      </c>
      <c r="B600">
        <f t="shared" ca="1" si="2"/>
        <v>940444008</v>
      </c>
      <c r="C600" t="s">
        <v>1020</v>
      </c>
      <c r="D600">
        <v>2378</v>
      </c>
      <c r="E600">
        <v>49</v>
      </c>
      <c r="F600">
        <v>10</v>
      </c>
    </row>
    <row r="601" spans="1:6" x14ac:dyDescent="0.25">
      <c r="A601" t="s">
        <v>591</v>
      </c>
      <c r="B601">
        <f t="shared" ca="1" si="2"/>
        <v>971394453</v>
      </c>
      <c r="C601" t="s">
        <v>1020</v>
      </c>
      <c r="D601">
        <v>3400</v>
      </c>
      <c r="E601">
        <v>35</v>
      </c>
      <c r="F601">
        <v>14</v>
      </c>
    </row>
    <row r="602" spans="1:6" x14ac:dyDescent="0.25">
      <c r="A602" t="s">
        <v>592</v>
      </c>
      <c r="B602">
        <f t="shared" ca="1" si="2"/>
        <v>916312451</v>
      </c>
      <c r="C602" t="s">
        <v>1020</v>
      </c>
      <c r="D602">
        <v>1187</v>
      </c>
      <c r="E602">
        <v>46</v>
      </c>
      <c r="F602">
        <v>18</v>
      </c>
    </row>
    <row r="603" spans="1:6" x14ac:dyDescent="0.25">
      <c r="A603" t="s">
        <v>593</v>
      </c>
      <c r="B603">
        <f t="shared" ca="1" si="2"/>
        <v>996437990</v>
      </c>
      <c r="C603" t="s">
        <v>1020</v>
      </c>
      <c r="D603">
        <v>1748</v>
      </c>
      <c r="E603">
        <v>39</v>
      </c>
      <c r="F603">
        <v>19</v>
      </c>
    </row>
    <row r="604" spans="1:6" x14ac:dyDescent="0.25">
      <c r="A604" t="s">
        <v>594</v>
      </c>
      <c r="B604">
        <f t="shared" ca="1" si="2"/>
        <v>909505454</v>
      </c>
      <c r="C604" t="s">
        <v>1020</v>
      </c>
      <c r="D604">
        <v>4737</v>
      </c>
      <c r="E604">
        <v>35</v>
      </c>
      <c r="F604">
        <v>18</v>
      </c>
    </row>
    <row r="605" spans="1:6" x14ac:dyDescent="0.25">
      <c r="A605" t="s">
        <v>52</v>
      </c>
      <c r="B605">
        <f t="shared" ca="1" si="2"/>
        <v>931082534</v>
      </c>
      <c r="C605" t="s">
        <v>1020</v>
      </c>
      <c r="D605">
        <v>2168</v>
      </c>
      <c r="E605">
        <v>47</v>
      </c>
      <c r="F605">
        <v>19</v>
      </c>
    </row>
    <row r="606" spans="1:6" x14ac:dyDescent="0.25">
      <c r="A606" t="s">
        <v>595</v>
      </c>
      <c r="B606">
        <f t="shared" ca="1" si="2"/>
        <v>957263005</v>
      </c>
      <c r="C606" t="s">
        <v>1020</v>
      </c>
      <c r="D606">
        <v>3645</v>
      </c>
      <c r="E606">
        <v>43</v>
      </c>
      <c r="F606">
        <v>20</v>
      </c>
    </row>
    <row r="607" spans="1:6" x14ac:dyDescent="0.25">
      <c r="A607" t="s">
        <v>596</v>
      </c>
      <c r="B607">
        <f t="shared" ca="1" si="2"/>
        <v>980511395</v>
      </c>
      <c r="C607" t="s">
        <v>1020</v>
      </c>
      <c r="D607">
        <v>1458</v>
      </c>
      <c r="E607">
        <v>49</v>
      </c>
      <c r="F607">
        <v>18</v>
      </c>
    </row>
    <row r="608" spans="1:6" x14ac:dyDescent="0.25">
      <c r="A608" t="s">
        <v>597</v>
      </c>
      <c r="B608">
        <f t="shared" ca="1" si="2"/>
        <v>976283448</v>
      </c>
      <c r="C608" t="s">
        <v>1020</v>
      </c>
      <c r="D608">
        <v>2855</v>
      </c>
      <c r="E608">
        <v>50</v>
      </c>
      <c r="F608">
        <v>10</v>
      </c>
    </row>
    <row r="609" spans="1:6" x14ac:dyDescent="0.25">
      <c r="A609" t="s">
        <v>598</v>
      </c>
      <c r="B609">
        <f t="shared" ca="1" si="2"/>
        <v>901602712</v>
      </c>
      <c r="C609" t="s">
        <v>1020</v>
      </c>
      <c r="D609">
        <v>3198</v>
      </c>
      <c r="E609">
        <v>48</v>
      </c>
      <c r="F609">
        <v>19</v>
      </c>
    </row>
    <row r="610" spans="1:6" x14ac:dyDescent="0.25">
      <c r="A610" t="s">
        <v>599</v>
      </c>
      <c r="B610">
        <f t="shared" ca="1" si="2"/>
        <v>938578507</v>
      </c>
      <c r="C610" t="s">
        <v>1020</v>
      </c>
      <c r="D610">
        <v>4647</v>
      </c>
      <c r="E610">
        <v>35</v>
      </c>
      <c r="F610">
        <v>15</v>
      </c>
    </row>
    <row r="611" spans="1:6" x14ac:dyDescent="0.25">
      <c r="A611" t="s">
        <v>600</v>
      </c>
      <c r="B611">
        <f t="shared" ca="1" si="2"/>
        <v>954999720</v>
      </c>
      <c r="C611" t="s">
        <v>1020</v>
      </c>
      <c r="D611">
        <v>1861</v>
      </c>
      <c r="E611">
        <v>32</v>
      </c>
      <c r="F611">
        <v>13</v>
      </c>
    </row>
    <row r="612" spans="1:6" x14ac:dyDescent="0.25">
      <c r="A612" t="s">
        <v>601</v>
      </c>
      <c r="B612">
        <f t="shared" ca="1" si="2"/>
        <v>975633986</v>
      </c>
      <c r="C612" t="s">
        <v>1020</v>
      </c>
      <c r="D612">
        <v>1366</v>
      </c>
      <c r="E612">
        <v>45</v>
      </c>
      <c r="F612">
        <v>16</v>
      </c>
    </row>
    <row r="613" spans="1:6" x14ac:dyDescent="0.25">
      <c r="A613" t="s">
        <v>602</v>
      </c>
      <c r="B613">
        <f t="shared" ca="1" si="2"/>
        <v>903905456</v>
      </c>
      <c r="C613" t="s">
        <v>1020</v>
      </c>
      <c r="D613">
        <v>1354</v>
      </c>
      <c r="E613">
        <v>50</v>
      </c>
      <c r="F613">
        <v>13</v>
      </c>
    </row>
    <row r="614" spans="1:6" x14ac:dyDescent="0.25">
      <c r="A614" t="s">
        <v>49</v>
      </c>
      <c r="B614">
        <f t="shared" ca="1" si="2"/>
        <v>969226752</v>
      </c>
      <c r="C614" t="s">
        <v>1020</v>
      </c>
      <c r="D614">
        <v>2046</v>
      </c>
      <c r="E614">
        <v>39</v>
      </c>
      <c r="F614">
        <v>11</v>
      </c>
    </row>
    <row r="615" spans="1:6" x14ac:dyDescent="0.25">
      <c r="A615" t="s">
        <v>603</v>
      </c>
      <c r="B615">
        <f t="shared" ca="1" si="2"/>
        <v>914549655</v>
      </c>
      <c r="C615" t="s">
        <v>1020</v>
      </c>
      <c r="D615">
        <v>1199</v>
      </c>
      <c r="E615">
        <v>44</v>
      </c>
      <c r="F615">
        <v>19</v>
      </c>
    </row>
    <row r="616" spans="1:6" x14ac:dyDescent="0.25">
      <c r="A616" t="s">
        <v>604</v>
      </c>
      <c r="B616">
        <f t="shared" ca="1" si="2"/>
        <v>949415077</v>
      </c>
      <c r="C616" t="s">
        <v>1020</v>
      </c>
      <c r="D616">
        <v>4278</v>
      </c>
      <c r="E616">
        <v>39</v>
      </c>
      <c r="F616">
        <v>17</v>
      </c>
    </row>
    <row r="617" spans="1:6" x14ac:dyDescent="0.25">
      <c r="A617" t="s">
        <v>605</v>
      </c>
      <c r="B617">
        <f t="shared" ca="1" si="2"/>
        <v>922664866</v>
      </c>
      <c r="C617" t="s">
        <v>1020</v>
      </c>
      <c r="D617">
        <v>2191</v>
      </c>
      <c r="E617">
        <v>45</v>
      </c>
      <c r="F617">
        <v>20</v>
      </c>
    </row>
    <row r="618" spans="1:6" x14ac:dyDescent="0.25">
      <c r="A618" t="s">
        <v>606</v>
      </c>
      <c r="B618">
        <f t="shared" ca="1" si="2"/>
        <v>970970534</v>
      </c>
      <c r="C618" t="s">
        <v>1020</v>
      </c>
      <c r="D618">
        <v>1678</v>
      </c>
      <c r="E618">
        <v>37</v>
      </c>
      <c r="F618">
        <v>20</v>
      </c>
    </row>
    <row r="619" spans="1:6" x14ac:dyDescent="0.25">
      <c r="A619" t="s">
        <v>607</v>
      </c>
      <c r="B619">
        <f t="shared" ca="1" si="2"/>
        <v>990777134</v>
      </c>
      <c r="C619" t="s">
        <v>1020</v>
      </c>
      <c r="D619">
        <v>2692</v>
      </c>
      <c r="E619">
        <v>31</v>
      </c>
      <c r="F619">
        <v>13</v>
      </c>
    </row>
    <row r="620" spans="1:6" x14ac:dyDescent="0.25">
      <c r="A620" t="s">
        <v>608</v>
      </c>
      <c r="B620">
        <f t="shared" ca="1" si="2"/>
        <v>958186881</v>
      </c>
      <c r="C620" t="s">
        <v>1020</v>
      </c>
      <c r="D620">
        <v>3753</v>
      </c>
      <c r="E620">
        <v>49</v>
      </c>
      <c r="F620">
        <v>17</v>
      </c>
    </row>
    <row r="621" spans="1:6" x14ac:dyDescent="0.25">
      <c r="A621" t="s">
        <v>609</v>
      </c>
      <c r="B621">
        <f t="shared" ca="1" si="2"/>
        <v>945709018</v>
      </c>
      <c r="C621" t="s">
        <v>1020</v>
      </c>
      <c r="D621">
        <v>3529</v>
      </c>
      <c r="E621">
        <v>42</v>
      </c>
      <c r="F621">
        <v>16</v>
      </c>
    </row>
    <row r="622" spans="1:6" x14ac:dyDescent="0.25">
      <c r="A622" t="s">
        <v>610</v>
      </c>
      <c r="B622">
        <f t="shared" ca="1" si="2"/>
        <v>968093025</v>
      </c>
      <c r="C622" t="s">
        <v>1020</v>
      </c>
      <c r="D622">
        <v>3929</v>
      </c>
      <c r="E622">
        <v>47</v>
      </c>
      <c r="F622">
        <v>19</v>
      </c>
    </row>
    <row r="623" spans="1:6" x14ac:dyDescent="0.25">
      <c r="A623" t="s">
        <v>611</v>
      </c>
      <c r="B623">
        <f t="shared" ca="1" si="2"/>
        <v>913994635</v>
      </c>
      <c r="C623" t="s">
        <v>1020</v>
      </c>
      <c r="D623">
        <v>4200</v>
      </c>
      <c r="E623">
        <v>46</v>
      </c>
      <c r="F623">
        <v>19</v>
      </c>
    </row>
    <row r="624" spans="1:6" x14ac:dyDescent="0.25">
      <c r="A624" t="s">
        <v>612</v>
      </c>
      <c r="B624">
        <f t="shared" ca="1" si="2"/>
        <v>934067318</v>
      </c>
      <c r="C624" t="s">
        <v>1020</v>
      </c>
      <c r="D624">
        <v>3435</v>
      </c>
      <c r="E624">
        <v>41</v>
      </c>
      <c r="F624">
        <v>16</v>
      </c>
    </row>
    <row r="625" spans="1:6" x14ac:dyDescent="0.25">
      <c r="A625" t="s">
        <v>613</v>
      </c>
      <c r="B625">
        <f t="shared" ca="1" si="2"/>
        <v>931325529</v>
      </c>
      <c r="C625" t="s">
        <v>1020</v>
      </c>
      <c r="D625">
        <v>1050</v>
      </c>
      <c r="E625">
        <v>33</v>
      </c>
      <c r="F625">
        <v>12</v>
      </c>
    </row>
    <row r="626" spans="1:6" x14ac:dyDescent="0.25">
      <c r="A626" t="s">
        <v>614</v>
      </c>
      <c r="B626">
        <f t="shared" ca="1" si="2"/>
        <v>904675509</v>
      </c>
      <c r="C626" t="s">
        <v>1020</v>
      </c>
      <c r="D626">
        <v>4113</v>
      </c>
      <c r="E626">
        <v>47</v>
      </c>
      <c r="F626">
        <v>20</v>
      </c>
    </row>
    <row r="627" spans="1:6" x14ac:dyDescent="0.25">
      <c r="A627" t="s">
        <v>615</v>
      </c>
      <c r="B627">
        <f t="shared" ca="1" si="2"/>
        <v>969240470</v>
      </c>
      <c r="C627" t="s">
        <v>1020</v>
      </c>
      <c r="D627">
        <v>1184</v>
      </c>
      <c r="E627">
        <v>40</v>
      </c>
      <c r="F627">
        <v>15</v>
      </c>
    </row>
    <row r="628" spans="1:6" x14ac:dyDescent="0.25">
      <c r="A628" t="s">
        <v>616</v>
      </c>
      <c r="B628">
        <f t="shared" ca="1" si="2"/>
        <v>983618585</v>
      </c>
      <c r="C628" t="s">
        <v>1020</v>
      </c>
      <c r="D628">
        <v>1572</v>
      </c>
      <c r="E628">
        <v>48</v>
      </c>
      <c r="F628">
        <v>11</v>
      </c>
    </row>
    <row r="629" spans="1:6" x14ac:dyDescent="0.25">
      <c r="A629" t="s">
        <v>617</v>
      </c>
      <c r="B629">
        <f t="shared" ca="1" si="2"/>
        <v>953342685</v>
      </c>
      <c r="C629" t="s">
        <v>1020</v>
      </c>
      <c r="D629">
        <v>3970</v>
      </c>
      <c r="E629">
        <v>35</v>
      </c>
      <c r="F629">
        <v>14</v>
      </c>
    </row>
    <row r="630" spans="1:6" x14ac:dyDescent="0.25">
      <c r="A630" t="s">
        <v>618</v>
      </c>
      <c r="B630">
        <f t="shared" ca="1" si="2"/>
        <v>937399490</v>
      </c>
      <c r="C630" t="s">
        <v>1020</v>
      </c>
      <c r="D630">
        <v>1560</v>
      </c>
      <c r="E630">
        <v>41</v>
      </c>
      <c r="F630">
        <v>20</v>
      </c>
    </row>
    <row r="631" spans="1:6" x14ac:dyDescent="0.25">
      <c r="A631" t="s">
        <v>619</v>
      </c>
      <c r="B631">
        <f t="shared" ca="1" si="2"/>
        <v>986000712</v>
      </c>
      <c r="C631" t="s">
        <v>1020</v>
      </c>
      <c r="D631">
        <v>4470</v>
      </c>
      <c r="E631">
        <v>48</v>
      </c>
      <c r="F631">
        <v>19</v>
      </c>
    </row>
    <row r="632" spans="1:6" x14ac:dyDescent="0.25">
      <c r="A632" t="s">
        <v>620</v>
      </c>
      <c r="B632">
        <f t="shared" ca="1" si="2"/>
        <v>955272764</v>
      </c>
      <c r="C632" t="s">
        <v>1020</v>
      </c>
      <c r="D632">
        <v>3329</v>
      </c>
      <c r="E632">
        <v>35</v>
      </c>
      <c r="F632">
        <v>11</v>
      </c>
    </row>
    <row r="633" spans="1:6" x14ac:dyDescent="0.25">
      <c r="A633" t="s">
        <v>621</v>
      </c>
      <c r="B633">
        <f t="shared" ca="1" si="2"/>
        <v>934429537</v>
      </c>
      <c r="C633" t="s">
        <v>1020</v>
      </c>
      <c r="D633">
        <v>4464</v>
      </c>
      <c r="E633">
        <v>47</v>
      </c>
      <c r="F633">
        <v>10</v>
      </c>
    </row>
    <row r="634" spans="1:6" x14ac:dyDescent="0.25">
      <c r="A634" t="s">
        <v>622</v>
      </c>
      <c r="B634">
        <f t="shared" ca="1" si="2"/>
        <v>983534602</v>
      </c>
      <c r="C634" t="s">
        <v>1020</v>
      </c>
      <c r="D634">
        <v>3413</v>
      </c>
      <c r="E634">
        <v>43</v>
      </c>
      <c r="F634">
        <v>14</v>
      </c>
    </row>
    <row r="635" spans="1:6" x14ac:dyDescent="0.25">
      <c r="A635" t="s">
        <v>623</v>
      </c>
      <c r="B635">
        <f t="shared" ca="1" si="2"/>
        <v>990170678</v>
      </c>
      <c r="C635" t="s">
        <v>1020</v>
      </c>
      <c r="D635">
        <v>3579</v>
      </c>
      <c r="E635">
        <v>46</v>
      </c>
      <c r="F635">
        <v>13</v>
      </c>
    </row>
    <row r="636" spans="1:6" x14ac:dyDescent="0.25">
      <c r="A636" t="s">
        <v>624</v>
      </c>
      <c r="B636">
        <f t="shared" ca="1" si="2"/>
        <v>986481597</v>
      </c>
      <c r="C636" t="s">
        <v>1020</v>
      </c>
      <c r="D636">
        <v>2832</v>
      </c>
      <c r="E636">
        <v>41</v>
      </c>
      <c r="F636">
        <v>15</v>
      </c>
    </row>
    <row r="637" spans="1:6" x14ac:dyDescent="0.25">
      <c r="A637" t="s">
        <v>625</v>
      </c>
      <c r="B637">
        <f t="shared" ca="1" si="2"/>
        <v>973206226</v>
      </c>
      <c r="C637" t="s">
        <v>1020</v>
      </c>
      <c r="D637">
        <v>2902</v>
      </c>
      <c r="E637">
        <v>44</v>
      </c>
      <c r="F637">
        <v>15</v>
      </c>
    </row>
    <row r="638" spans="1:6" x14ac:dyDescent="0.25">
      <c r="A638" t="s">
        <v>626</v>
      </c>
      <c r="B638">
        <f t="shared" ca="1" si="2"/>
        <v>943074862</v>
      </c>
      <c r="C638" t="s">
        <v>1020</v>
      </c>
      <c r="D638">
        <v>3343</v>
      </c>
      <c r="E638">
        <v>31</v>
      </c>
      <c r="F638">
        <v>15</v>
      </c>
    </row>
    <row r="639" spans="1:6" x14ac:dyDescent="0.25">
      <c r="A639" t="s">
        <v>627</v>
      </c>
      <c r="B639">
        <f t="shared" ca="1" si="2"/>
        <v>990820582</v>
      </c>
      <c r="C639" t="s">
        <v>1020</v>
      </c>
      <c r="D639">
        <v>2185</v>
      </c>
      <c r="E639">
        <v>48</v>
      </c>
      <c r="F639">
        <v>11</v>
      </c>
    </row>
    <row r="640" spans="1:6" x14ac:dyDescent="0.25">
      <c r="A640" t="s">
        <v>628</v>
      </c>
      <c r="B640">
        <f t="shared" ca="1" si="2"/>
        <v>918602916</v>
      </c>
      <c r="C640" t="s">
        <v>1020</v>
      </c>
      <c r="D640">
        <v>4799</v>
      </c>
      <c r="E640">
        <v>37</v>
      </c>
      <c r="F640">
        <v>16</v>
      </c>
    </row>
    <row r="641" spans="1:6" x14ac:dyDescent="0.25">
      <c r="A641" t="s">
        <v>629</v>
      </c>
      <c r="B641">
        <f t="shared" ref="B641:B704" ca="1" si="3">RANDBETWEEN(900000000,999999999)</f>
        <v>902784133</v>
      </c>
      <c r="C641" t="s">
        <v>1020</v>
      </c>
      <c r="D641">
        <v>1591</v>
      </c>
      <c r="E641">
        <v>42</v>
      </c>
      <c r="F641">
        <v>11</v>
      </c>
    </row>
    <row r="642" spans="1:6" x14ac:dyDescent="0.25">
      <c r="A642" t="s">
        <v>630</v>
      </c>
      <c r="B642">
        <f t="shared" ca="1" si="3"/>
        <v>972658720</v>
      </c>
      <c r="C642" t="s">
        <v>1020</v>
      </c>
      <c r="D642">
        <v>2187</v>
      </c>
      <c r="E642">
        <v>42</v>
      </c>
      <c r="F642">
        <v>16</v>
      </c>
    </row>
    <row r="643" spans="1:6" x14ac:dyDescent="0.25">
      <c r="A643" t="s">
        <v>631</v>
      </c>
      <c r="B643">
        <f t="shared" ca="1" si="3"/>
        <v>999574740</v>
      </c>
      <c r="C643" t="s">
        <v>1020</v>
      </c>
      <c r="D643">
        <v>2798</v>
      </c>
      <c r="E643">
        <v>43</v>
      </c>
      <c r="F643">
        <v>14</v>
      </c>
    </row>
    <row r="644" spans="1:6" x14ac:dyDescent="0.25">
      <c r="A644" t="s">
        <v>632</v>
      </c>
      <c r="B644">
        <f t="shared" ca="1" si="3"/>
        <v>923889886</v>
      </c>
      <c r="C644" t="s">
        <v>1020</v>
      </c>
      <c r="D644">
        <v>3244</v>
      </c>
      <c r="E644">
        <v>40</v>
      </c>
      <c r="F644">
        <v>18</v>
      </c>
    </row>
    <row r="645" spans="1:6" x14ac:dyDescent="0.25">
      <c r="A645" t="s">
        <v>633</v>
      </c>
      <c r="B645">
        <f t="shared" ca="1" si="3"/>
        <v>918146534</v>
      </c>
      <c r="C645" t="s">
        <v>1020</v>
      </c>
      <c r="D645">
        <v>2325</v>
      </c>
      <c r="E645">
        <v>35</v>
      </c>
      <c r="F645">
        <v>13</v>
      </c>
    </row>
    <row r="646" spans="1:6" x14ac:dyDescent="0.25">
      <c r="A646" t="s">
        <v>634</v>
      </c>
      <c r="B646">
        <f t="shared" ca="1" si="3"/>
        <v>922674996</v>
      </c>
      <c r="C646" t="s">
        <v>1020</v>
      </c>
      <c r="D646">
        <v>4120</v>
      </c>
      <c r="E646">
        <v>46</v>
      </c>
      <c r="F646">
        <v>12</v>
      </c>
    </row>
    <row r="647" spans="1:6" x14ac:dyDescent="0.25">
      <c r="A647" t="s">
        <v>635</v>
      </c>
      <c r="B647">
        <f t="shared" ca="1" si="3"/>
        <v>996156272</v>
      </c>
      <c r="C647" t="s">
        <v>1020</v>
      </c>
      <c r="D647">
        <v>4260</v>
      </c>
      <c r="E647">
        <v>42</v>
      </c>
      <c r="F647">
        <v>19</v>
      </c>
    </row>
    <row r="648" spans="1:6" x14ac:dyDescent="0.25">
      <c r="A648" t="s">
        <v>636</v>
      </c>
      <c r="B648">
        <f t="shared" ca="1" si="3"/>
        <v>997009013</v>
      </c>
      <c r="C648" t="s">
        <v>1020</v>
      </c>
      <c r="D648">
        <v>1572</v>
      </c>
      <c r="E648">
        <v>30</v>
      </c>
      <c r="F648">
        <v>20</v>
      </c>
    </row>
    <row r="649" spans="1:6" x14ac:dyDescent="0.25">
      <c r="A649" t="s">
        <v>637</v>
      </c>
      <c r="B649">
        <f t="shared" ca="1" si="3"/>
        <v>930880879</v>
      </c>
      <c r="C649" t="s">
        <v>1020</v>
      </c>
      <c r="D649">
        <v>1820</v>
      </c>
      <c r="E649">
        <v>49</v>
      </c>
      <c r="F649">
        <v>20</v>
      </c>
    </row>
    <row r="650" spans="1:6" x14ac:dyDescent="0.25">
      <c r="A650" t="s">
        <v>638</v>
      </c>
      <c r="B650">
        <f t="shared" ca="1" si="3"/>
        <v>988240150</v>
      </c>
      <c r="C650" t="s">
        <v>1020</v>
      </c>
      <c r="D650">
        <v>4455</v>
      </c>
      <c r="E650">
        <v>37</v>
      </c>
      <c r="F650">
        <v>14</v>
      </c>
    </row>
    <row r="651" spans="1:6" x14ac:dyDescent="0.25">
      <c r="A651" t="s">
        <v>139</v>
      </c>
      <c r="B651">
        <f t="shared" ca="1" si="3"/>
        <v>951910932</v>
      </c>
      <c r="C651" t="s">
        <v>1020</v>
      </c>
      <c r="D651">
        <v>1170</v>
      </c>
      <c r="E651">
        <v>40</v>
      </c>
      <c r="F651">
        <v>18</v>
      </c>
    </row>
    <row r="652" spans="1:6" x14ac:dyDescent="0.25">
      <c r="A652" t="s">
        <v>639</v>
      </c>
      <c r="B652">
        <f t="shared" ca="1" si="3"/>
        <v>904586463</v>
      </c>
      <c r="C652" t="s">
        <v>1020</v>
      </c>
      <c r="D652">
        <v>4753</v>
      </c>
      <c r="E652">
        <v>47</v>
      </c>
      <c r="F652">
        <v>15</v>
      </c>
    </row>
    <row r="653" spans="1:6" x14ac:dyDescent="0.25">
      <c r="A653" t="s">
        <v>640</v>
      </c>
      <c r="B653">
        <f t="shared" ca="1" si="3"/>
        <v>961208386</v>
      </c>
      <c r="C653" t="s">
        <v>1020</v>
      </c>
      <c r="D653">
        <v>1098</v>
      </c>
      <c r="E653">
        <v>44</v>
      </c>
      <c r="F653">
        <v>20</v>
      </c>
    </row>
    <row r="654" spans="1:6" x14ac:dyDescent="0.25">
      <c r="A654" t="s">
        <v>641</v>
      </c>
      <c r="B654">
        <f t="shared" ca="1" si="3"/>
        <v>961056159</v>
      </c>
      <c r="C654" t="s">
        <v>1020</v>
      </c>
      <c r="D654">
        <v>4005</v>
      </c>
      <c r="E654">
        <v>30</v>
      </c>
      <c r="F654">
        <v>19</v>
      </c>
    </row>
    <row r="655" spans="1:6" x14ac:dyDescent="0.25">
      <c r="A655" t="s">
        <v>642</v>
      </c>
      <c r="B655">
        <f t="shared" ca="1" si="3"/>
        <v>995301014</v>
      </c>
      <c r="C655" t="s">
        <v>1020</v>
      </c>
      <c r="D655">
        <v>4999</v>
      </c>
      <c r="E655">
        <v>43</v>
      </c>
      <c r="F655">
        <v>12</v>
      </c>
    </row>
    <row r="656" spans="1:6" x14ac:dyDescent="0.25">
      <c r="A656" t="s">
        <v>643</v>
      </c>
      <c r="B656">
        <f t="shared" ca="1" si="3"/>
        <v>914306657</v>
      </c>
      <c r="C656" t="s">
        <v>1020</v>
      </c>
      <c r="D656">
        <v>4969</v>
      </c>
      <c r="E656">
        <v>50</v>
      </c>
      <c r="F656">
        <v>12</v>
      </c>
    </row>
    <row r="657" spans="1:6" x14ac:dyDescent="0.25">
      <c r="A657" t="s">
        <v>644</v>
      </c>
      <c r="B657">
        <f t="shared" ca="1" si="3"/>
        <v>949009987</v>
      </c>
      <c r="C657" t="s">
        <v>1020</v>
      </c>
      <c r="D657">
        <v>3657</v>
      </c>
      <c r="E657">
        <v>48</v>
      </c>
      <c r="F657">
        <v>16</v>
      </c>
    </row>
    <row r="658" spans="1:6" x14ac:dyDescent="0.25">
      <c r="A658" t="s">
        <v>645</v>
      </c>
      <c r="B658">
        <f t="shared" ca="1" si="3"/>
        <v>971216308</v>
      </c>
      <c r="C658" t="s">
        <v>1020</v>
      </c>
      <c r="D658">
        <v>3775</v>
      </c>
      <c r="E658">
        <v>33</v>
      </c>
      <c r="F658">
        <v>18</v>
      </c>
    </row>
    <row r="659" spans="1:6" x14ac:dyDescent="0.25">
      <c r="A659" t="s">
        <v>646</v>
      </c>
      <c r="B659">
        <f t="shared" ca="1" si="3"/>
        <v>941866467</v>
      </c>
      <c r="C659" t="s">
        <v>1020</v>
      </c>
      <c r="D659">
        <v>2676</v>
      </c>
      <c r="E659">
        <v>35</v>
      </c>
      <c r="F659">
        <v>14</v>
      </c>
    </row>
    <row r="660" spans="1:6" x14ac:dyDescent="0.25">
      <c r="A660" t="s">
        <v>647</v>
      </c>
      <c r="B660">
        <f t="shared" ca="1" si="3"/>
        <v>975584009</v>
      </c>
      <c r="C660" t="s">
        <v>1020</v>
      </c>
      <c r="D660">
        <v>1509</v>
      </c>
      <c r="E660">
        <v>41</v>
      </c>
      <c r="F660">
        <v>15</v>
      </c>
    </row>
    <row r="661" spans="1:6" x14ac:dyDescent="0.25">
      <c r="A661" t="s">
        <v>648</v>
      </c>
      <c r="B661">
        <f t="shared" ca="1" si="3"/>
        <v>941485392</v>
      </c>
      <c r="C661" t="s">
        <v>1020</v>
      </c>
      <c r="D661">
        <v>4727</v>
      </c>
      <c r="E661">
        <v>39</v>
      </c>
      <c r="F661">
        <v>17</v>
      </c>
    </row>
    <row r="662" spans="1:6" x14ac:dyDescent="0.25">
      <c r="A662" t="s">
        <v>649</v>
      </c>
      <c r="B662">
        <f t="shared" ca="1" si="3"/>
        <v>911699420</v>
      </c>
      <c r="C662" t="s">
        <v>1020</v>
      </c>
      <c r="D662">
        <v>1284</v>
      </c>
      <c r="E662">
        <v>34</v>
      </c>
      <c r="F662">
        <v>10</v>
      </c>
    </row>
    <row r="663" spans="1:6" x14ac:dyDescent="0.25">
      <c r="A663" t="s">
        <v>650</v>
      </c>
      <c r="B663">
        <f t="shared" ca="1" si="3"/>
        <v>978027244</v>
      </c>
      <c r="C663" t="s">
        <v>1020</v>
      </c>
      <c r="D663">
        <v>2527</v>
      </c>
      <c r="E663">
        <v>43</v>
      </c>
      <c r="F663">
        <v>17</v>
      </c>
    </row>
    <row r="664" spans="1:6" x14ac:dyDescent="0.25">
      <c r="A664" t="s">
        <v>651</v>
      </c>
      <c r="B664">
        <f t="shared" ca="1" si="3"/>
        <v>918830916</v>
      </c>
      <c r="C664" t="s">
        <v>1020</v>
      </c>
      <c r="D664">
        <v>3361</v>
      </c>
      <c r="E664">
        <v>45</v>
      </c>
      <c r="F664">
        <v>14</v>
      </c>
    </row>
    <row r="665" spans="1:6" x14ac:dyDescent="0.25">
      <c r="A665" t="s">
        <v>652</v>
      </c>
      <c r="B665">
        <f t="shared" ca="1" si="3"/>
        <v>955801593</v>
      </c>
      <c r="C665" t="s">
        <v>1020</v>
      </c>
      <c r="D665">
        <v>4758</v>
      </c>
      <c r="E665">
        <v>41</v>
      </c>
      <c r="F665">
        <v>18</v>
      </c>
    </row>
    <row r="666" spans="1:6" x14ac:dyDescent="0.25">
      <c r="A666" t="s">
        <v>653</v>
      </c>
      <c r="B666">
        <f t="shared" ca="1" si="3"/>
        <v>933607166</v>
      </c>
      <c r="C666" t="s">
        <v>1020</v>
      </c>
      <c r="D666">
        <v>2379</v>
      </c>
      <c r="E666">
        <v>40</v>
      </c>
      <c r="F666">
        <v>12</v>
      </c>
    </row>
    <row r="667" spans="1:6" x14ac:dyDescent="0.25">
      <c r="A667" t="s">
        <v>654</v>
      </c>
      <c r="B667">
        <f t="shared" ca="1" si="3"/>
        <v>925820095</v>
      </c>
      <c r="C667" t="s">
        <v>1020</v>
      </c>
      <c r="D667">
        <v>3051</v>
      </c>
      <c r="E667">
        <v>33</v>
      </c>
      <c r="F667">
        <v>16</v>
      </c>
    </row>
    <row r="668" spans="1:6" x14ac:dyDescent="0.25">
      <c r="A668" t="s">
        <v>655</v>
      </c>
      <c r="B668">
        <f t="shared" ca="1" si="3"/>
        <v>984455582</v>
      </c>
      <c r="C668" t="s">
        <v>1020</v>
      </c>
      <c r="D668">
        <v>4470</v>
      </c>
      <c r="E668">
        <v>40</v>
      </c>
      <c r="F668">
        <v>11</v>
      </c>
    </row>
    <row r="669" spans="1:6" x14ac:dyDescent="0.25">
      <c r="A669" t="s">
        <v>656</v>
      </c>
      <c r="B669">
        <f t="shared" ca="1" si="3"/>
        <v>929931777</v>
      </c>
      <c r="C669" t="s">
        <v>1020</v>
      </c>
      <c r="D669">
        <v>2904</v>
      </c>
      <c r="E669">
        <v>40</v>
      </c>
      <c r="F669">
        <v>14</v>
      </c>
    </row>
    <row r="670" spans="1:6" x14ac:dyDescent="0.25">
      <c r="A670" t="s">
        <v>657</v>
      </c>
      <c r="B670">
        <f t="shared" ca="1" si="3"/>
        <v>989635082</v>
      </c>
      <c r="C670" t="s">
        <v>1020</v>
      </c>
      <c r="D670">
        <v>1187</v>
      </c>
      <c r="E670">
        <v>45</v>
      </c>
      <c r="F670">
        <v>17</v>
      </c>
    </row>
    <row r="671" spans="1:6" x14ac:dyDescent="0.25">
      <c r="A671" t="s">
        <v>658</v>
      </c>
      <c r="B671">
        <f t="shared" ca="1" si="3"/>
        <v>943649161</v>
      </c>
      <c r="C671" t="s">
        <v>1020</v>
      </c>
      <c r="D671">
        <v>4293</v>
      </c>
      <c r="E671">
        <v>32</v>
      </c>
      <c r="F671">
        <v>12</v>
      </c>
    </row>
    <row r="672" spans="1:6" x14ac:dyDescent="0.25">
      <c r="A672" t="s">
        <v>659</v>
      </c>
      <c r="B672">
        <f t="shared" ca="1" si="3"/>
        <v>961440504</v>
      </c>
      <c r="C672" t="s">
        <v>1020</v>
      </c>
      <c r="D672">
        <v>2334</v>
      </c>
      <c r="E672">
        <v>45</v>
      </c>
      <c r="F672">
        <v>15</v>
      </c>
    </row>
    <row r="673" spans="1:6" x14ac:dyDescent="0.25">
      <c r="A673" t="s">
        <v>660</v>
      </c>
      <c r="B673">
        <f t="shared" ca="1" si="3"/>
        <v>993610492</v>
      </c>
      <c r="C673" t="s">
        <v>1020</v>
      </c>
      <c r="D673">
        <v>2699</v>
      </c>
      <c r="E673">
        <v>38</v>
      </c>
      <c r="F673">
        <v>16</v>
      </c>
    </row>
    <row r="674" spans="1:6" x14ac:dyDescent="0.25">
      <c r="A674" t="s">
        <v>661</v>
      </c>
      <c r="B674">
        <f t="shared" ca="1" si="3"/>
        <v>995168789</v>
      </c>
      <c r="C674" t="s">
        <v>1020</v>
      </c>
      <c r="D674">
        <v>4175</v>
      </c>
      <c r="E674">
        <v>44</v>
      </c>
      <c r="F674">
        <v>14</v>
      </c>
    </row>
    <row r="675" spans="1:6" x14ac:dyDescent="0.25">
      <c r="A675" t="s">
        <v>662</v>
      </c>
      <c r="B675">
        <f t="shared" ca="1" si="3"/>
        <v>920317823</v>
      </c>
      <c r="C675" t="s">
        <v>1020</v>
      </c>
      <c r="D675">
        <v>4756</v>
      </c>
      <c r="E675">
        <v>37</v>
      </c>
      <c r="F675">
        <v>17</v>
      </c>
    </row>
    <row r="676" spans="1:6" x14ac:dyDescent="0.25">
      <c r="A676" t="s">
        <v>663</v>
      </c>
      <c r="B676">
        <f t="shared" ca="1" si="3"/>
        <v>973522819</v>
      </c>
      <c r="C676" t="s">
        <v>1020</v>
      </c>
      <c r="D676">
        <v>4394</v>
      </c>
      <c r="E676">
        <v>44</v>
      </c>
      <c r="F676">
        <v>14</v>
      </c>
    </row>
    <row r="677" spans="1:6" x14ac:dyDescent="0.25">
      <c r="A677" t="s">
        <v>664</v>
      </c>
      <c r="B677">
        <f t="shared" ca="1" si="3"/>
        <v>985750432</v>
      </c>
      <c r="C677" t="s">
        <v>1020</v>
      </c>
      <c r="D677">
        <v>4318</v>
      </c>
      <c r="E677">
        <v>38</v>
      </c>
      <c r="F677">
        <v>18</v>
      </c>
    </row>
    <row r="678" spans="1:6" x14ac:dyDescent="0.25">
      <c r="A678" t="s">
        <v>665</v>
      </c>
      <c r="B678">
        <f t="shared" ca="1" si="3"/>
        <v>938490820</v>
      </c>
      <c r="C678" t="s">
        <v>1020</v>
      </c>
      <c r="D678">
        <v>4943</v>
      </c>
      <c r="E678">
        <v>37</v>
      </c>
      <c r="F678">
        <v>10</v>
      </c>
    </row>
    <row r="679" spans="1:6" x14ac:dyDescent="0.25">
      <c r="A679" t="s">
        <v>666</v>
      </c>
      <c r="B679">
        <f t="shared" ca="1" si="3"/>
        <v>921619108</v>
      </c>
      <c r="C679" t="s">
        <v>1020</v>
      </c>
      <c r="D679">
        <v>4446</v>
      </c>
      <c r="E679">
        <v>31</v>
      </c>
      <c r="F679">
        <v>10</v>
      </c>
    </row>
    <row r="680" spans="1:6" x14ac:dyDescent="0.25">
      <c r="A680" t="s">
        <v>667</v>
      </c>
      <c r="B680">
        <f t="shared" ca="1" si="3"/>
        <v>912819919</v>
      </c>
      <c r="C680" t="s">
        <v>1020</v>
      </c>
      <c r="D680">
        <v>4580</v>
      </c>
      <c r="E680">
        <v>42</v>
      </c>
      <c r="F680">
        <v>17</v>
      </c>
    </row>
    <row r="681" spans="1:6" x14ac:dyDescent="0.25">
      <c r="A681" t="s">
        <v>668</v>
      </c>
      <c r="B681">
        <f t="shared" ca="1" si="3"/>
        <v>915579373</v>
      </c>
      <c r="C681" t="s">
        <v>1020</v>
      </c>
      <c r="D681">
        <v>2517</v>
      </c>
      <c r="E681">
        <v>37</v>
      </c>
      <c r="F681">
        <v>14</v>
      </c>
    </row>
    <row r="682" spans="1:6" x14ac:dyDescent="0.25">
      <c r="A682" t="s">
        <v>669</v>
      </c>
      <c r="B682">
        <f t="shared" ca="1" si="3"/>
        <v>976632558</v>
      </c>
      <c r="C682" t="s">
        <v>1020</v>
      </c>
      <c r="D682">
        <v>4917</v>
      </c>
      <c r="E682">
        <v>42</v>
      </c>
      <c r="F682">
        <v>11</v>
      </c>
    </row>
    <row r="683" spans="1:6" x14ac:dyDescent="0.25">
      <c r="A683" t="s">
        <v>670</v>
      </c>
      <c r="B683">
        <f t="shared" ca="1" si="3"/>
        <v>937480838</v>
      </c>
      <c r="C683" t="s">
        <v>1020</v>
      </c>
      <c r="D683">
        <v>4700</v>
      </c>
      <c r="E683">
        <v>50</v>
      </c>
      <c r="F683">
        <v>20</v>
      </c>
    </row>
    <row r="684" spans="1:6" x14ac:dyDescent="0.25">
      <c r="A684" t="s">
        <v>671</v>
      </c>
      <c r="B684">
        <f t="shared" ca="1" si="3"/>
        <v>912336010</v>
      </c>
      <c r="C684" t="s">
        <v>1020</v>
      </c>
      <c r="D684">
        <v>3564</v>
      </c>
      <c r="E684">
        <v>31</v>
      </c>
      <c r="F684">
        <v>19</v>
      </c>
    </row>
    <row r="685" spans="1:6" x14ac:dyDescent="0.25">
      <c r="A685" t="s">
        <v>672</v>
      </c>
      <c r="B685">
        <f t="shared" ca="1" si="3"/>
        <v>984810906</v>
      </c>
      <c r="C685" t="s">
        <v>1020</v>
      </c>
      <c r="D685">
        <v>1185</v>
      </c>
      <c r="E685">
        <v>49</v>
      </c>
      <c r="F685">
        <v>14</v>
      </c>
    </row>
    <row r="686" spans="1:6" x14ac:dyDescent="0.25">
      <c r="A686" t="s">
        <v>673</v>
      </c>
      <c r="B686">
        <f t="shared" ca="1" si="3"/>
        <v>965169463</v>
      </c>
      <c r="C686" t="s">
        <v>1020</v>
      </c>
      <c r="D686">
        <v>2678</v>
      </c>
      <c r="E686">
        <v>34</v>
      </c>
      <c r="F686">
        <v>12</v>
      </c>
    </row>
    <row r="687" spans="1:6" x14ac:dyDescent="0.25">
      <c r="A687" t="s">
        <v>674</v>
      </c>
      <c r="B687">
        <f t="shared" ca="1" si="3"/>
        <v>981108552</v>
      </c>
      <c r="C687" t="s">
        <v>1020</v>
      </c>
      <c r="D687">
        <v>3961</v>
      </c>
      <c r="E687">
        <v>40</v>
      </c>
      <c r="F687">
        <v>13</v>
      </c>
    </row>
    <row r="688" spans="1:6" x14ac:dyDescent="0.25">
      <c r="A688" t="s">
        <v>675</v>
      </c>
      <c r="B688">
        <f t="shared" ca="1" si="3"/>
        <v>910280129</v>
      </c>
      <c r="C688" t="s">
        <v>1020</v>
      </c>
      <c r="D688">
        <v>4149</v>
      </c>
      <c r="E688">
        <v>36</v>
      </c>
      <c r="F688">
        <v>17</v>
      </c>
    </row>
    <row r="689" spans="1:6" x14ac:dyDescent="0.25">
      <c r="A689" t="s">
        <v>676</v>
      </c>
      <c r="B689">
        <f t="shared" ca="1" si="3"/>
        <v>954901455</v>
      </c>
      <c r="C689" t="s">
        <v>1020</v>
      </c>
      <c r="D689">
        <v>4625</v>
      </c>
      <c r="E689">
        <v>31</v>
      </c>
      <c r="F689">
        <v>12</v>
      </c>
    </row>
    <row r="690" spans="1:6" x14ac:dyDescent="0.25">
      <c r="A690" t="s">
        <v>677</v>
      </c>
      <c r="B690">
        <f t="shared" ca="1" si="3"/>
        <v>998387681</v>
      </c>
      <c r="C690" t="s">
        <v>1020</v>
      </c>
      <c r="D690">
        <v>1199</v>
      </c>
      <c r="E690">
        <v>45</v>
      </c>
      <c r="F690">
        <v>14</v>
      </c>
    </row>
    <row r="691" spans="1:6" x14ac:dyDescent="0.25">
      <c r="A691" t="s">
        <v>678</v>
      </c>
      <c r="B691">
        <f t="shared" ca="1" si="3"/>
        <v>926682191</v>
      </c>
      <c r="C691" t="s">
        <v>1020</v>
      </c>
      <c r="D691">
        <v>1769</v>
      </c>
      <c r="E691">
        <v>49</v>
      </c>
      <c r="F691">
        <v>14</v>
      </c>
    </row>
    <row r="692" spans="1:6" x14ac:dyDescent="0.25">
      <c r="A692" t="s">
        <v>679</v>
      </c>
      <c r="B692">
        <f t="shared" ca="1" si="3"/>
        <v>928964776</v>
      </c>
      <c r="C692" t="s">
        <v>1020</v>
      </c>
      <c r="D692">
        <v>2674</v>
      </c>
      <c r="E692">
        <v>31</v>
      </c>
      <c r="F692">
        <v>13</v>
      </c>
    </row>
    <row r="693" spans="1:6" x14ac:dyDescent="0.25">
      <c r="A693" t="s">
        <v>680</v>
      </c>
      <c r="B693">
        <f t="shared" ca="1" si="3"/>
        <v>914630348</v>
      </c>
      <c r="C693" t="s">
        <v>1020</v>
      </c>
      <c r="D693">
        <v>4996</v>
      </c>
      <c r="E693">
        <v>36</v>
      </c>
      <c r="F693">
        <v>16</v>
      </c>
    </row>
    <row r="694" spans="1:6" x14ac:dyDescent="0.25">
      <c r="A694" t="s">
        <v>681</v>
      </c>
      <c r="B694">
        <f t="shared" ca="1" si="3"/>
        <v>925551101</v>
      </c>
      <c r="C694" t="s">
        <v>1020</v>
      </c>
      <c r="D694">
        <v>1171</v>
      </c>
      <c r="E694">
        <v>48</v>
      </c>
      <c r="F694">
        <v>11</v>
      </c>
    </row>
    <row r="695" spans="1:6" x14ac:dyDescent="0.25">
      <c r="A695" t="s">
        <v>682</v>
      </c>
      <c r="B695">
        <f t="shared" ca="1" si="3"/>
        <v>996630948</v>
      </c>
      <c r="C695" t="s">
        <v>1020</v>
      </c>
      <c r="D695">
        <v>2045</v>
      </c>
      <c r="E695">
        <v>50</v>
      </c>
      <c r="F695">
        <v>10</v>
      </c>
    </row>
    <row r="696" spans="1:6" x14ac:dyDescent="0.25">
      <c r="A696" t="s">
        <v>683</v>
      </c>
      <c r="B696">
        <f t="shared" ca="1" si="3"/>
        <v>940829364</v>
      </c>
      <c r="C696" t="s">
        <v>1020</v>
      </c>
      <c r="D696">
        <v>1933</v>
      </c>
      <c r="E696">
        <v>46</v>
      </c>
      <c r="F696">
        <v>19</v>
      </c>
    </row>
    <row r="697" spans="1:6" x14ac:dyDescent="0.25">
      <c r="A697" t="s">
        <v>684</v>
      </c>
      <c r="B697">
        <f t="shared" ca="1" si="3"/>
        <v>907731324</v>
      </c>
      <c r="C697" t="s">
        <v>1020</v>
      </c>
      <c r="D697">
        <v>4516</v>
      </c>
      <c r="E697">
        <v>47</v>
      </c>
      <c r="F697">
        <v>12</v>
      </c>
    </row>
    <row r="698" spans="1:6" x14ac:dyDescent="0.25">
      <c r="A698" t="s">
        <v>685</v>
      </c>
      <c r="B698">
        <f t="shared" ca="1" si="3"/>
        <v>901710988</v>
      </c>
      <c r="C698" t="s">
        <v>1020</v>
      </c>
      <c r="D698">
        <v>1746</v>
      </c>
      <c r="E698">
        <v>40</v>
      </c>
      <c r="F698">
        <v>13</v>
      </c>
    </row>
    <row r="699" spans="1:6" x14ac:dyDescent="0.25">
      <c r="A699" t="s">
        <v>686</v>
      </c>
      <c r="B699">
        <f t="shared" ca="1" si="3"/>
        <v>982097642</v>
      </c>
      <c r="C699" t="s">
        <v>1020</v>
      </c>
      <c r="D699">
        <v>3312</v>
      </c>
      <c r="E699">
        <v>45</v>
      </c>
      <c r="F699">
        <v>15</v>
      </c>
    </row>
    <row r="700" spans="1:6" x14ac:dyDescent="0.25">
      <c r="A700" t="s">
        <v>687</v>
      </c>
      <c r="B700">
        <f t="shared" ca="1" si="3"/>
        <v>926188931</v>
      </c>
      <c r="C700" t="s">
        <v>1020</v>
      </c>
      <c r="D700">
        <v>1954</v>
      </c>
      <c r="E700">
        <v>40</v>
      </c>
      <c r="F700">
        <v>17</v>
      </c>
    </row>
    <row r="701" spans="1:6" x14ac:dyDescent="0.25">
      <c r="A701" t="s">
        <v>688</v>
      </c>
      <c r="B701">
        <f t="shared" ca="1" si="3"/>
        <v>943676572</v>
      </c>
      <c r="C701" t="s">
        <v>1020</v>
      </c>
      <c r="D701">
        <v>2934</v>
      </c>
      <c r="E701">
        <v>39</v>
      </c>
      <c r="F701">
        <v>18</v>
      </c>
    </row>
    <row r="702" spans="1:6" x14ac:dyDescent="0.25">
      <c r="A702" t="s">
        <v>689</v>
      </c>
      <c r="B702">
        <f t="shared" ca="1" si="3"/>
        <v>948532677</v>
      </c>
      <c r="C702" t="s">
        <v>1020</v>
      </c>
      <c r="D702">
        <v>3667</v>
      </c>
      <c r="E702">
        <v>44</v>
      </c>
      <c r="F702">
        <v>18</v>
      </c>
    </row>
    <row r="703" spans="1:6" x14ac:dyDescent="0.25">
      <c r="A703" t="s">
        <v>690</v>
      </c>
      <c r="B703">
        <f t="shared" ca="1" si="3"/>
        <v>995442797</v>
      </c>
      <c r="C703" t="s">
        <v>1020</v>
      </c>
      <c r="D703">
        <v>4777</v>
      </c>
      <c r="E703">
        <v>30</v>
      </c>
      <c r="F703">
        <v>10</v>
      </c>
    </row>
    <row r="704" spans="1:6" x14ac:dyDescent="0.25">
      <c r="A704" t="s">
        <v>691</v>
      </c>
      <c r="B704">
        <f t="shared" ca="1" si="3"/>
        <v>926041254</v>
      </c>
      <c r="C704" t="s">
        <v>1020</v>
      </c>
      <c r="D704">
        <v>2600</v>
      </c>
      <c r="E704">
        <v>45</v>
      </c>
      <c r="F704">
        <v>11</v>
      </c>
    </row>
    <row r="705" spans="1:6" x14ac:dyDescent="0.25">
      <c r="A705" t="s">
        <v>692</v>
      </c>
      <c r="B705">
        <f t="shared" ref="B705:B759" ca="1" si="4">RANDBETWEEN(900000000,999999999)</f>
        <v>912708242</v>
      </c>
      <c r="C705" t="s">
        <v>1020</v>
      </c>
      <c r="D705">
        <v>1749</v>
      </c>
      <c r="E705">
        <v>30</v>
      </c>
      <c r="F705">
        <v>10</v>
      </c>
    </row>
    <row r="706" spans="1:6" x14ac:dyDescent="0.25">
      <c r="A706" t="s">
        <v>693</v>
      </c>
      <c r="B706">
        <f t="shared" ca="1" si="4"/>
        <v>928934334</v>
      </c>
      <c r="C706" t="s">
        <v>1020</v>
      </c>
      <c r="D706">
        <v>4655</v>
      </c>
      <c r="E706">
        <v>47</v>
      </c>
      <c r="F706">
        <v>14</v>
      </c>
    </row>
    <row r="707" spans="1:6" x14ac:dyDescent="0.25">
      <c r="A707" t="s">
        <v>694</v>
      </c>
      <c r="B707">
        <f t="shared" ca="1" si="4"/>
        <v>993200833</v>
      </c>
      <c r="C707" t="s">
        <v>1020</v>
      </c>
      <c r="D707">
        <v>3181</v>
      </c>
      <c r="E707">
        <v>35</v>
      </c>
      <c r="F707">
        <v>14</v>
      </c>
    </row>
    <row r="708" spans="1:6" x14ac:dyDescent="0.25">
      <c r="A708" t="s">
        <v>695</v>
      </c>
      <c r="B708">
        <f t="shared" ca="1" si="4"/>
        <v>926222340</v>
      </c>
      <c r="C708" t="s">
        <v>1020</v>
      </c>
      <c r="D708">
        <v>3065</v>
      </c>
      <c r="E708">
        <v>41</v>
      </c>
      <c r="F708">
        <v>17</v>
      </c>
    </row>
    <row r="709" spans="1:6" x14ac:dyDescent="0.25">
      <c r="A709" t="s">
        <v>696</v>
      </c>
      <c r="B709">
        <f t="shared" ca="1" si="4"/>
        <v>982602006</v>
      </c>
      <c r="C709" t="s">
        <v>1020</v>
      </c>
      <c r="D709">
        <v>4921</v>
      </c>
      <c r="E709">
        <v>42</v>
      </c>
      <c r="F709">
        <v>16</v>
      </c>
    </row>
    <row r="710" spans="1:6" x14ac:dyDescent="0.25">
      <c r="A710" t="s">
        <v>697</v>
      </c>
      <c r="B710">
        <f t="shared" ca="1" si="4"/>
        <v>916993917</v>
      </c>
      <c r="C710" t="s">
        <v>1020</v>
      </c>
      <c r="D710">
        <v>1268</v>
      </c>
      <c r="E710">
        <v>43</v>
      </c>
      <c r="F710">
        <v>13</v>
      </c>
    </row>
    <row r="711" spans="1:6" x14ac:dyDescent="0.25">
      <c r="A711" t="s">
        <v>698</v>
      </c>
      <c r="B711">
        <f t="shared" ca="1" si="4"/>
        <v>919135955</v>
      </c>
      <c r="C711" t="s">
        <v>1020</v>
      </c>
      <c r="D711">
        <v>3938</v>
      </c>
      <c r="E711">
        <v>44</v>
      </c>
      <c r="F711">
        <v>18</v>
      </c>
    </row>
    <row r="712" spans="1:6" x14ac:dyDescent="0.25">
      <c r="A712" t="s">
        <v>699</v>
      </c>
      <c r="B712">
        <f t="shared" ca="1" si="4"/>
        <v>982375478</v>
      </c>
      <c r="C712" t="s">
        <v>1020</v>
      </c>
      <c r="D712">
        <v>1068</v>
      </c>
      <c r="E712">
        <v>47</v>
      </c>
      <c r="F712">
        <v>13</v>
      </c>
    </row>
    <row r="713" spans="1:6" x14ac:dyDescent="0.25">
      <c r="A713" t="s">
        <v>700</v>
      </c>
      <c r="B713">
        <f t="shared" ca="1" si="4"/>
        <v>987911332</v>
      </c>
      <c r="C713" t="s">
        <v>1020</v>
      </c>
      <c r="D713">
        <v>1256</v>
      </c>
      <c r="E713">
        <v>33</v>
      </c>
      <c r="F713">
        <v>19</v>
      </c>
    </row>
    <row r="714" spans="1:6" x14ac:dyDescent="0.25">
      <c r="A714" t="s">
        <v>701</v>
      </c>
      <c r="B714">
        <f t="shared" ca="1" si="4"/>
        <v>953900735</v>
      </c>
      <c r="C714" t="s">
        <v>1020</v>
      </c>
      <c r="D714">
        <v>3231</v>
      </c>
      <c r="E714">
        <v>38</v>
      </c>
      <c r="F714">
        <v>19</v>
      </c>
    </row>
    <row r="715" spans="1:6" x14ac:dyDescent="0.25">
      <c r="A715" t="s">
        <v>702</v>
      </c>
      <c r="B715">
        <f t="shared" ca="1" si="4"/>
        <v>945988792</v>
      </c>
      <c r="C715" t="s">
        <v>1020</v>
      </c>
      <c r="D715">
        <v>3784</v>
      </c>
      <c r="E715">
        <v>46</v>
      </c>
      <c r="F715">
        <v>12</v>
      </c>
    </row>
    <row r="716" spans="1:6" x14ac:dyDescent="0.25">
      <c r="A716" t="s">
        <v>703</v>
      </c>
      <c r="B716">
        <f t="shared" ca="1" si="4"/>
        <v>986147853</v>
      </c>
      <c r="C716" t="s">
        <v>1020</v>
      </c>
      <c r="D716">
        <v>4793</v>
      </c>
      <c r="E716">
        <v>40</v>
      </c>
      <c r="F716">
        <v>17</v>
      </c>
    </row>
    <row r="717" spans="1:6" x14ac:dyDescent="0.25">
      <c r="A717" t="s">
        <v>704</v>
      </c>
      <c r="B717">
        <f t="shared" ca="1" si="4"/>
        <v>976669695</v>
      </c>
      <c r="C717" t="s">
        <v>1020</v>
      </c>
      <c r="D717">
        <v>1825</v>
      </c>
      <c r="E717">
        <v>33</v>
      </c>
      <c r="F717">
        <v>14</v>
      </c>
    </row>
    <row r="718" spans="1:6" x14ac:dyDescent="0.25">
      <c r="A718" t="s">
        <v>705</v>
      </c>
      <c r="B718">
        <f t="shared" ca="1" si="4"/>
        <v>969761377</v>
      </c>
      <c r="C718" t="s">
        <v>1020</v>
      </c>
      <c r="D718">
        <v>2756</v>
      </c>
      <c r="E718">
        <v>35</v>
      </c>
      <c r="F718">
        <v>20</v>
      </c>
    </row>
    <row r="719" spans="1:6" x14ac:dyDescent="0.25">
      <c r="A719" t="s">
        <v>706</v>
      </c>
      <c r="B719">
        <f t="shared" ca="1" si="4"/>
        <v>910463085</v>
      </c>
      <c r="C719" t="s">
        <v>1020</v>
      </c>
      <c r="D719">
        <v>4774</v>
      </c>
      <c r="E719">
        <v>43</v>
      </c>
      <c r="F719">
        <v>17</v>
      </c>
    </row>
    <row r="720" spans="1:6" x14ac:dyDescent="0.25">
      <c r="A720" t="s">
        <v>707</v>
      </c>
      <c r="B720">
        <f t="shared" ca="1" si="4"/>
        <v>997681002</v>
      </c>
      <c r="C720" t="s">
        <v>1020</v>
      </c>
      <c r="D720">
        <v>1714</v>
      </c>
      <c r="E720">
        <v>41</v>
      </c>
      <c r="F720">
        <v>11</v>
      </c>
    </row>
    <row r="721" spans="1:6" x14ac:dyDescent="0.25">
      <c r="A721" t="s">
        <v>708</v>
      </c>
      <c r="B721">
        <f t="shared" ca="1" si="4"/>
        <v>941600806</v>
      </c>
      <c r="C721" t="s">
        <v>1020</v>
      </c>
      <c r="D721">
        <v>3326</v>
      </c>
      <c r="E721">
        <v>38</v>
      </c>
      <c r="F721">
        <v>13</v>
      </c>
    </row>
    <row r="722" spans="1:6" x14ac:dyDescent="0.25">
      <c r="A722" t="s">
        <v>709</v>
      </c>
      <c r="B722">
        <f t="shared" ca="1" si="4"/>
        <v>984014685</v>
      </c>
      <c r="C722" t="s">
        <v>1020</v>
      </c>
      <c r="D722">
        <v>1978</v>
      </c>
      <c r="E722">
        <v>37</v>
      </c>
      <c r="F722">
        <v>16</v>
      </c>
    </row>
    <row r="723" spans="1:6" x14ac:dyDescent="0.25">
      <c r="A723" t="s">
        <v>710</v>
      </c>
      <c r="B723">
        <f t="shared" ca="1" si="4"/>
        <v>961075224</v>
      </c>
      <c r="C723" t="s">
        <v>1020</v>
      </c>
      <c r="D723">
        <v>3363</v>
      </c>
      <c r="E723">
        <v>37</v>
      </c>
      <c r="F723">
        <v>14</v>
      </c>
    </row>
    <row r="724" spans="1:6" x14ac:dyDescent="0.25">
      <c r="A724" t="s">
        <v>711</v>
      </c>
      <c r="B724">
        <f t="shared" ca="1" si="4"/>
        <v>994119800</v>
      </c>
      <c r="C724" t="s">
        <v>1020</v>
      </c>
      <c r="D724">
        <v>3686</v>
      </c>
      <c r="E724">
        <v>31</v>
      </c>
      <c r="F724">
        <v>17</v>
      </c>
    </row>
    <row r="725" spans="1:6" x14ac:dyDescent="0.25">
      <c r="A725" t="s">
        <v>712</v>
      </c>
      <c r="B725">
        <f t="shared" ca="1" si="4"/>
        <v>990069766</v>
      </c>
      <c r="C725" t="s">
        <v>1020</v>
      </c>
      <c r="D725">
        <v>2209</v>
      </c>
      <c r="E725">
        <v>32</v>
      </c>
      <c r="F725">
        <v>13</v>
      </c>
    </row>
    <row r="726" spans="1:6" x14ac:dyDescent="0.25">
      <c r="A726" t="s">
        <v>713</v>
      </c>
      <c r="B726">
        <f t="shared" ca="1" si="4"/>
        <v>931689239</v>
      </c>
      <c r="C726" t="s">
        <v>1020</v>
      </c>
      <c r="D726">
        <v>1595</v>
      </c>
      <c r="E726">
        <v>44</v>
      </c>
      <c r="F726">
        <v>14</v>
      </c>
    </row>
    <row r="727" spans="1:6" x14ac:dyDescent="0.25">
      <c r="A727" t="s">
        <v>714</v>
      </c>
      <c r="B727">
        <f t="shared" ca="1" si="4"/>
        <v>977391110</v>
      </c>
      <c r="C727" t="s">
        <v>1020</v>
      </c>
      <c r="D727">
        <v>1263</v>
      </c>
      <c r="E727">
        <v>32</v>
      </c>
      <c r="F727">
        <v>18</v>
      </c>
    </row>
    <row r="728" spans="1:6" x14ac:dyDescent="0.25">
      <c r="A728" t="s">
        <v>715</v>
      </c>
      <c r="B728">
        <f t="shared" ca="1" si="4"/>
        <v>955457273</v>
      </c>
      <c r="C728" t="s">
        <v>1020</v>
      </c>
      <c r="D728">
        <v>2453</v>
      </c>
      <c r="E728">
        <v>45</v>
      </c>
      <c r="F728">
        <v>16</v>
      </c>
    </row>
    <row r="729" spans="1:6" x14ac:dyDescent="0.25">
      <c r="A729" t="s">
        <v>716</v>
      </c>
      <c r="B729">
        <f t="shared" ca="1" si="4"/>
        <v>918458974</v>
      </c>
      <c r="C729" t="s">
        <v>1020</v>
      </c>
      <c r="D729">
        <v>4524</v>
      </c>
      <c r="E729">
        <v>36</v>
      </c>
      <c r="F729">
        <v>14</v>
      </c>
    </row>
    <row r="730" spans="1:6" x14ac:dyDescent="0.25">
      <c r="A730" t="s">
        <v>717</v>
      </c>
      <c r="B730">
        <f t="shared" ca="1" si="4"/>
        <v>912802601</v>
      </c>
      <c r="C730" t="s">
        <v>1020</v>
      </c>
      <c r="D730">
        <v>1824</v>
      </c>
      <c r="E730">
        <v>36</v>
      </c>
      <c r="F730">
        <v>18</v>
      </c>
    </row>
    <row r="731" spans="1:6" x14ac:dyDescent="0.25">
      <c r="A731" t="s">
        <v>718</v>
      </c>
      <c r="B731">
        <f t="shared" ca="1" si="4"/>
        <v>934539615</v>
      </c>
      <c r="C731" t="s">
        <v>1020</v>
      </c>
      <c r="D731">
        <v>2303</v>
      </c>
      <c r="E731">
        <v>38</v>
      </c>
      <c r="F731">
        <v>15</v>
      </c>
    </row>
    <row r="732" spans="1:6" x14ac:dyDescent="0.25">
      <c r="A732" t="s">
        <v>719</v>
      </c>
      <c r="B732">
        <f t="shared" ca="1" si="4"/>
        <v>925254174</v>
      </c>
      <c r="C732" t="s">
        <v>1020</v>
      </c>
      <c r="D732">
        <v>4833</v>
      </c>
      <c r="E732">
        <v>45</v>
      </c>
      <c r="F732">
        <v>11</v>
      </c>
    </row>
    <row r="733" spans="1:6" x14ac:dyDescent="0.25">
      <c r="A733" t="s">
        <v>720</v>
      </c>
      <c r="B733">
        <f t="shared" ca="1" si="4"/>
        <v>901657730</v>
      </c>
      <c r="C733" t="s">
        <v>1020</v>
      </c>
      <c r="D733">
        <v>4093</v>
      </c>
      <c r="E733">
        <v>31</v>
      </c>
      <c r="F733">
        <v>13</v>
      </c>
    </row>
    <row r="734" spans="1:6" x14ac:dyDescent="0.25">
      <c r="A734" t="s">
        <v>721</v>
      </c>
      <c r="B734">
        <f t="shared" ca="1" si="4"/>
        <v>910004059</v>
      </c>
      <c r="C734" t="s">
        <v>1020</v>
      </c>
      <c r="D734">
        <v>4224</v>
      </c>
      <c r="E734">
        <v>50</v>
      </c>
      <c r="F734">
        <v>10</v>
      </c>
    </row>
    <row r="735" spans="1:6" x14ac:dyDescent="0.25">
      <c r="A735" t="s">
        <v>722</v>
      </c>
      <c r="B735">
        <f t="shared" ca="1" si="4"/>
        <v>999713107</v>
      </c>
      <c r="C735" t="s">
        <v>1020</v>
      </c>
      <c r="D735">
        <v>3266</v>
      </c>
      <c r="E735">
        <v>34</v>
      </c>
      <c r="F735">
        <v>15</v>
      </c>
    </row>
    <row r="736" spans="1:6" x14ac:dyDescent="0.25">
      <c r="A736" t="s">
        <v>723</v>
      </c>
      <c r="B736">
        <f t="shared" ca="1" si="4"/>
        <v>920981923</v>
      </c>
      <c r="C736" t="s">
        <v>1020</v>
      </c>
      <c r="D736">
        <v>1108</v>
      </c>
      <c r="E736">
        <v>46</v>
      </c>
      <c r="F736">
        <v>12</v>
      </c>
    </row>
    <row r="737" spans="1:6" x14ac:dyDescent="0.25">
      <c r="A737" t="s">
        <v>724</v>
      </c>
      <c r="B737">
        <f t="shared" ca="1" si="4"/>
        <v>988941041</v>
      </c>
      <c r="C737" t="s">
        <v>1020</v>
      </c>
      <c r="D737">
        <v>1955</v>
      </c>
      <c r="E737">
        <v>36</v>
      </c>
      <c r="F737">
        <v>10</v>
      </c>
    </row>
    <row r="738" spans="1:6" x14ac:dyDescent="0.25">
      <c r="A738" t="s">
        <v>725</v>
      </c>
      <c r="B738">
        <f t="shared" ca="1" si="4"/>
        <v>992281870</v>
      </c>
      <c r="C738" t="s">
        <v>1020</v>
      </c>
      <c r="D738">
        <v>3251</v>
      </c>
      <c r="E738">
        <v>35</v>
      </c>
      <c r="F738">
        <v>13</v>
      </c>
    </row>
    <row r="739" spans="1:6" x14ac:dyDescent="0.25">
      <c r="A739" t="s">
        <v>726</v>
      </c>
      <c r="B739">
        <f t="shared" ca="1" si="4"/>
        <v>921574661</v>
      </c>
      <c r="C739" t="s">
        <v>1020</v>
      </c>
      <c r="D739">
        <v>3133</v>
      </c>
      <c r="E739">
        <v>40</v>
      </c>
      <c r="F739">
        <v>12</v>
      </c>
    </row>
    <row r="740" spans="1:6" x14ac:dyDescent="0.25">
      <c r="A740" t="s">
        <v>727</v>
      </c>
      <c r="B740">
        <f t="shared" ca="1" si="4"/>
        <v>902837972</v>
      </c>
      <c r="C740" t="s">
        <v>1020</v>
      </c>
      <c r="D740">
        <v>2029</v>
      </c>
      <c r="E740">
        <v>47</v>
      </c>
      <c r="F740">
        <v>11</v>
      </c>
    </row>
    <row r="741" spans="1:6" x14ac:dyDescent="0.25">
      <c r="A741" t="s">
        <v>728</v>
      </c>
      <c r="B741">
        <f t="shared" ca="1" si="4"/>
        <v>917581709</v>
      </c>
      <c r="C741" t="s">
        <v>1020</v>
      </c>
      <c r="D741">
        <v>1434</v>
      </c>
      <c r="E741">
        <v>38</v>
      </c>
      <c r="F741">
        <v>15</v>
      </c>
    </row>
    <row r="742" spans="1:6" x14ac:dyDescent="0.25">
      <c r="A742" t="s">
        <v>729</v>
      </c>
      <c r="B742">
        <f t="shared" ca="1" si="4"/>
        <v>940948938</v>
      </c>
      <c r="C742" t="s">
        <v>1020</v>
      </c>
      <c r="D742">
        <v>2497</v>
      </c>
      <c r="E742">
        <v>40</v>
      </c>
      <c r="F742">
        <v>14</v>
      </c>
    </row>
    <row r="743" spans="1:6" x14ac:dyDescent="0.25">
      <c r="A743" t="s">
        <v>730</v>
      </c>
      <c r="B743">
        <f t="shared" ca="1" si="4"/>
        <v>969462327</v>
      </c>
      <c r="C743" t="s">
        <v>1020</v>
      </c>
      <c r="D743">
        <v>3840</v>
      </c>
      <c r="E743">
        <v>31</v>
      </c>
      <c r="F743">
        <v>12</v>
      </c>
    </row>
    <row r="744" spans="1:6" x14ac:dyDescent="0.25">
      <c r="A744" t="s">
        <v>731</v>
      </c>
      <c r="B744">
        <f t="shared" ca="1" si="4"/>
        <v>930370461</v>
      </c>
      <c r="C744" t="s">
        <v>1020</v>
      </c>
      <c r="D744">
        <v>2002</v>
      </c>
      <c r="E744">
        <v>37</v>
      </c>
      <c r="F744">
        <v>18</v>
      </c>
    </row>
    <row r="745" spans="1:6" x14ac:dyDescent="0.25">
      <c r="A745" t="s">
        <v>732</v>
      </c>
      <c r="B745">
        <f t="shared" ca="1" si="4"/>
        <v>982915771</v>
      </c>
      <c r="C745" t="s">
        <v>1020</v>
      </c>
      <c r="D745">
        <v>4945</v>
      </c>
      <c r="E745">
        <v>49</v>
      </c>
      <c r="F745">
        <v>16</v>
      </c>
    </row>
    <row r="746" spans="1:6" x14ac:dyDescent="0.25">
      <c r="A746" t="s">
        <v>733</v>
      </c>
      <c r="B746">
        <f t="shared" ca="1" si="4"/>
        <v>910583154</v>
      </c>
      <c r="C746" t="s">
        <v>1020</v>
      </c>
      <c r="D746">
        <v>3927</v>
      </c>
      <c r="E746">
        <v>49</v>
      </c>
      <c r="F746">
        <v>10</v>
      </c>
    </row>
    <row r="747" spans="1:6" x14ac:dyDescent="0.25">
      <c r="A747" t="s">
        <v>734</v>
      </c>
      <c r="B747">
        <f t="shared" ca="1" si="4"/>
        <v>980844908</v>
      </c>
      <c r="C747" t="s">
        <v>1020</v>
      </c>
      <c r="D747">
        <v>1781</v>
      </c>
      <c r="E747">
        <v>37</v>
      </c>
      <c r="F747">
        <v>10</v>
      </c>
    </row>
    <row r="748" spans="1:6" x14ac:dyDescent="0.25">
      <c r="A748" t="s">
        <v>735</v>
      </c>
      <c r="B748">
        <f t="shared" ca="1" si="4"/>
        <v>989986240</v>
      </c>
      <c r="C748" t="s">
        <v>1020</v>
      </c>
      <c r="D748">
        <v>2195</v>
      </c>
      <c r="E748">
        <v>34</v>
      </c>
      <c r="F748">
        <v>20</v>
      </c>
    </row>
    <row r="749" spans="1:6" x14ac:dyDescent="0.25">
      <c r="A749" t="s">
        <v>736</v>
      </c>
      <c r="B749">
        <f t="shared" ca="1" si="4"/>
        <v>962365827</v>
      </c>
      <c r="C749" t="s">
        <v>1020</v>
      </c>
      <c r="D749">
        <v>3750</v>
      </c>
      <c r="E749">
        <v>47</v>
      </c>
      <c r="F749">
        <v>12</v>
      </c>
    </row>
    <row r="750" spans="1:6" x14ac:dyDescent="0.25">
      <c r="A750" t="s">
        <v>737</v>
      </c>
      <c r="B750">
        <f t="shared" ca="1" si="4"/>
        <v>990091723</v>
      </c>
      <c r="C750" t="s">
        <v>1020</v>
      </c>
      <c r="D750">
        <v>1813</v>
      </c>
      <c r="E750">
        <v>50</v>
      </c>
      <c r="F750">
        <v>20</v>
      </c>
    </row>
    <row r="751" spans="1:6" x14ac:dyDescent="0.25">
      <c r="A751" t="s">
        <v>738</v>
      </c>
      <c r="B751">
        <f t="shared" ca="1" si="4"/>
        <v>911501834</v>
      </c>
      <c r="C751" t="s">
        <v>1020</v>
      </c>
      <c r="D751">
        <v>3839</v>
      </c>
      <c r="E751">
        <v>33</v>
      </c>
      <c r="F751">
        <v>15</v>
      </c>
    </row>
    <row r="752" spans="1:6" x14ac:dyDescent="0.25">
      <c r="A752" t="s">
        <v>739</v>
      </c>
      <c r="B752">
        <f t="shared" ca="1" si="4"/>
        <v>934034874</v>
      </c>
      <c r="C752" t="s">
        <v>1020</v>
      </c>
      <c r="D752">
        <v>1374</v>
      </c>
      <c r="E752">
        <v>35</v>
      </c>
      <c r="F752">
        <v>19</v>
      </c>
    </row>
    <row r="753" spans="1:6" x14ac:dyDescent="0.25">
      <c r="A753" t="s">
        <v>740</v>
      </c>
      <c r="B753">
        <f t="shared" ca="1" si="4"/>
        <v>921868193</v>
      </c>
      <c r="C753" t="s">
        <v>1020</v>
      </c>
      <c r="D753">
        <v>3971</v>
      </c>
      <c r="E753">
        <v>47</v>
      </c>
      <c r="F753">
        <v>10</v>
      </c>
    </row>
    <row r="754" spans="1:6" x14ac:dyDescent="0.25">
      <c r="A754" t="s">
        <v>741</v>
      </c>
      <c r="B754">
        <f t="shared" ca="1" si="4"/>
        <v>912267651</v>
      </c>
      <c r="C754" t="s">
        <v>1020</v>
      </c>
      <c r="D754">
        <v>3827</v>
      </c>
      <c r="E754">
        <v>30</v>
      </c>
      <c r="F754">
        <v>14</v>
      </c>
    </row>
    <row r="755" spans="1:6" x14ac:dyDescent="0.25">
      <c r="A755" t="s">
        <v>742</v>
      </c>
      <c r="B755">
        <f t="shared" ca="1" si="4"/>
        <v>910058675</v>
      </c>
      <c r="C755" t="s">
        <v>1020</v>
      </c>
      <c r="D755">
        <v>4931</v>
      </c>
      <c r="E755">
        <v>40</v>
      </c>
      <c r="F755">
        <v>17</v>
      </c>
    </row>
    <row r="756" spans="1:6" x14ac:dyDescent="0.25">
      <c r="A756" t="s">
        <v>743</v>
      </c>
      <c r="B756">
        <f t="shared" ca="1" si="4"/>
        <v>987235474</v>
      </c>
      <c r="C756" t="s">
        <v>1020</v>
      </c>
      <c r="D756">
        <v>1772</v>
      </c>
      <c r="E756">
        <v>37</v>
      </c>
      <c r="F756">
        <v>15</v>
      </c>
    </row>
    <row r="757" spans="1:6" x14ac:dyDescent="0.25">
      <c r="A757" t="s">
        <v>744</v>
      </c>
      <c r="B757">
        <f t="shared" ca="1" si="4"/>
        <v>968979650</v>
      </c>
      <c r="C757" t="s">
        <v>1020</v>
      </c>
      <c r="D757">
        <v>3810</v>
      </c>
      <c r="E757">
        <v>42</v>
      </c>
      <c r="F757">
        <v>19</v>
      </c>
    </row>
    <row r="758" spans="1:6" x14ac:dyDescent="0.25">
      <c r="A758" t="s">
        <v>745</v>
      </c>
      <c r="B758">
        <f t="shared" ca="1" si="4"/>
        <v>906175224</v>
      </c>
      <c r="C758" t="s">
        <v>1020</v>
      </c>
      <c r="D758">
        <v>2975</v>
      </c>
      <c r="E758">
        <v>35</v>
      </c>
      <c r="F758">
        <v>10</v>
      </c>
    </row>
    <row r="759" spans="1:6" x14ac:dyDescent="0.25">
      <c r="A759" t="s">
        <v>746</v>
      </c>
      <c r="B759">
        <f t="shared" ca="1" si="4"/>
        <v>993382223</v>
      </c>
      <c r="C759" t="s">
        <v>1020</v>
      </c>
      <c r="D759">
        <v>2031</v>
      </c>
      <c r="E759">
        <v>43</v>
      </c>
      <c r="F759">
        <v>18</v>
      </c>
    </row>
    <row r="760" spans="1:6" x14ac:dyDescent="0.25">
      <c r="A760" t="s">
        <v>927</v>
      </c>
      <c r="B760">
        <v>903623928</v>
      </c>
      <c r="C760" t="s">
        <v>1024</v>
      </c>
      <c r="D760">
        <v>1415</v>
      </c>
      <c r="E760">
        <v>46</v>
      </c>
      <c r="F760">
        <v>10</v>
      </c>
    </row>
    <row r="761" spans="1:6" x14ac:dyDescent="0.25">
      <c r="A761" t="s">
        <v>928</v>
      </c>
      <c r="B761">
        <v>923733204</v>
      </c>
      <c r="C761" t="s">
        <v>1024</v>
      </c>
      <c r="D761">
        <v>2026</v>
      </c>
      <c r="E761">
        <v>31</v>
      </c>
      <c r="F761">
        <v>14</v>
      </c>
    </row>
    <row r="762" spans="1:6" x14ac:dyDescent="0.25">
      <c r="A762" t="s">
        <v>929</v>
      </c>
      <c r="B762">
        <v>948266882</v>
      </c>
      <c r="C762" t="s">
        <v>1024</v>
      </c>
      <c r="D762">
        <v>2671</v>
      </c>
      <c r="E762">
        <v>35</v>
      </c>
      <c r="F762">
        <v>17</v>
      </c>
    </row>
    <row r="763" spans="1:6" x14ac:dyDescent="0.25">
      <c r="A763" t="s">
        <v>930</v>
      </c>
      <c r="B763">
        <v>931778338</v>
      </c>
      <c r="C763" t="s">
        <v>1024</v>
      </c>
      <c r="D763">
        <v>4803</v>
      </c>
      <c r="E763">
        <v>34</v>
      </c>
      <c r="F763">
        <v>11</v>
      </c>
    </row>
    <row r="764" spans="1:6" x14ac:dyDescent="0.25">
      <c r="A764" t="s">
        <v>931</v>
      </c>
      <c r="B764">
        <v>946920633</v>
      </c>
      <c r="C764" t="s">
        <v>1024</v>
      </c>
      <c r="D764">
        <v>4871</v>
      </c>
      <c r="E764">
        <v>49</v>
      </c>
      <c r="F764">
        <v>17</v>
      </c>
    </row>
    <row r="765" spans="1:6" x14ac:dyDescent="0.25">
      <c r="A765" t="s">
        <v>932</v>
      </c>
      <c r="B765">
        <v>917275612</v>
      </c>
      <c r="C765" t="s">
        <v>1024</v>
      </c>
      <c r="D765">
        <v>1676</v>
      </c>
      <c r="E765">
        <v>42</v>
      </c>
      <c r="F765">
        <v>15</v>
      </c>
    </row>
    <row r="766" spans="1:6" x14ac:dyDescent="0.25">
      <c r="A766" t="s">
        <v>933</v>
      </c>
      <c r="B766">
        <v>992959503</v>
      </c>
      <c r="C766" t="s">
        <v>1024</v>
      </c>
      <c r="D766">
        <v>2191</v>
      </c>
      <c r="E766">
        <v>36</v>
      </c>
      <c r="F766">
        <v>17</v>
      </c>
    </row>
    <row r="767" spans="1:6" x14ac:dyDescent="0.25">
      <c r="A767" t="s">
        <v>934</v>
      </c>
      <c r="B767">
        <v>957489992</v>
      </c>
      <c r="C767" t="s">
        <v>1024</v>
      </c>
      <c r="D767">
        <v>2330</v>
      </c>
      <c r="E767">
        <v>42</v>
      </c>
      <c r="F767">
        <v>19</v>
      </c>
    </row>
    <row r="768" spans="1:6" x14ac:dyDescent="0.25">
      <c r="A768" t="s">
        <v>935</v>
      </c>
      <c r="B768">
        <v>991467618</v>
      </c>
      <c r="C768" t="s">
        <v>1024</v>
      </c>
      <c r="D768">
        <v>2202</v>
      </c>
      <c r="E768">
        <v>46</v>
      </c>
      <c r="F768">
        <v>19</v>
      </c>
    </row>
    <row r="769" spans="1:6" x14ac:dyDescent="0.25">
      <c r="A769" t="s">
        <v>936</v>
      </c>
      <c r="B769">
        <v>917501171</v>
      </c>
      <c r="C769" t="s">
        <v>1024</v>
      </c>
      <c r="D769">
        <v>4686</v>
      </c>
      <c r="E769">
        <v>45</v>
      </c>
      <c r="F769">
        <v>15</v>
      </c>
    </row>
    <row r="770" spans="1:6" x14ac:dyDescent="0.25">
      <c r="A770" t="s">
        <v>937</v>
      </c>
      <c r="B770">
        <v>925771025</v>
      </c>
      <c r="C770" t="s">
        <v>1024</v>
      </c>
      <c r="D770">
        <v>1576</v>
      </c>
      <c r="E770">
        <v>32</v>
      </c>
      <c r="F770">
        <v>18</v>
      </c>
    </row>
    <row r="771" spans="1:6" x14ac:dyDescent="0.25">
      <c r="A771" t="s">
        <v>938</v>
      </c>
      <c r="B771">
        <v>919335804</v>
      </c>
      <c r="C771" t="s">
        <v>1024</v>
      </c>
      <c r="D771">
        <v>4085</v>
      </c>
      <c r="E771">
        <v>47</v>
      </c>
      <c r="F771">
        <v>13</v>
      </c>
    </row>
    <row r="772" spans="1:6" x14ac:dyDescent="0.25">
      <c r="A772" t="s">
        <v>939</v>
      </c>
      <c r="B772">
        <v>944867248</v>
      </c>
      <c r="C772" t="s">
        <v>1024</v>
      </c>
      <c r="D772">
        <v>3642</v>
      </c>
      <c r="E772">
        <v>43</v>
      </c>
      <c r="F772">
        <v>13</v>
      </c>
    </row>
    <row r="773" spans="1:6" x14ac:dyDescent="0.25">
      <c r="A773" t="s">
        <v>940</v>
      </c>
      <c r="B773">
        <v>919322780</v>
      </c>
      <c r="C773" t="s">
        <v>1024</v>
      </c>
      <c r="D773">
        <v>1283</v>
      </c>
      <c r="E773">
        <v>38</v>
      </c>
      <c r="F773">
        <v>14</v>
      </c>
    </row>
    <row r="774" spans="1:6" x14ac:dyDescent="0.25">
      <c r="A774" t="s">
        <v>941</v>
      </c>
      <c r="B774">
        <v>992796060</v>
      </c>
      <c r="C774" t="s">
        <v>1024</v>
      </c>
      <c r="D774">
        <v>1466</v>
      </c>
      <c r="E774">
        <v>41</v>
      </c>
      <c r="F774">
        <v>11</v>
      </c>
    </row>
    <row r="775" spans="1:6" x14ac:dyDescent="0.25">
      <c r="A775" t="s">
        <v>942</v>
      </c>
      <c r="B775">
        <v>950693164</v>
      </c>
      <c r="C775" t="s">
        <v>1024</v>
      </c>
      <c r="D775">
        <v>4279</v>
      </c>
      <c r="E775">
        <v>34</v>
      </c>
      <c r="F775">
        <v>20</v>
      </c>
    </row>
    <row r="776" spans="1:6" x14ac:dyDescent="0.25">
      <c r="A776" t="s">
        <v>943</v>
      </c>
      <c r="B776">
        <v>959015104</v>
      </c>
      <c r="C776" t="s">
        <v>1024</v>
      </c>
      <c r="D776">
        <v>2245</v>
      </c>
      <c r="E776">
        <v>39</v>
      </c>
      <c r="F776">
        <v>14</v>
      </c>
    </row>
    <row r="777" spans="1:6" x14ac:dyDescent="0.25">
      <c r="A777" t="s">
        <v>944</v>
      </c>
      <c r="B777">
        <v>941313706</v>
      </c>
      <c r="C777" t="s">
        <v>1024</v>
      </c>
      <c r="D777">
        <v>4495</v>
      </c>
      <c r="E777">
        <v>33</v>
      </c>
      <c r="F777">
        <v>10</v>
      </c>
    </row>
    <row r="778" spans="1:6" x14ac:dyDescent="0.25">
      <c r="A778" t="s">
        <v>945</v>
      </c>
      <c r="B778">
        <v>962261302</v>
      </c>
      <c r="C778" t="s">
        <v>1024</v>
      </c>
      <c r="D778">
        <v>3636</v>
      </c>
      <c r="E778">
        <v>32</v>
      </c>
      <c r="F778">
        <v>17</v>
      </c>
    </row>
    <row r="779" spans="1:6" x14ac:dyDescent="0.25">
      <c r="A779" t="s">
        <v>518</v>
      </c>
      <c r="B779">
        <v>916075684</v>
      </c>
      <c r="C779" t="s">
        <v>1024</v>
      </c>
      <c r="D779">
        <v>1403</v>
      </c>
      <c r="E779">
        <v>49</v>
      </c>
      <c r="F779">
        <v>18</v>
      </c>
    </row>
    <row r="780" spans="1:6" x14ac:dyDescent="0.25">
      <c r="A780" t="s">
        <v>519</v>
      </c>
      <c r="B780">
        <v>907978354</v>
      </c>
      <c r="C780" t="s">
        <v>1024</v>
      </c>
      <c r="D780">
        <v>4619</v>
      </c>
      <c r="E780">
        <v>30</v>
      </c>
      <c r="F780">
        <v>14</v>
      </c>
    </row>
    <row r="781" spans="1:6" x14ac:dyDescent="0.25">
      <c r="A781" t="s">
        <v>520</v>
      </c>
      <c r="B781">
        <v>932208742</v>
      </c>
      <c r="C781" t="s">
        <v>1024</v>
      </c>
      <c r="D781">
        <v>4736</v>
      </c>
      <c r="E781">
        <v>39</v>
      </c>
      <c r="F781">
        <v>14</v>
      </c>
    </row>
    <row r="782" spans="1:6" x14ac:dyDescent="0.25">
      <c r="A782" t="s">
        <v>521</v>
      </c>
      <c r="B782">
        <v>936285733</v>
      </c>
      <c r="C782" t="s">
        <v>1024</v>
      </c>
      <c r="D782">
        <v>2248</v>
      </c>
      <c r="E782">
        <v>39</v>
      </c>
      <c r="F782">
        <v>14</v>
      </c>
    </row>
    <row r="783" spans="1:6" x14ac:dyDescent="0.25">
      <c r="A783" t="s">
        <v>522</v>
      </c>
      <c r="B783">
        <v>968060392</v>
      </c>
      <c r="C783" t="s">
        <v>1024</v>
      </c>
      <c r="D783">
        <v>1373</v>
      </c>
      <c r="E783">
        <v>31</v>
      </c>
      <c r="F783">
        <v>11</v>
      </c>
    </row>
    <row r="784" spans="1:6" x14ac:dyDescent="0.25">
      <c r="A784" t="s">
        <v>523</v>
      </c>
      <c r="B784">
        <v>927926869</v>
      </c>
      <c r="C784" t="s">
        <v>1024</v>
      </c>
      <c r="D784">
        <v>4902</v>
      </c>
      <c r="E784">
        <v>36</v>
      </c>
      <c r="F784">
        <v>10</v>
      </c>
    </row>
    <row r="785" spans="1:6" x14ac:dyDescent="0.25">
      <c r="A785" t="s">
        <v>524</v>
      </c>
      <c r="B785">
        <v>996889590</v>
      </c>
      <c r="C785" t="s">
        <v>1024</v>
      </c>
      <c r="D785">
        <v>4025</v>
      </c>
      <c r="E785">
        <v>34</v>
      </c>
      <c r="F785">
        <v>14</v>
      </c>
    </row>
    <row r="786" spans="1:6" x14ac:dyDescent="0.25">
      <c r="A786" t="s">
        <v>525</v>
      </c>
      <c r="B786">
        <v>904526072</v>
      </c>
      <c r="C786" t="s">
        <v>1024</v>
      </c>
      <c r="D786">
        <v>1480</v>
      </c>
      <c r="E786">
        <v>40</v>
      </c>
      <c r="F786">
        <v>18</v>
      </c>
    </row>
    <row r="787" spans="1:6" x14ac:dyDescent="0.25">
      <c r="A787" t="s">
        <v>526</v>
      </c>
      <c r="B787">
        <v>998508493</v>
      </c>
      <c r="C787" t="s">
        <v>1024</v>
      </c>
      <c r="D787">
        <v>3605</v>
      </c>
      <c r="E787">
        <v>38</v>
      </c>
      <c r="F787">
        <v>11</v>
      </c>
    </row>
    <row r="788" spans="1:6" x14ac:dyDescent="0.25">
      <c r="A788" t="s">
        <v>527</v>
      </c>
      <c r="B788">
        <v>905081493</v>
      </c>
      <c r="C788" t="s">
        <v>1024</v>
      </c>
      <c r="D788">
        <v>3636</v>
      </c>
      <c r="E788">
        <v>34</v>
      </c>
      <c r="F788">
        <v>15</v>
      </c>
    </row>
    <row r="789" spans="1:6" x14ac:dyDescent="0.25">
      <c r="A789" t="s">
        <v>528</v>
      </c>
      <c r="B789">
        <v>972224158</v>
      </c>
      <c r="C789" t="s">
        <v>1024</v>
      </c>
      <c r="D789">
        <v>3095</v>
      </c>
      <c r="E789">
        <v>34</v>
      </c>
      <c r="F789">
        <v>10</v>
      </c>
    </row>
    <row r="790" spans="1:6" x14ac:dyDescent="0.25">
      <c r="A790" t="s">
        <v>529</v>
      </c>
      <c r="B790">
        <v>908802649</v>
      </c>
      <c r="C790" t="s">
        <v>1024</v>
      </c>
      <c r="D790">
        <v>1331</v>
      </c>
      <c r="E790">
        <v>36</v>
      </c>
      <c r="F790">
        <v>10</v>
      </c>
    </row>
    <row r="791" spans="1:6" x14ac:dyDescent="0.25">
      <c r="A791" t="s">
        <v>530</v>
      </c>
      <c r="B791">
        <v>979721790</v>
      </c>
      <c r="C791" t="s">
        <v>1024</v>
      </c>
      <c r="D791">
        <v>2774</v>
      </c>
      <c r="E791">
        <v>41</v>
      </c>
      <c r="F791">
        <v>13</v>
      </c>
    </row>
    <row r="792" spans="1:6" x14ac:dyDescent="0.25">
      <c r="A792" t="s">
        <v>531</v>
      </c>
      <c r="B792">
        <v>976075988</v>
      </c>
      <c r="C792" t="s">
        <v>1024</v>
      </c>
      <c r="D792">
        <v>2002</v>
      </c>
      <c r="E792">
        <v>46</v>
      </c>
      <c r="F792">
        <v>11</v>
      </c>
    </row>
    <row r="793" spans="1:6" x14ac:dyDescent="0.25">
      <c r="A793" t="s">
        <v>532</v>
      </c>
      <c r="B793">
        <v>998667043</v>
      </c>
      <c r="C793" t="s">
        <v>1024</v>
      </c>
      <c r="D793">
        <v>1762</v>
      </c>
      <c r="E793">
        <v>40</v>
      </c>
      <c r="F793">
        <v>20</v>
      </c>
    </row>
    <row r="794" spans="1:6" x14ac:dyDescent="0.25">
      <c r="A794" t="s">
        <v>533</v>
      </c>
      <c r="B794">
        <v>957323344</v>
      </c>
      <c r="C794" t="s">
        <v>1024</v>
      </c>
      <c r="D794">
        <v>1138</v>
      </c>
      <c r="E794">
        <v>35</v>
      </c>
      <c r="F794">
        <v>15</v>
      </c>
    </row>
    <row r="795" spans="1:6" x14ac:dyDescent="0.25">
      <c r="A795" t="s">
        <v>534</v>
      </c>
      <c r="B795">
        <v>956585684</v>
      </c>
      <c r="C795" t="s">
        <v>1024</v>
      </c>
      <c r="D795">
        <v>3414</v>
      </c>
      <c r="E795">
        <v>33</v>
      </c>
      <c r="F795">
        <v>20</v>
      </c>
    </row>
    <row r="796" spans="1:6" x14ac:dyDescent="0.25">
      <c r="A796" t="s">
        <v>535</v>
      </c>
      <c r="B796">
        <v>901142575</v>
      </c>
      <c r="C796" t="s">
        <v>1024</v>
      </c>
      <c r="D796">
        <v>1582</v>
      </c>
      <c r="E796">
        <v>42</v>
      </c>
      <c r="F796">
        <v>19</v>
      </c>
    </row>
    <row r="797" spans="1:6" x14ac:dyDescent="0.25">
      <c r="A797" t="s">
        <v>536</v>
      </c>
      <c r="B797">
        <v>911185676</v>
      </c>
      <c r="C797" t="s">
        <v>1024</v>
      </c>
      <c r="D797">
        <v>2106</v>
      </c>
      <c r="E797">
        <v>50</v>
      </c>
      <c r="F797">
        <v>13</v>
      </c>
    </row>
    <row r="798" spans="1:6" x14ac:dyDescent="0.25">
      <c r="A798" t="s">
        <v>537</v>
      </c>
      <c r="B798">
        <v>928706378</v>
      </c>
      <c r="C798" t="s">
        <v>1024</v>
      </c>
      <c r="D798">
        <v>1824</v>
      </c>
      <c r="E798">
        <v>33</v>
      </c>
      <c r="F798">
        <v>12</v>
      </c>
    </row>
    <row r="799" spans="1:6" x14ac:dyDescent="0.25">
      <c r="A799" t="s">
        <v>538</v>
      </c>
      <c r="B799">
        <v>912662563</v>
      </c>
      <c r="C799" t="s">
        <v>1024</v>
      </c>
      <c r="D799">
        <v>2767</v>
      </c>
      <c r="E799">
        <v>32</v>
      </c>
      <c r="F799">
        <v>14</v>
      </c>
    </row>
    <row r="800" spans="1:6" x14ac:dyDescent="0.25">
      <c r="A800" t="s">
        <v>539</v>
      </c>
      <c r="B800">
        <v>963290769</v>
      </c>
      <c r="C800" t="s">
        <v>1024</v>
      </c>
      <c r="D800">
        <v>4519</v>
      </c>
      <c r="E800">
        <v>43</v>
      </c>
      <c r="F800">
        <v>13</v>
      </c>
    </row>
    <row r="801" spans="1:6" x14ac:dyDescent="0.25">
      <c r="A801" t="s">
        <v>540</v>
      </c>
      <c r="B801">
        <v>926118479</v>
      </c>
      <c r="C801" t="s">
        <v>1024</v>
      </c>
      <c r="D801">
        <v>3856</v>
      </c>
      <c r="E801">
        <v>43</v>
      </c>
      <c r="F801">
        <v>11</v>
      </c>
    </row>
    <row r="802" spans="1:6" x14ac:dyDescent="0.25">
      <c r="A802" t="s">
        <v>541</v>
      </c>
      <c r="B802">
        <v>900840383</v>
      </c>
      <c r="C802" t="s">
        <v>1024</v>
      </c>
      <c r="D802">
        <v>2007</v>
      </c>
      <c r="E802">
        <v>45</v>
      </c>
      <c r="F802">
        <v>12</v>
      </c>
    </row>
    <row r="803" spans="1:6" x14ac:dyDescent="0.25">
      <c r="A803" t="s">
        <v>542</v>
      </c>
      <c r="B803">
        <v>997975389</v>
      </c>
      <c r="C803" t="s">
        <v>1024</v>
      </c>
      <c r="D803">
        <v>4135</v>
      </c>
      <c r="E803">
        <v>47</v>
      </c>
      <c r="F803">
        <v>11</v>
      </c>
    </row>
    <row r="804" spans="1:6" x14ac:dyDescent="0.25">
      <c r="A804" t="s">
        <v>543</v>
      </c>
      <c r="B804">
        <v>993206974</v>
      </c>
      <c r="C804" t="s">
        <v>1024</v>
      </c>
      <c r="D804">
        <v>3696</v>
      </c>
      <c r="E804">
        <v>46</v>
      </c>
      <c r="F804">
        <v>19</v>
      </c>
    </row>
    <row r="805" spans="1:6" x14ac:dyDescent="0.25">
      <c r="A805" t="s">
        <v>544</v>
      </c>
      <c r="B805">
        <v>990461516</v>
      </c>
      <c r="C805" t="s">
        <v>1024</v>
      </c>
      <c r="D805">
        <v>2778</v>
      </c>
      <c r="E805">
        <v>39</v>
      </c>
      <c r="F805">
        <v>11</v>
      </c>
    </row>
    <row r="806" spans="1:6" x14ac:dyDescent="0.25">
      <c r="A806" t="s">
        <v>114</v>
      </c>
      <c r="B806">
        <v>931931694</v>
      </c>
      <c r="C806" t="s">
        <v>1024</v>
      </c>
      <c r="D806">
        <v>1263</v>
      </c>
      <c r="E806">
        <v>43</v>
      </c>
      <c r="F806">
        <v>12</v>
      </c>
    </row>
    <row r="807" spans="1:6" x14ac:dyDescent="0.25">
      <c r="A807" t="s">
        <v>545</v>
      </c>
      <c r="B807">
        <v>997043407</v>
      </c>
      <c r="C807" t="s">
        <v>1024</v>
      </c>
      <c r="D807">
        <v>3936</v>
      </c>
      <c r="E807">
        <v>37</v>
      </c>
      <c r="F807">
        <v>20</v>
      </c>
    </row>
    <row r="808" spans="1:6" x14ac:dyDescent="0.25">
      <c r="A808" t="s">
        <v>546</v>
      </c>
      <c r="B808">
        <v>956974857</v>
      </c>
      <c r="C808" t="s">
        <v>1024</v>
      </c>
      <c r="D808">
        <v>4897</v>
      </c>
      <c r="E808">
        <v>45</v>
      </c>
      <c r="F808">
        <v>16</v>
      </c>
    </row>
    <row r="809" spans="1:6" x14ac:dyDescent="0.25">
      <c r="A809" t="s">
        <v>547</v>
      </c>
      <c r="B809">
        <v>907467922</v>
      </c>
      <c r="C809" t="s">
        <v>1024</v>
      </c>
      <c r="D809">
        <v>3706</v>
      </c>
      <c r="E809">
        <v>40</v>
      </c>
      <c r="F809">
        <v>13</v>
      </c>
    </row>
    <row r="810" spans="1:6" x14ac:dyDescent="0.25">
      <c r="A810" t="s">
        <v>548</v>
      </c>
      <c r="B810">
        <v>906999409</v>
      </c>
      <c r="C810" t="s">
        <v>1024</v>
      </c>
      <c r="D810">
        <v>4707</v>
      </c>
      <c r="E810">
        <v>40</v>
      </c>
      <c r="F810">
        <v>12</v>
      </c>
    </row>
    <row r="811" spans="1:6" x14ac:dyDescent="0.25">
      <c r="A811" t="s">
        <v>549</v>
      </c>
      <c r="B811">
        <v>980720757</v>
      </c>
      <c r="C811" t="s">
        <v>1024</v>
      </c>
      <c r="D811">
        <v>1245</v>
      </c>
      <c r="E811">
        <v>49</v>
      </c>
      <c r="F811">
        <v>20</v>
      </c>
    </row>
    <row r="812" spans="1:6" x14ac:dyDescent="0.25">
      <c r="A812" t="s">
        <v>550</v>
      </c>
      <c r="B812">
        <v>999895880</v>
      </c>
      <c r="C812" t="s">
        <v>1024</v>
      </c>
      <c r="D812">
        <v>4102</v>
      </c>
      <c r="E812">
        <v>37</v>
      </c>
      <c r="F812">
        <v>11</v>
      </c>
    </row>
    <row r="813" spans="1:6" x14ac:dyDescent="0.25">
      <c r="A813" t="s">
        <v>551</v>
      </c>
      <c r="B813">
        <v>951439967</v>
      </c>
      <c r="C813" t="s">
        <v>1024</v>
      </c>
      <c r="D813">
        <v>4460</v>
      </c>
      <c r="E813">
        <v>44</v>
      </c>
      <c r="F813">
        <v>18</v>
      </c>
    </row>
    <row r="814" spans="1:6" x14ac:dyDescent="0.25">
      <c r="A814" t="s">
        <v>552</v>
      </c>
      <c r="B814">
        <v>939417960</v>
      </c>
      <c r="C814" t="s">
        <v>1024</v>
      </c>
      <c r="D814">
        <v>3868</v>
      </c>
      <c r="E814">
        <v>38</v>
      </c>
      <c r="F814">
        <v>19</v>
      </c>
    </row>
    <row r="815" spans="1:6" x14ac:dyDescent="0.25">
      <c r="A815" t="s">
        <v>553</v>
      </c>
      <c r="B815">
        <v>932483555</v>
      </c>
      <c r="C815" t="s">
        <v>1024</v>
      </c>
      <c r="D815">
        <v>4465</v>
      </c>
      <c r="E815">
        <v>37</v>
      </c>
      <c r="F815">
        <v>13</v>
      </c>
    </row>
    <row r="816" spans="1:6" x14ac:dyDescent="0.25">
      <c r="A816" t="s">
        <v>554</v>
      </c>
      <c r="B816">
        <v>930081472</v>
      </c>
      <c r="C816" t="s">
        <v>1024</v>
      </c>
      <c r="D816">
        <v>4460</v>
      </c>
      <c r="E816">
        <v>34</v>
      </c>
      <c r="F816">
        <v>12</v>
      </c>
    </row>
    <row r="817" spans="1:6" x14ac:dyDescent="0.25">
      <c r="A817" t="s">
        <v>555</v>
      </c>
      <c r="B817">
        <v>993588717</v>
      </c>
      <c r="C817" t="s">
        <v>1024</v>
      </c>
      <c r="D817">
        <v>2983</v>
      </c>
      <c r="E817">
        <v>34</v>
      </c>
      <c r="F817">
        <v>16</v>
      </c>
    </row>
    <row r="818" spans="1:6" x14ac:dyDescent="0.25">
      <c r="A818" t="s">
        <v>556</v>
      </c>
      <c r="B818">
        <v>973924632</v>
      </c>
      <c r="C818" t="s">
        <v>1024</v>
      </c>
      <c r="D818">
        <v>3301</v>
      </c>
      <c r="E818">
        <v>40</v>
      </c>
      <c r="F818">
        <v>11</v>
      </c>
    </row>
    <row r="819" spans="1:6" x14ac:dyDescent="0.25">
      <c r="A819" t="s">
        <v>557</v>
      </c>
      <c r="B819">
        <v>984914420</v>
      </c>
      <c r="C819" t="s">
        <v>1024</v>
      </c>
      <c r="D819">
        <v>2134</v>
      </c>
      <c r="E819">
        <v>35</v>
      </c>
      <c r="F819">
        <v>17</v>
      </c>
    </row>
    <row r="820" spans="1:6" x14ac:dyDescent="0.25">
      <c r="A820" t="s">
        <v>558</v>
      </c>
      <c r="B820">
        <v>987870081</v>
      </c>
      <c r="C820" t="s">
        <v>1024</v>
      </c>
      <c r="D820">
        <v>2901</v>
      </c>
      <c r="E820">
        <v>34</v>
      </c>
      <c r="F820">
        <v>19</v>
      </c>
    </row>
    <row r="821" spans="1:6" x14ac:dyDescent="0.25">
      <c r="A821" t="s">
        <v>559</v>
      </c>
      <c r="B821">
        <v>985810265</v>
      </c>
      <c r="C821" t="s">
        <v>1024</v>
      </c>
      <c r="D821">
        <v>3550</v>
      </c>
      <c r="E821">
        <v>31</v>
      </c>
      <c r="F821">
        <v>16</v>
      </c>
    </row>
    <row r="822" spans="1:6" x14ac:dyDescent="0.25">
      <c r="A822" t="s">
        <v>560</v>
      </c>
      <c r="B822">
        <v>942016721</v>
      </c>
      <c r="C822" t="s">
        <v>1024</v>
      </c>
      <c r="D822">
        <v>3686</v>
      </c>
      <c r="E822">
        <v>44</v>
      </c>
      <c r="F822">
        <v>15</v>
      </c>
    </row>
    <row r="823" spans="1:6" x14ac:dyDescent="0.25">
      <c r="A823" t="s">
        <v>561</v>
      </c>
      <c r="B823">
        <v>960585041</v>
      </c>
      <c r="C823" t="s">
        <v>1024</v>
      </c>
      <c r="D823">
        <v>4998</v>
      </c>
      <c r="E823">
        <v>46</v>
      </c>
      <c r="F823">
        <v>20</v>
      </c>
    </row>
    <row r="824" spans="1:6" x14ac:dyDescent="0.25">
      <c r="A824" t="s">
        <v>562</v>
      </c>
      <c r="B824">
        <v>926967165</v>
      </c>
      <c r="C824" t="s">
        <v>1024</v>
      </c>
      <c r="D824">
        <v>2314</v>
      </c>
      <c r="E824">
        <v>48</v>
      </c>
      <c r="F824">
        <v>14</v>
      </c>
    </row>
    <row r="825" spans="1:6" x14ac:dyDescent="0.25">
      <c r="A825" t="s">
        <v>563</v>
      </c>
      <c r="B825">
        <v>930908484</v>
      </c>
      <c r="C825" t="s">
        <v>1024</v>
      </c>
      <c r="D825">
        <v>4013</v>
      </c>
      <c r="E825">
        <v>31</v>
      </c>
      <c r="F825">
        <v>15</v>
      </c>
    </row>
    <row r="826" spans="1:6" x14ac:dyDescent="0.25">
      <c r="A826" t="s">
        <v>564</v>
      </c>
      <c r="B826">
        <v>916455577</v>
      </c>
      <c r="C826" t="s">
        <v>1024</v>
      </c>
      <c r="D826">
        <v>3834</v>
      </c>
      <c r="E826">
        <v>34</v>
      </c>
      <c r="F826">
        <v>12</v>
      </c>
    </row>
    <row r="827" spans="1:6" x14ac:dyDescent="0.25">
      <c r="A827" t="s">
        <v>565</v>
      </c>
      <c r="B827">
        <v>929496639</v>
      </c>
      <c r="C827" t="s">
        <v>1024</v>
      </c>
      <c r="D827">
        <v>3845</v>
      </c>
      <c r="E827">
        <v>37</v>
      </c>
      <c r="F827">
        <v>12</v>
      </c>
    </row>
    <row r="828" spans="1:6" x14ac:dyDescent="0.25">
      <c r="A828" t="s">
        <v>566</v>
      </c>
      <c r="B828">
        <v>968225007</v>
      </c>
      <c r="C828" t="s">
        <v>1024</v>
      </c>
      <c r="D828">
        <v>2261</v>
      </c>
      <c r="E828">
        <v>50</v>
      </c>
      <c r="F828">
        <v>13</v>
      </c>
    </row>
    <row r="829" spans="1:6" x14ac:dyDescent="0.25">
      <c r="A829" t="s">
        <v>567</v>
      </c>
      <c r="B829">
        <v>985321911</v>
      </c>
      <c r="C829" t="s">
        <v>1024</v>
      </c>
      <c r="D829">
        <v>4866</v>
      </c>
      <c r="E829">
        <v>46</v>
      </c>
      <c r="F829">
        <v>12</v>
      </c>
    </row>
    <row r="830" spans="1:6" x14ac:dyDescent="0.25">
      <c r="A830" t="s">
        <v>568</v>
      </c>
      <c r="B830">
        <v>946004451</v>
      </c>
      <c r="C830" t="s">
        <v>1024</v>
      </c>
      <c r="D830">
        <v>1305</v>
      </c>
      <c r="E830">
        <v>35</v>
      </c>
      <c r="F830">
        <v>16</v>
      </c>
    </row>
    <row r="831" spans="1:6" x14ac:dyDescent="0.25">
      <c r="A831" t="s">
        <v>569</v>
      </c>
      <c r="B831">
        <v>956049194</v>
      </c>
      <c r="C831" t="s">
        <v>1024</v>
      </c>
      <c r="D831">
        <v>2751</v>
      </c>
      <c r="E831">
        <v>50</v>
      </c>
      <c r="F831">
        <v>16</v>
      </c>
    </row>
    <row r="832" spans="1:6" x14ac:dyDescent="0.25">
      <c r="A832" t="s">
        <v>570</v>
      </c>
      <c r="B832">
        <v>900515918</v>
      </c>
      <c r="C832" t="s">
        <v>1024</v>
      </c>
      <c r="D832">
        <v>1145</v>
      </c>
      <c r="E832">
        <v>33</v>
      </c>
      <c r="F832">
        <v>15</v>
      </c>
    </row>
    <row r="833" spans="1:6" x14ac:dyDescent="0.25">
      <c r="A833" t="s">
        <v>571</v>
      </c>
      <c r="B833">
        <v>989878130</v>
      </c>
      <c r="C833" t="s">
        <v>1024</v>
      </c>
      <c r="D833">
        <v>1390</v>
      </c>
      <c r="E833">
        <v>50</v>
      </c>
      <c r="F833">
        <v>14</v>
      </c>
    </row>
    <row r="834" spans="1:6" x14ac:dyDescent="0.25">
      <c r="A834" t="s">
        <v>572</v>
      </c>
      <c r="B834">
        <v>900037743</v>
      </c>
      <c r="C834" t="s">
        <v>1024</v>
      </c>
      <c r="D834">
        <v>2669</v>
      </c>
      <c r="E834">
        <v>34</v>
      </c>
      <c r="F834">
        <v>11</v>
      </c>
    </row>
    <row r="835" spans="1:6" x14ac:dyDescent="0.25">
      <c r="A835" t="s">
        <v>573</v>
      </c>
      <c r="B835">
        <v>929607317</v>
      </c>
      <c r="C835" t="s">
        <v>1024</v>
      </c>
      <c r="D835">
        <v>4652</v>
      </c>
      <c r="E835">
        <v>39</v>
      </c>
      <c r="F835">
        <v>16</v>
      </c>
    </row>
    <row r="836" spans="1:6" x14ac:dyDescent="0.25">
      <c r="A836" t="s">
        <v>574</v>
      </c>
      <c r="B836">
        <v>974592708</v>
      </c>
      <c r="C836" t="s">
        <v>1024</v>
      </c>
      <c r="D836">
        <v>3562</v>
      </c>
      <c r="E836">
        <v>31</v>
      </c>
      <c r="F836">
        <v>11</v>
      </c>
    </row>
    <row r="837" spans="1:6" x14ac:dyDescent="0.25">
      <c r="A837" t="s">
        <v>781</v>
      </c>
      <c r="B837">
        <v>999553351</v>
      </c>
      <c r="C837" t="s">
        <v>1023</v>
      </c>
      <c r="D837">
        <v>3705</v>
      </c>
      <c r="E837">
        <v>30</v>
      </c>
      <c r="F837">
        <v>13</v>
      </c>
    </row>
    <row r="838" spans="1:6" x14ac:dyDescent="0.25">
      <c r="A838" t="s">
        <v>782</v>
      </c>
      <c r="B838">
        <v>998910523</v>
      </c>
      <c r="C838" t="s">
        <v>1023</v>
      </c>
      <c r="D838">
        <v>3346</v>
      </c>
      <c r="E838">
        <v>40</v>
      </c>
      <c r="F838">
        <v>20</v>
      </c>
    </row>
    <row r="839" spans="1:6" x14ac:dyDescent="0.25">
      <c r="A839" t="s">
        <v>783</v>
      </c>
      <c r="B839">
        <v>988194848</v>
      </c>
      <c r="C839" t="s">
        <v>1023</v>
      </c>
      <c r="D839">
        <v>3501</v>
      </c>
      <c r="E839">
        <v>47</v>
      </c>
      <c r="F839">
        <v>20</v>
      </c>
    </row>
    <row r="840" spans="1:6" x14ac:dyDescent="0.25">
      <c r="A840" t="s">
        <v>784</v>
      </c>
      <c r="B840">
        <v>996608558</v>
      </c>
      <c r="C840" t="s">
        <v>1023</v>
      </c>
      <c r="D840">
        <v>1969</v>
      </c>
      <c r="E840">
        <v>45</v>
      </c>
      <c r="F840">
        <v>15</v>
      </c>
    </row>
    <row r="841" spans="1:6" x14ac:dyDescent="0.25">
      <c r="A841" t="s">
        <v>785</v>
      </c>
      <c r="B841">
        <v>913049813</v>
      </c>
      <c r="C841" t="s">
        <v>1023</v>
      </c>
      <c r="D841">
        <v>1410</v>
      </c>
      <c r="E841">
        <v>40</v>
      </c>
      <c r="F841">
        <v>16</v>
      </c>
    </row>
    <row r="842" spans="1:6" x14ac:dyDescent="0.25">
      <c r="A842" t="s">
        <v>786</v>
      </c>
      <c r="B842">
        <v>942817092</v>
      </c>
      <c r="C842" t="s">
        <v>1023</v>
      </c>
      <c r="D842">
        <v>3987</v>
      </c>
      <c r="E842">
        <v>38</v>
      </c>
      <c r="F842">
        <v>17</v>
      </c>
    </row>
    <row r="843" spans="1:6" x14ac:dyDescent="0.25">
      <c r="A843" t="s">
        <v>787</v>
      </c>
      <c r="B843">
        <v>939146458</v>
      </c>
      <c r="C843" t="s">
        <v>1023</v>
      </c>
      <c r="D843">
        <v>3941</v>
      </c>
      <c r="E843">
        <v>37</v>
      </c>
      <c r="F843">
        <v>16</v>
      </c>
    </row>
    <row r="844" spans="1:6" x14ac:dyDescent="0.25">
      <c r="A844" t="s">
        <v>788</v>
      </c>
      <c r="B844">
        <v>928868813</v>
      </c>
      <c r="C844" t="s">
        <v>1023</v>
      </c>
      <c r="D844">
        <v>4003</v>
      </c>
      <c r="E844">
        <v>30</v>
      </c>
      <c r="F844">
        <v>15</v>
      </c>
    </row>
    <row r="845" spans="1:6" x14ac:dyDescent="0.25">
      <c r="A845" t="s">
        <v>789</v>
      </c>
      <c r="B845">
        <v>911443979</v>
      </c>
      <c r="C845" t="s">
        <v>1023</v>
      </c>
      <c r="D845">
        <v>4291</v>
      </c>
      <c r="E845">
        <v>48</v>
      </c>
      <c r="F845">
        <v>17</v>
      </c>
    </row>
    <row r="846" spans="1:6" x14ac:dyDescent="0.25">
      <c r="A846" t="s">
        <v>790</v>
      </c>
      <c r="B846">
        <v>978855449</v>
      </c>
      <c r="C846" t="s">
        <v>1023</v>
      </c>
      <c r="D846">
        <v>4776</v>
      </c>
      <c r="E846">
        <v>45</v>
      </c>
      <c r="F846">
        <v>16</v>
      </c>
    </row>
    <row r="847" spans="1:6" x14ac:dyDescent="0.25">
      <c r="A847" t="s">
        <v>791</v>
      </c>
      <c r="B847">
        <v>920659960</v>
      </c>
      <c r="C847" t="s">
        <v>1023</v>
      </c>
      <c r="D847">
        <v>2127</v>
      </c>
      <c r="E847">
        <v>35</v>
      </c>
      <c r="F847">
        <v>11</v>
      </c>
    </row>
    <row r="848" spans="1:6" x14ac:dyDescent="0.25">
      <c r="A848" t="s">
        <v>792</v>
      </c>
      <c r="B848">
        <v>977516307</v>
      </c>
      <c r="C848" t="s">
        <v>1023</v>
      </c>
      <c r="D848">
        <v>4985</v>
      </c>
      <c r="E848">
        <v>44</v>
      </c>
      <c r="F848">
        <v>10</v>
      </c>
    </row>
    <row r="849" spans="1:6" x14ac:dyDescent="0.25">
      <c r="A849" t="s">
        <v>793</v>
      </c>
      <c r="B849">
        <v>911938416</v>
      </c>
      <c r="C849" t="s">
        <v>1023</v>
      </c>
      <c r="D849">
        <v>4560</v>
      </c>
      <c r="E849">
        <v>49</v>
      </c>
      <c r="F849">
        <v>11</v>
      </c>
    </row>
    <row r="850" spans="1:6" x14ac:dyDescent="0.25">
      <c r="A850" t="s">
        <v>794</v>
      </c>
      <c r="B850">
        <v>916013331</v>
      </c>
      <c r="C850" t="s">
        <v>1023</v>
      </c>
      <c r="D850">
        <v>2949</v>
      </c>
      <c r="E850">
        <v>50</v>
      </c>
      <c r="F850">
        <v>18</v>
      </c>
    </row>
    <row r="851" spans="1:6" x14ac:dyDescent="0.25">
      <c r="A851" t="s">
        <v>795</v>
      </c>
      <c r="B851">
        <v>906133002</v>
      </c>
      <c r="C851" t="s">
        <v>1023</v>
      </c>
      <c r="D851">
        <v>3080</v>
      </c>
      <c r="E851">
        <v>33</v>
      </c>
      <c r="F851">
        <v>12</v>
      </c>
    </row>
    <row r="852" spans="1:6" x14ac:dyDescent="0.25">
      <c r="A852" t="s">
        <v>796</v>
      </c>
      <c r="B852">
        <v>970824870</v>
      </c>
      <c r="C852" t="s">
        <v>1023</v>
      </c>
      <c r="D852">
        <v>4329</v>
      </c>
      <c r="E852">
        <v>34</v>
      </c>
      <c r="F852">
        <v>10</v>
      </c>
    </row>
    <row r="853" spans="1:6" x14ac:dyDescent="0.25">
      <c r="A853" t="s">
        <v>797</v>
      </c>
      <c r="B853">
        <v>985613741</v>
      </c>
      <c r="C853" t="s">
        <v>1023</v>
      </c>
      <c r="D853">
        <v>1304</v>
      </c>
      <c r="E853">
        <v>32</v>
      </c>
      <c r="F853">
        <v>12</v>
      </c>
    </row>
    <row r="854" spans="1:6" x14ac:dyDescent="0.25">
      <c r="A854" t="s">
        <v>798</v>
      </c>
      <c r="B854">
        <v>916507521</v>
      </c>
      <c r="C854" t="s">
        <v>1023</v>
      </c>
      <c r="D854">
        <v>4214</v>
      </c>
      <c r="E854">
        <v>39</v>
      </c>
      <c r="F854">
        <v>18</v>
      </c>
    </row>
    <row r="855" spans="1:6" x14ac:dyDescent="0.25">
      <c r="A855" t="s">
        <v>799</v>
      </c>
      <c r="B855">
        <v>983920055</v>
      </c>
      <c r="C855" t="s">
        <v>1023</v>
      </c>
      <c r="D855">
        <v>1509</v>
      </c>
      <c r="E855">
        <v>48</v>
      </c>
      <c r="F855">
        <v>19</v>
      </c>
    </row>
    <row r="856" spans="1:6" x14ac:dyDescent="0.25">
      <c r="A856" t="s">
        <v>800</v>
      </c>
      <c r="B856">
        <v>905485292</v>
      </c>
      <c r="C856" t="s">
        <v>1023</v>
      </c>
      <c r="D856">
        <v>4311</v>
      </c>
      <c r="E856">
        <v>31</v>
      </c>
      <c r="F856">
        <v>12</v>
      </c>
    </row>
    <row r="857" spans="1:6" x14ac:dyDescent="0.25">
      <c r="A857" t="s">
        <v>801</v>
      </c>
      <c r="B857">
        <v>942624566</v>
      </c>
      <c r="C857" t="s">
        <v>1023</v>
      </c>
      <c r="D857">
        <v>3176</v>
      </c>
      <c r="E857">
        <v>40</v>
      </c>
      <c r="F857">
        <v>10</v>
      </c>
    </row>
    <row r="858" spans="1:6" x14ac:dyDescent="0.25">
      <c r="A858" t="s">
        <v>802</v>
      </c>
      <c r="B858">
        <v>956266343</v>
      </c>
      <c r="C858" t="s">
        <v>1023</v>
      </c>
      <c r="D858">
        <v>4599</v>
      </c>
      <c r="E858">
        <v>42</v>
      </c>
      <c r="F858">
        <v>11</v>
      </c>
    </row>
    <row r="859" spans="1:6" x14ac:dyDescent="0.25">
      <c r="A859" t="s">
        <v>803</v>
      </c>
      <c r="B859">
        <v>948629830</v>
      </c>
      <c r="C859" t="s">
        <v>1023</v>
      </c>
      <c r="D859">
        <v>3727</v>
      </c>
      <c r="E859">
        <v>38</v>
      </c>
      <c r="F859">
        <v>15</v>
      </c>
    </row>
    <row r="860" spans="1:6" x14ac:dyDescent="0.25">
      <c r="A860" t="s">
        <v>804</v>
      </c>
      <c r="B860">
        <v>936548424</v>
      </c>
      <c r="C860" t="s">
        <v>1023</v>
      </c>
      <c r="D860">
        <v>4887</v>
      </c>
      <c r="E860">
        <v>42</v>
      </c>
      <c r="F860">
        <v>16</v>
      </c>
    </row>
    <row r="861" spans="1:6" x14ac:dyDescent="0.25">
      <c r="A861" t="s">
        <v>805</v>
      </c>
      <c r="B861">
        <v>928503071</v>
      </c>
      <c r="C861" t="s">
        <v>1023</v>
      </c>
      <c r="D861">
        <v>1989</v>
      </c>
      <c r="E861">
        <v>30</v>
      </c>
      <c r="F861">
        <v>15</v>
      </c>
    </row>
    <row r="862" spans="1:6" x14ac:dyDescent="0.25">
      <c r="A862" t="s">
        <v>806</v>
      </c>
      <c r="B862">
        <v>955742071</v>
      </c>
      <c r="C862" t="s">
        <v>1023</v>
      </c>
      <c r="D862">
        <v>4267</v>
      </c>
      <c r="E862">
        <v>30</v>
      </c>
      <c r="F862">
        <v>13</v>
      </c>
    </row>
    <row r="863" spans="1:6" x14ac:dyDescent="0.25">
      <c r="A863" t="s">
        <v>807</v>
      </c>
      <c r="B863">
        <v>991992600</v>
      </c>
      <c r="C863" t="s">
        <v>1023</v>
      </c>
      <c r="D863">
        <v>4913</v>
      </c>
      <c r="E863">
        <v>46</v>
      </c>
      <c r="F863">
        <v>17</v>
      </c>
    </row>
    <row r="864" spans="1:6" x14ac:dyDescent="0.25">
      <c r="A864" t="s">
        <v>808</v>
      </c>
      <c r="B864">
        <v>936992318</v>
      </c>
      <c r="C864" t="s">
        <v>1023</v>
      </c>
      <c r="D864">
        <v>2034</v>
      </c>
      <c r="E864">
        <v>44</v>
      </c>
      <c r="F864">
        <v>11</v>
      </c>
    </row>
    <row r="865" spans="1:6" x14ac:dyDescent="0.25">
      <c r="A865" t="s">
        <v>809</v>
      </c>
      <c r="B865">
        <v>929953315</v>
      </c>
      <c r="C865" t="s">
        <v>1023</v>
      </c>
      <c r="D865">
        <v>4849</v>
      </c>
      <c r="E865">
        <v>39</v>
      </c>
      <c r="F865">
        <v>15</v>
      </c>
    </row>
    <row r="866" spans="1:6" x14ac:dyDescent="0.25">
      <c r="A866" t="s">
        <v>810</v>
      </c>
      <c r="B866">
        <v>941714118</v>
      </c>
      <c r="C866" t="s">
        <v>1023</v>
      </c>
      <c r="D866">
        <v>2582</v>
      </c>
      <c r="E866">
        <v>48</v>
      </c>
      <c r="F866">
        <v>15</v>
      </c>
    </row>
    <row r="867" spans="1:6" x14ac:dyDescent="0.25">
      <c r="A867" t="s">
        <v>811</v>
      </c>
      <c r="B867">
        <v>918448249</v>
      </c>
      <c r="C867" t="s">
        <v>1023</v>
      </c>
      <c r="D867">
        <v>2964</v>
      </c>
      <c r="E867">
        <v>30</v>
      </c>
      <c r="F867">
        <v>16</v>
      </c>
    </row>
    <row r="868" spans="1:6" x14ac:dyDescent="0.25">
      <c r="A868" t="s">
        <v>812</v>
      </c>
      <c r="B868">
        <v>929078578</v>
      </c>
      <c r="C868" t="s">
        <v>1023</v>
      </c>
      <c r="D868">
        <v>2160</v>
      </c>
      <c r="E868">
        <v>31</v>
      </c>
      <c r="F868">
        <v>13</v>
      </c>
    </row>
    <row r="869" spans="1:6" x14ac:dyDescent="0.25">
      <c r="A869" t="s">
        <v>813</v>
      </c>
      <c r="B869">
        <v>967960903</v>
      </c>
      <c r="C869" t="s">
        <v>1023</v>
      </c>
      <c r="D869">
        <v>4204</v>
      </c>
      <c r="E869">
        <v>44</v>
      </c>
      <c r="F869">
        <v>18</v>
      </c>
    </row>
    <row r="870" spans="1:6" x14ac:dyDescent="0.25">
      <c r="A870" t="s">
        <v>814</v>
      </c>
      <c r="B870">
        <v>912041174</v>
      </c>
      <c r="C870" t="s">
        <v>1023</v>
      </c>
      <c r="D870">
        <v>1860</v>
      </c>
      <c r="E870">
        <v>30</v>
      </c>
      <c r="F870">
        <v>12</v>
      </c>
    </row>
    <row r="871" spans="1:6" x14ac:dyDescent="0.25">
      <c r="A871" t="s">
        <v>815</v>
      </c>
      <c r="B871">
        <v>963853191</v>
      </c>
      <c r="C871" t="s">
        <v>1023</v>
      </c>
      <c r="D871">
        <v>2337</v>
      </c>
      <c r="E871">
        <v>39</v>
      </c>
      <c r="F871">
        <v>11</v>
      </c>
    </row>
    <row r="872" spans="1:6" x14ac:dyDescent="0.25">
      <c r="A872" t="s">
        <v>816</v>
      </c>
      <c r="B872">
        <v>971287343</v>
      </c>
      <c r="C872" t="s">
        <v>1023</v>
      </c>
      <c r="D872">
        <v>4998</v>
      </c>
      <c r="E872">
        <v>35</v>
      </c>
      <c r="F872">
        <v>15</v>
      </c>
    </row>
    <row r="873" spans="1:6" x14ac:dyDescent="0.25">
      <c r="A873" t="s">
        <v>817</v>
      </c>
      <c r="B873">
        <v>942311652</v>
      </c>
      <c r="C873" t="s">
        <v>1023</v>
      </c>
      <c r="D873">
        <v>3084</v>
      </c>
      <c r="E873">
        <v>41</v>
      </c>
      <c r="F873">
        <v>12</v>
      </c>
    </row>
    <row r="874" spans="1:6" x14ac:dyDescent="0.25">
      <c r="A874" t="s">
        <v>818</v>
      </c>
      <c r="B874">
        <v>953083819</v>
      </c>
      <c r="C874" t="s">
        <v>1023</v>
      </c>
      <c r="D874">
        <v>1037</v>
      </c>
      <c r="E874">
        <v>41</v>
      </c>
      <c r="F874">
        <v>16</v>
      </c>
    </row>
    <row r="875" spans="1:6" x14ac:dyDescent="0.25">
      <c r="A875" t="s">
        <v>819</v>
      </c>
      <c r="B875">
        <v>918235783</v>
      </c>
      <c r="C875" t="s">
        <v>1023</v>
      </c>
      <c r="D875">
        <v>1238</v>
      </c>
      <c r="E875">
        <v>38</v>
      </c>
      <c r="F875">
        <v>13</v>
      </c>
    </row>
    <row r="876" spans="1:6" x14ac:dyDescent="0.25">
      <c r="A876" t="s">
        <v>820</v>
      </c>
      <c r="B876">
        <v>979806321</v>
      </c>
      <c r="C876" t="s">
        <v>1023</v>
      </c>
      <c r="D876">
        <v>2867</v>
      </c>
      <c r="E876">
        <v>50</v>
      </c>
      <c r="F876">
        <v>18</v>
      </c>
    </row>
    <row r="877" spans="1:6" x14ac:dyDescent="0.25">
      <c r="A877" t="s">
        <v>821</v>
      </c>
      <c r="B877">
        <v>976604115</v>
      </c>
      <c r="C877" t="s">
        <v>1023</v>
      </c>
      <c r="D877">
        <v>1184</v>
      </c>
      <c r="E877">
        <v>45</v>
      </c>
      <c r="F877">
        <v>19</v>
      </c>
    </row>
    <row r="878" spans="1:6" x14ac:dyDescent="0.25">
      <c r="A878" t="s">
        <v>822</v>
      </c>
      <c r="B878">
        <v>951811185</v>
      </c>
      <c r="C878" t="s">
        <v>1023</v>
      </c>
      <c r="D878">
        <v>1812</v>
      </c>
      <c r="E878">
        <v>36</v>
      </c>
      <c r="F878">
        <v>19</v>
      </c>
    </row>
    <row r="879" spans="1:6" x14ac:dyDescent="0.25">
      <c r="A879" t="s">
        <v>823</v>
      </c>
      <c r="B879">
        <v>936501642</v>
      </c>
      <c r="C879" t="s">
        <v>1023</v>
      </c>
      <c r="D879">
        <v>4051</v>
      </c>
      <c r="E879">
        <v>48</v>
      </c>
      <c r="F879">
        <v>13</v>
      </c>
    </row>
    <row r="880" spans="1:6" x14ac:dyDescent="0.25">
      <c r="A880" t="s">
        <v>824</v>
      </c>
      <c r="B880">
        <v>921541478</v>
      </c>
      <c r="C880" t="s">
        <v>1023</v>
      </c>
      <c r="D880">
        <v>2923</v>
      </c>
      <c r="E880">
        <v>50</v>
      </c>
      <c r="F880">
        <v>18</v>
      </c>
    </row>
    <row r="881" spans="1:6" x14ac:dyDescent="0.25">
      <c r="A881" t="s">
        <v>825</v>
      </c>
      <c r="B881">
        <v>940322309</v>
      </c>
      <c r="C881" t="s">
        <v>1023</v>
      </c>
      <c r="D881">
        <v>1624</v>
      </c>
      <c r="E881">
        <v>31</v>
      </c>
      <c r="F881">
        <v>13</v>
      </c>
    </row>
    <row r="882" spans="1:6" x14ac:dyDescent="0.25">
      <c r="A882" t="s">
        <v>826</v>
      </c>
      <c r="B882">
        <v>967716982</v>
      </c>
      <c r="C882" t="s">
        <v>1023</v>
      </c>
      <c r="D882">
        <v>3273</v>
      </c>
      <c r="E882">
        <v>44</v>
      </c>
      <c r="F882">
        <v>11</v>
      </c>
    </row>
    <row r="883" spans="1:6" x14ac:dyDescent="0.25">
      <c r="A883" t="s">
        <v>827</v>
      </c>
      <c r="B883">
        <v>916348600</v>
      </c>
      <c r="C883" t="s">
        <v>1023</v>
      </c>
      <c r="D883">
        <v>4832</v>
      </c>
      <c r="E883">
        <v>47</v>
      </c>
      <c r="F883">
        <v>16</v>
      </c>
    </row>
    <row r="884" spans="1:6" x14ac:dyDescent="0.25">
      <c r="A884" t="s">
        <v>828</v>
      </c>
      <c r="B884">
        <v>979646239</v>
      </c>
      <c r="C884" t="s">
        <v>1023</v>
      </c>
      <c r="D884">
        <v>1914</v>
      </c>
      <c r="E884">
        <v>47</v>
      </c>
      <c r="F884">
        <v>10</v>
      </c>
    </row>
    <row r="885" spans="1:6" x14ac:dyDescent="0.25">
      <c r="A885" t="s">
        <v>829</v>
      </c>
      <c r="B885">
        <v>994888242</v>
      </c>
      <c r="C885" t="s">
        <v>1023</v>
      </c>
      <c r="D885">
        <v>2142</v>
      </c>
      <c r="E885">
        <v>30</v>
      </c>
      <c r="F885">
        <v>16</v>
      </c>
    </row>
    <row r="886" spans="1:6" x14ac:dyDescent="0.25">
      <c r="A886" t="s">
        <v>830</v>
      </c>
      <c r="B886">
        <v>960468881</v>
      </c>
      <c r="C886" t="s">
        <v>1023</v>
      </c>
      <c r="D886">
        <v>4033</v>
      </c>
      <c r="E886">
        <v>39</v>
      </c>
      <c r="F886">
        <v>11</v>
      </c>
    </row>
    <row r="887" spans="1:6" x14ac:dyDescent="0.25">
      <c r="A887" t="s">
        <v>831</v>
      </c>
      <c r="B887">
        <v>952470958</v>
      </c>
      <c r="C887" t="s">
        <v>1023</v>
      </c>
      <c r="D887">
        <v>2586</v>
      </c>
      <c r="E887">
        <v>47</v>
      </c>
      <c r="F887">
        <v>20</v>
      </c>
    </row>
    <row r="888" spans="1:6" x14ac:dyDescent="0.25">
      <c r="A888" t="s">
        <v>832</v>
      </c>
      <c r="B888">
        <v>902076212</v>
      </c>
      <c r="C888" t="s">
        <v>1023</v>
      </c>
      <c r="D888">
        <v>2601</v>
      </c>
      <c r="E888">
        <v>42</v>
      </c>
      <c r="F888">
        <v>16</v>
      </c>
    </row>
    <row r="889" spans="1:6" x14ac:dyDescent="0.25">
      <c r="A889" t="s">
        <v>833</v>
      </c>
      <c r="B889">
        <v>959091519</v>
      </c>
      <c r="C889" t="s">
        <v>1023</v>
      </c>
      <c r="D889">
        <v>4272</v>
      </c>
      <c r="E889">
        <v>36</v>
      </c>
      <c r="F889">
        <v>14</v>
      </c>
    </row>
    <row r="890" spans="1:6" x14ac:dyDescent="0.25">
      <c r="A890" t="s">
        <v>834</v>
      </c>
      <c r="B890">
        <v>913270713</v>
      </c>
      <c r="C890" t="s">
        <v>1023</v>
      </c>
      <c r="D890">
        <v>1042</v>
      </c>
      <c r="E890">
        <v>49</v>
      </c>
      <c r="F890">
        <v>12</v>
      </c>
    </row>
    <row r="891" spans="1:6" x14ac:dyDescent="0.25">
      <c r="A891" t="s">
        <v>835</v>
      </c>
      <c r="B891">
        <v>906188938</v>
      </c>
      <c r="C891" t="s">
        <v>1023</v>
      </c>
      <c r="D891">
        <v>4925</v>
      </c>
      <c r="E891">
        <v>43</v>
      </c>
      <c r="F891">
        <v>15</v>
      </c>
    </row>
    <row r="892" spans="1:6" x14ac:dyDescent="0.25">
      <c r="A892" t="s">
        <v>836</v>
      </c>
      <c r="B892">
        <v>959562547</v>
      </c>
      <c r="C892" t="s">
        <v>1023</v>
      </c>
      <c r="D892">
        <v>1535</v>
      </c>
      <c r="E892">
        <v>40</v>
      </c>
      <c r="F892">
        <v>11</v>
      </c>
    </row>
    <row r="893" spans="1:6" x14ac:dyDescent="0.25">
      <c r="A893" t="s">
        <v>837</v>
      </c>
      <c r="B893">
        <v>939039862</v>
      </c>
      <c r="C893" t="s">
        <v>1023</v>
      </c>
      <c r="D893">
        <v>2434</v>
      </c>
      <c r="E893">
        <v>49</v>
      </c>
      <c r="F893">
        <v>14</v>
      </c>
    </row>
    <row r="894" spans="1:6" x14ac:dyDescent="0.25">
      <c r="A894" t="s">
        <v>838</v>
      </c>
      <c r="B894">
        <v>916995994</v>
      </c>
      <c r="C894" t="s">
        <v>1023</v>
      </c>
      <c r="D894">
        <v>2307</v>
      </c>
      <c r="E894">
        <v>33</v>
      </c>
      <c r="F894">
        <v>12</v>
      </c>
    </row>
    <row r="895" spans="1:6" x14ac:dyDescent="0.25">
      <c r="A895" t="s">
        <v>839</v>
      </c>
      <c r="B895">
        <v>922109786</v>
      </c>
      <c r="C895" t="s">
        <v>1023</v>
      </c>
      <c r="D895">
        <v>4645</v>
      </c>
      <c r="E895">
        <v>37</v>
      </c>
      <c r="F895">
        <v>17</v>
      </c>
    </row>
    <row r="896" spans="1:6" x14ac:dyDescent="0.25">
      <c r="A896" t="s">
        <v>840</v>
      </c>
      <c r="B896">
        <v>987819849</v>
      </c>
      <c r="C896" t="s">
        <v>1023</v>
      </c>
      <c r="D896">
        <v>4206</v>
      </c>
      <c r="E896">
        <v>36</v>
      </c>
      <c r="F896">
        <v>12</v>
      </c>
    </row>
    <row r="897" spans="1:6" x14ac:dyDescent="0.25">
      <c r="A897" t="s">
        <v>841</v>
      </c>
      <c r="B897">
        <v>991352854</v>
      </c>
      <c r="C897" t="s">
        <v>1023</v>
      </c>
      <c r="D897">
        <v>1256</v>
      </c>
      <c r="E897">
        <v>40</v>
      </c>
      <c r="F897">
        <v>13</v>
      </c>
    </row>
    <row r="898" spans="1:6" x14ac:dyDescent="0.25">
      <c r="A898" t="s">
        <v>842</v>
      </c>
      <c r="B898">
        <v>990180963</v>
      </c>
      <c r="C898" t="s">
        <v>1023</v>
      </c>
      <c r="D898">
        <v>1757</v>
      </c>
      <c r="E898">
        <v>34</v>
      </c>
      <c r="F898">
        <v>19</v>
      </c>
    </row>
    <row r="899" spans="1:6" x14ac:dyDescent="0.25">
      <c r="A899" t="s">
        <v>843</v>
      </c>
      <c r="B899">
        <v>964447918</v>
      </c>
      <c r="C899" t="s">
        <v>1023</v>
      </c>
      <c r="D899">
        <v>4444</v>
      </c>
      <c r="E899">
        <v>30</v>
      </c>
      <c r="F899">
        <v>12</v>
      </c>
    </row>
    <row r="900" spans="1:6" x14ac:dyDescent="0.25">
      <c r="A900" t="s">
        <v>844</v>
      </c>
      <c r="B900">
        <v>937295110</v>
      </c>
      <c r="C900" t="s">
        <v>1023</v>
      </c>
      <c r="D900">
        <v>4260</v>
      </c>
      <c r="E900">
        <v>32</v>
      </c>
      <c r="F900">
        <v>10</v>
      </c>
    </row>
    <row r="901" spans="1:6" x14ac:dyDescent="0.25">
      <c r="A901" t="s">
        <v>845</v>
      </c>
      <c r="B901">
        <v>970775722</v>
      </c>
      <c r="C901" t="s">
        <v>1023</v>
      </c>
      <c r="D901">
        <v>3786</v>
      </c>
      <c r="E901">
        <v>33</v>
      </c>
      <c r="F901">
        <v>16</v>
      </c>
    </row>
    <row r="902" spans="1:6" x14ac:dyDescent="0.25">
      <c r="A902" t="s">
        <v>846</v>
      </c>
      <c r="B902">
        <v>992715604</v>
      </c>
      <c r="C902" t="s">
        <v>1023</v>
      </c>
      <c r="D902">
        <v>2105</v>
      </c>
      <c r="E902">
        <v>41</v>
      </c>
      <c r="F902">
        <v>16</v>
      </c>
    </row>
    <row r="903" spans="1:6" x14ac:dyDescent="0.25">
      <c r="A903" t="s">
        <v>847</v>
      </c>
      <c r="B903">
        <v>983747556</v>
      </c>
      <c r="C903" t="s">
        <v>1023</v>
      </c>
      <c r="D903">
        <v>2943</v>
      </c>
      <c r="E903">
        <v>47</v>
      </c>
      <c r="F903">
        <v>19</v>
      </c>
    </row>
    <row r="904" spans="1:6" x14ac:dyDescent="0.25">
      <c r="A904" t="s">
        <v>848</v>
      </c>
      <c r="B904">
        <v>937643513</v>
      </c>
      <c r="C904" t="s">
        <v>1023</v>
      </c>
      <c r="D904">
        <v>2422</v>
      </c>
      <c r="E904">
        <v>40</v>
      </c>
      <c r="F904">
        <v>14</v>
      </c>
    </row>
    <row r="905" spans="1:6" x14ac:dyDescent="0.25">
      <c r="A905" t="s">
        <v>849</v>
      </c>
      <c r="B905">
        <v>964387767</v>
      </c>
      <c r="C905" t="s">
        <v>1023</v>
      </c>
      <c r="D905">
        <v>4474</v>
      </c>
      <c r="E905">
        <v>39</v>
      </c>
      <c r="F905">
        <v>18</v>
      </c>
    </row>
    <row r="906" spans="1:6" x14ac:dyDescent="0.25">
      <c r="A906" t="s">
        <v>850</v>
      </c>
      <c r="B906">
        <v>989587448</v>
      </c>
      <c r="C906" t="s">
        <v>1023</v>
      </c>
      <c r="D906">
        <v>3018</v>
      </c>
      <c r="E906">
        <v>41</v>
      </c>
      <c r="F906">
        <v>20</v>
      </c>
    </row>
    <row r="907" spans="1:6" x14ac:dyDescent="0.25">
      <c r="A907" t="s">
        <v>851</v>
      </c>
      <c r="B907">
        <v>959177846</v>
      </c>
      <c r="C907" t="s">
        <v>1023</v>
      </c>
      <c r="D907">
        <v>1043</v>
      </c>
      <c r="E907">
        <v>38</v>
      </c>
      <c r="F907">
        <v>15</v>
      </c>
    </row>
    <row r="908" spans="1:6" x14ac:dyDescent="0.25">
      <c r="A908" t="s">
        <v>852</v>
      </c>
      <c r="B908">
        <v>913690646</v>
      </c>
      <c r="C908" t="s">
        <v>1023</v>
      </c>
      <c r="D908">
        <v>1208</v>
      </c>
      <c r="E908">
        <v>32</v>
      </c>
      <c r="F908">
        <v>11</v>
      </c>
    </row>
    <row r="909" spans="1:6" x14ac:dyDescent="0.25">
      <c r="A909" t="s">
        <v>853</v>
      </c>
      <c r="B909">
        <v>965269582</v>
      </c>
      <c r="C909" t="s">
        <v>1023</v>
      </c>
      <c r="D909">
        <v>1991</v>
      </c>
      <c r="E909">
        <v>41</v>
      </c>
      <c r="F909">
        <v>14</v>
      </c>
    </row>
    <row r="910" spans="1:6" x14ac:dyDescent="0.25">
      <c r="A910" t="s">
        <v>854</v>
      </c>
      <c r="B910">
        <v>957817785</v>
      </c>
      <c r="C910" t="s">
        <v>1023</v>
      </c>
      <c r="D910">
        <v>3568</v>
      </c>
      <c r="E910">
        <v>39</v>
      </c>
      <c r="F910">
        <v>11</v>
      </c>
    </row>
    <row r="911" spans="1:6" x14ac:dyDescent="0.25">
      <c r="A911" t="s">
        <v>855</v>
      </c>
      <c r="B911">
        <v>955454784</v>
      </c>
      <c r="C911" t="s">
        <v>1023</v>
      </c>
      <c r="D911">
        <v>1753</v>
      </c>
      <c r="E911">
        <v>39</v>
      </c>
      <c r="F911">
        <v>16</v>
      </c>
    </row>
    <row r="912" spans="1:6" x14ac:dyDescent="0.25">
      <c r="A912" t="s">
        <v>856</v>
      </c>
      <c r="B912">
        <v>955557732</v>
      </c>
      <c r="C912" t="s">
        <v>1023</v>
      </c>
      <c r="D912">
        <v>2548</v>
      </c>
      <c r="E912">
        <v>49</v>
      </c>
      <c r="F912">
        <v>17</v>
      </c>
    </row>
    <row r="913" spans="1:6" x14ac:dyDescent="0.25">
      <c r="A913" t="s">
        <v>857</v>
      </c>
      <c r="B913">
        <v>996510289</v>
      </c>
      <c r="C913" t="s">
        <v>1023</v>
      </c>
      <c r="D913">
        <v>2692</v>
      </c>
      <c r="E913">
        <v>40</v>
      </c>
      <c r="F913">
        <v>20</v>
      </c>
    </row>
    <row r="914" spans="1:6" x14ac:dyDescent="0.25">
      <c r="A914" t="s">
        <v>858</v>
      </c>
      <c r="B914">
        <v>948351030</v>
      </c>
      <c r="C914" t="s">
        <v>1023</v>
      </c>
      <c r="D914">
        <v>4373</v>
      </c>
      <c r="E914">
        <v>48</v>
      </c>
      <c r="F914">
        <v>11</v>
      </c>
    </row>
    <row r="915" spans="1:6" x14ac:dyDescent="0.25">
      <c r="A915" t="s">
        <v>859</v>
      </c>
      <c r="B915">
        <v>960499520</v>
      </c>
      <c r="C915" t="s">
        <v>1023</v>
      </c>
      <c r="D915">
        <v>1203</v>
      </c>
      <c r="E915">
        <v>37</v>
      </c>
      <c r="F915">
        <v>19</v>
      </c>
    </row>
    <row r="916" spans="1:6" x14ac:dyDescent="0.25">
      <c r="A916" t="s">
        <v>860</v>
      </c>
      <c r="B916">
        <v>968024741</v>
      </c>
      <c r="C916" t="s">
        <v>1023</v>
      </c>
      <c r="D916">
        <v>4012</v>
      </c>
      <c r="E916">
        <v>42</v>
      </c>
      <c r="F916">
        <v>14</v>
      </c>
    </row>
    <row r="917" spans="1:6" x14ac:dyDescent="0.25">
      <c r="A917" t="s">
        <v>861</v>
      </c>
      <c r="B917">
        <v>991822209</v>
      </c>
      <c r="C917" t="s">
        <v>1023</v>
      </c>
      <c r="D917">
        <v>1095</v>
      </c>
      <c r="E917">
        <v>39</v>
      </c>
      <c r="F917">
        <v>16</v>
      </c>
    </row>
    <row r="918" spans="1:6" x14ac:dyDescent="0.25">
      <c r="A918" t="s">
        <v>862</v>
      </c>
      <c r="B918">
        <v>962554490</v>
      </c>
      <c r="C918" t="s">
        <v>1023</v>
      </c>
      <c r="D918">
        <v>4657</v>
      </c>
      <c r="E918">
        <v>45</v>
      </c>
      <c r="F918">
        <v>17</v>
      </c>
    </row>
    <row r="919" spans="1:6" x14ac:dyDescent="0.25">
      <c r="A919" t="s">
        <v>863</v>
      </c>
      <c r="B919">
        <v>950069684</v>
      </c>
      <c r="C919" t="s">
        <v>1023</v>
      </c>
      <c r="D919">
        <v>2292</v>
      </c>
      <c r="E919">
        <v>42</v>
      </c>
      <c r="F919">
        <v>14</v>
      </c>
    </row>
    <row r="920" spans="1:6" x14ac:dyDescent="0.25">
      <c r="A920" t="s">
        <v>864</v>
      </c>
      <c r="B920">
        <v>996346560</v>
      </c>
      <c r="C920" t="s">
        <v>1023</v>
      </c>
      <c r="D920">
        <v>1675</v>
      </c>
      <c r="E920">
        <v>44</v>
      </c>
      <c r="F920">
        <v>19</v>
      </c>
    </row>
    <row r="921" spans="1:6" x14ac:dyDescent="0.25">
      <c r="A921" t="s">
        <v>865</v>
      </c>
      <c r="B921">
        <v>954918621</v>
      </c>
      <c r="C921" t="s">
        <v>1023</v>
      </c>
      <c r="D921">
        <v>3677</v>
      </c>
      <c r="E921">
        <v>32</v>
      </c>
      <c r="F921">
        <v>11</v>
      </c>
    </row>
    <row r="922" spans="1:6" x14ac:dyDescent="0.25">
      <c r="A922" t="s">
        <v>866</v>
      </c>
      <c r="B922">
        <v>992365225</v>
      </c>
      <c r="C922" t="s">
        <v>1023</v>
      </c>
      <c r="D922">
        <v>3404</v>
      </c>
      <c r="E922">
        <v>37</v>
      </c>
      <c r="F922">
        <v>10</v>
      </c>
    </row>
    <row r="923" spans="1:6" x14ac:dyDescent="0.25">
      <c r="A923" t="s">
        <v>867</v>
      </c>
      <c r="B923">
        <v>919456516</v>
      </c>
      <c r="C923" t="s">
        <v>1023</v>
      </c>
      <c r="D923">
        <v>4948</v>
      </c>
      <c r="E923">
        <v>31</v>
      </c>
      <c r="F923">
        <v>13</v>
      </c>
    </row>
    <row r="924" spans="1:6" x14ac:dyDescent="0.25">
      <c r="A924" t="s">
        <v>868</v>
      </c>
      <c r="B924">
        <v>983263994</v>
      </c>
      <c r="C924" t="s">
        <v>1023</v>
      </c>
      <c r="D924">
        <v>3624</v>
      </c>
      <c r="E924">
        <v>39</v>
      </c>
      <c r="F924">
        <v>11</v>
      </c>
    </row>
    <row r="925" spans="1:6" x14ac:dyDescent="0.25">
      <c r="A925" t="s">
        <v>869</v>
      </c>
      <c r="B925">
        <v>935620710</v>
      </c>
      <c r="C925" t="s">
        <v>1023</v>
      </c>
      <c r="D925">
        <v>2436</v>
      </c>
      <c r="E925">
        <v>34</v>
      </c>
      <c r="F925">
        <v>18</v>
      </c>
    </row>
    <row r="926" spans="1:6" x14ac:dyDescent="0.25">
      <c r="A926" t="s">
        <v>870</v>
      </c>
      <c r="B926">
        <v>951821171</v>
      </c>
      <c r="C926" t="s">
        <v>1023</v>
      </c>
      <c r="D926">
        <v>2299</v>
      </c>
      <c r="E926">
        <v>39</v>
      </c>
      <c r="F926">
        <v>18</v>
      </c>
    </row>
    <row r="927" spans="1:6" x14ac:dyDescent="0.25">
      <c r="A927" t="s">
        <v>871</v>
      </c>
      <c r="B927">
        <v>930034226</v>
      </c>
      <c r="C927" t="s">
        <v>1023</v>
      </c>
      <c r="D927">
        <v>2618</v>
      </c>
      <c r="E927">
        <v>49</v>
      </c>
      <c r="F927">
        <v>10</v>
      </c>
    </row>
    <row r="928" spans="1:6" x14ac:dyDescent="0.25">
      <c r="A928" t="s">
        <v>872</v>
      </c>
      <c r="B928">
        <v>972761800</v>
      </c>
      <c r="C928" t="s">
        <v>1023</v>
      </c>
      <c r="D928">
        <v>3538</v>
      </c>
      <c r="E928">
        <v>46</v>
      </c>
      <c r="F928">
        <v>11</v>
      </c>
    </row>
    <row r="929" spans="1:6" x14ac:dyDescent="0.25">
      <c r="A929" t="s">
        <v>873</v>
      </c>
      <c r="B929">
        <v>943397796</v>
      </c>
      <c r="C929" t="s">
        <v>1023</v>
      </c>
      <c r="D929">
        <v>2784</v>
      </c>
      <c r="E929">
        <v>33</v>
      </c>
      <c r="F929">
        <v>13</v>
      </c>
    </row>
    <row r="930" spans="1:6" x14ac:dyDescent="0.25">
      <c r="A930" t="s">
        <v>874</v>
      </c>
      <c r="B930">
        <v>915379997</v>
      </c>
      <c r="C930" t="s">
        <v>1023</v>
      </c>
      <c r="D930">
        <v>3662</v>
      </c>
      <c r="E930">
        <v>45</v>
      </c>
      <c r="F930">
        <v>16</v>
      </c>
    </row>
    <row r="931" spans="1:6" x14ac:dyDescent="0.25">
      <c r="A931" t="s">
        <v>875</v>
      </c>
      <c r="B931">
        <v>974754233</v>
      </c>
      <c r="C931" t="s">
        <v>1023</v>
      </c>
      <c r="D931">
        <v>2860</v>
      </c>
      <c r="E931">
        <v>49</v>
      </c>
      <c r="F931">
        <v>15</v>
      </c>
    </row>
    <row r="932" spans="1:6" x14ac:dyDescent="0.25">
      <c r="A932" t="s">
        <v>876</v>
      </c>
      <c r="B932">
        <v>935930423</v>
      </c>
      <c r="C932" t="s">
        <v>1023</v>
      </c>
      <c r="D932">
        <v>4399</v>
      </c>
      <c r="E932">
        <v>43</v>
      </c>
      <c r="F932">
        <v>12</v>
      </c>
    </row>
    <row r="933" spans="1:6" x14ac:dyDescent="0.25">
      <c r="A933" t="s">
        <v>877</v>
      </c>
      <c r="B933">
        <v>988834424</v>
      </c>
      <c r="C933" t="s">
        <v>1023</v>
      </c>
      <c r="D933">
        <v>2742</v>
      </c>
      <c r="E933">
        <v>37</v>
      </c>
      <c r="F933">
        <v>10</v>
      </c>
    </row>
    <row r="934" spans="1:6" x14ac:dyDescent="0.25">
      <c r="A934" t="s">
        <v>878</v>
      </c>
      <c r="B934">
        <v>932842279</v>
      </c>
      <c r="C934" t="s">
        <v>1023</v>
      </c>
      <c r="D934">
        <v>2816</v>
      </c>
      <c r="E934">
        <v>50</v>
      </c>
      <c r="F934">
        <v>20</v>
      </c>
    </row>
    <row r="935" spans="1:6" x14ac:dyDescent="0.25">
      <c r="A935" t="s">
        <v>879</v>
      </c>
      <c r="B935">
        <v>904861023</v>
      </c>
      <c r="C935" t="s">
        <v>1023</v>
      </c>
      <c r="D935">
        <v>4285</v>
      </c>
      <c r="E935">
        <v>44</v>
      </c>
      <c r="F935">
        <v>18</v>
      </c>
    </row>
    <row r="936" spans="1:6" x14ac:dyDescent="0.25">
      <c r="A936" t="s">
        <v>880</v>
      </c>
      <c r="B936">
        <v>914912700</v>
      </c>
      <c r="C936" t="s">
        <v>1023</v>
      </c>
      <c r="D936">
        <v>2834</v>
      </c>
      <c r="E936">
        <v>50</v>
      </c>
      <c r="F936">
        <v>11</v>
      </c>
    </row>
    <row r="937" spans="1:6" x14ac:dyDescent="0.25">
      <c r="A937" t="s">
        <v>881</v>
      </c>
      <c r="B937">
        <v>943136322</v>
      </c>
      <c r="C937" t="s">
        <v>1023</v>
      </c>
      <c r="D937">
        <v>3660</v>
      </c>
      <c r="E937">
        <v>33</v>
      </c>
      <c r="F937">
        <v>18</v>
      </c>
    </row>
    <row r="938" spans="1:6" x14ac:dyDescent="0.25">
      <c r="A938" t="s">
        <v>882</v>
      </c>
      <c r="B938">
        <v>983178109</v>
      </c>
      <c r="C938" t="s">
        <v>1023</v>
      </c>
      <c r="D938">
        <v>2714</v>
      </c>
      <c r="E938">
        <v>39</v>
      </c>
      <c r="F938">
        <v>13</v>
      </c>
    </row>
    <row r="939" spans="1:6" x14ac:dyDescent="0.25">
      <c r="A939" t="s">
        <v>883</v>
      </c>
      <c r="B939">
        <v>984660415</v>
      </c>
      <c r="C939" t="s">
        <v>1023</v>
      </c>
      <c r="D939">
        <v>1188</v>
      </c>
      <c r="E939">
        <v>43</v>
      </c>
      <c r="F939">
        <v>18</v>
      </c>
    </row>
    <row r="940" spans="1:6" x14ac:dyDescent="0.25">
      <c r="A940" t="s">
        <v>884</v>
      </c>
      <c r="B940">
        <v>945232697</v>
      </c>
      <c r="C940" t="s">
        <v>1023</v>
      </c>
      <c r="D940">
        <v>1415</v>
      </c>
      <c r="E940">
        <v>48</v>
      </c>
      <c r="F940">
        <v>13</v>
      </c>
    </row>
    <row r="941" spans="1:6" x14ac:dyDescent="0.25">
      <c r="A941" t="s">
        <v>885</v>
      </c>
      <c r="B941">
        <v>942356391</v>
      </c>
      <c r="C941" t="s">
        <v>1023</v>
      </c>
      <c r="D941">
        <v>2679</v>
      </c>
      <c r="E941">
        <v>39</v>
      </c>
      <c r="F941">
        <v>19</v>
      </c>
    </row>
    <row r="942" spans="1:6" x14ac:dyDescent="0.25">
      <c r="A942" t="s">
        <v>886</v>
      </c>
      <c r="B942">
        <v>969222579</v>
      </c>
      <c r="C942" t="s">
        <v>1023</v>
      </c>
      <c r="D942">
        <v>2251</v>
      </c>
      <c r="E942">
        <v>37</v>
      </c>
      <c r="F942">
        <v>14</v>
      </c>
    </row>
    <row r="943" spans="1:6" x14ac:dyDescent="0.25">
      <c r="A943" t="s">
        <v>887</v>
      </c>
      <c r="B943">
        <v>960568526</v>
      </c>
      <c r="C943" t="s">
        <v>1023</v>
      </c>
      <c r="D943">
        <v>1614</v>
      </c>
      <c r="E943">
        <v>40</v>
      </c>
      <c r="F943">
        <v>20</v>
      </c>
    </row>
    <row r="944" spans="1:6" x14ac:dyDescent="0.25">
      <c r="A944" t="s">
        <v>888</v>
      </c>
      <c r="B944">
        <v>928852328</v>
      </c>
      <c r="C944" t="s">
        <v>1023</v>
      </c>
      <c r="D944">
        <v>2908</v>
      </c>
      <c r="E944">
        <v>32</v>
      </c>
      <c r="F944">
        <v>20</v>
      </c>
    </row>
    <row r="945" spans="1:6" x14ac:dyDescent="0.25">
      <c r="A945" t="s">
        <v>889</v>
      </c>
      <c r="B945">
        <v>950755954</v>
      </c>
      <c r="C945" t="s">
        <v>1023</v>
      </c>
      <c r="D945">
        <v>4972</v>
      </c>
      <c r="E945">
        <v>32</v>
      </c>
      <c r="F945">
        <v>10</v>
      </c>
    </row>
    <row r="946" spans="1:6" x14ac:dyDescent="0.25">
      <c r="A946" t="s">
        <v>890</v>
      </c>
      <c r="B946">
        <v>995101329</v>
      </c>
      <c r="C946" t="s">
        <v>1023</v>
      </c>
      <c r="D946">
        <v>2168</v>
      </c>
      <c r="E946">
        <v>36</v>
      </c>
      <c r="F946">
        <v>10</v>
      </c>
    </row>
    <row r="947" spans="1:6" x14ac:dyDescent="0.25">
      <c r="A947" t="s">
        <v>891</v>
      </c>
      <c r="B947">
        <v>955419615</v>
      </c>
      <c r="C947" t="s">
        <v>1023</v>
      </c>
      <c r="D947">
        <v>3368</v>
      </c>
      <c r="E947">
        <v>41</v>
      </c>
      <c r="F947">
        <v>19</v>
      </c>
    </row>
    <row r="948" spans="1:6" x14ac:dyDescent="0.25">
      <c r="A948" t="s">
        <v>892</v>
      </c>
      <c r="B948">
        <v>939760015</v>
      </c>
      <c r="C948" t="s">
        <v>1023</v>
      </c>
      <c r="D948">
        <v>4297</v>
      </c>
      <c r="E948">
        <v>36</v>
      </c>
      <c r="F948">
        <v>17</v>
      </c>
    </row>
    <row r="949" spans="1:6" x14ac:dyDescent="0.25">
      <c r="A949" t="s">
        <v>893</v>
      </c>
      <c r="B949">
        <v>902338569</v>
      </c>
      <c r="C949" t="s">
        <v>1023</v>
      </c>
      <c r="D949">
        <v>2182</v>
      </c>
      <c r="E949">
        <v>30</v>
      </c>
      <c r="F949">
        <v>10</v>
      </c>
    </row>
    <row r="950" spans="1:6" x14ac:dyDescent="0.25">
      <c r="A950" t="s">
        <v>894</v>
      </c>
      <c r="B950">
        <v>963718149</v>
      </c>
      <c r="C950" t="s">
        <v>1023</v>
      </c>
      <c r="D950">
        <v>4036</v>
      </c>
      <c r="E950">
        <v>34</v>
      </c>
      <c r="F950">
        <v>19</v>
      </c>
    </row>
    <row r="951" spans="1:6" x14ac:dyDescent="0.25">
      <c r="A951" t="s">
        <v>895</v>
      </c>
      <c r="B951">
        <v>950246162</v>
      </c>
      <c r="C951" t="s">
        <v>1023</v>
      </c>
      <c r="D951">
        <v>2169</v>
      </c>
      <c r="E951">
        <v>43</v>
      </c>
      <c r="F951">
        <v>19</v>
      </c>
    </row>
    <row r="952" spans="1:6" x14ac:dyDescent="0.25">
      <c r="A952" t="s">
        <v>896</v>
      </c>
      <c r="B952">
        <v>937837502</v>
      </c>
      <c r="C952" t="s">
        <v>1023</v>
      </c>
      <c r="D952">
        <v>1175</v>
      </c>
      <c r="E952">
        <v>35</v>
      </c>
      <c r="F952">
        <v>15</v>
      </c>
    </row>
    <row r="953" spans="1:6" x14ac:dyDescent="0.25">
      <c r="A953" t="s">
        <v>897</v>
      </c>
      <c r="B953">
        <v>923088768</v>
      </c>
      <c r="C953" t="s">
        <v>1023</v>
      </c>
      <c r="D953">
        <v>3116</v>
      </c>
      <c r="E953">
        <v>50</v>
      </c>
      <c r="F953">
        <v>20</v>
      </c>
    </row>
    <row r="954" spans="1:6" x14ac:dyDescent="0.25">
      <c r="A954" t="s">
        <v>898</v>
      </c>
      <c r="B954">
        <v>901723355</v>
      </c>
      <c r="C954" t="s">
        <v>1023</v>
      </c>
      <c r="D954">
        <v>3990</v>
      </c>
      <c r="E954">
        <v>33</v>
      </c>
      <c r="F954">
        <v>10</v>
      </c>
    </row>
    <row r="955" spans="1:6" x14ac:dyDescent="0.25">
      <c r="A955" t="s">
        <v>899</v>
      </c>
      <c r="B955">
        <v>938753634</v>
      </c>
      <c r="C955" t="s">
        <v>1023</v>
      </c>
      <c r="D955">
        <v>3391</v>
      </c>
      <c r="E955">
        <v>36</v>
      </c>
      <c r="F955">
        <v>12</v>
      </c>
    </row>
    <row r="956" spans="1:6" x14ac:dyDescent="0.25">
      <c r="A956" t="s">
        <v>900</v>
      </c>
      <c r="B956">
        <v>973457739</v>
      </c>
      <c r="C956" t="s">
        <v>1023</v>
      </c>
      <c r="D956">
        <v>2712</v>
      </c>
      <c r="E956">
        <v>34</v>
      </c>
      <c r="F956">
        <v>20</v>
      </c>
    </row>
    <row r="957" spans="1:6" x14ac:dyDescent="0.25">
      <c r="A957" t="s">
        <v>901</v>
      </c>
      <c r="B957">
        <v>905592318</v>
      </c>
      <c r="C957" t="s">
        <v>1023</v>
      </c>
      <c r="D957">
        <v>1966</v>
      </c>
      <c r="E957">
        <v>30</v>
      </c>
      <c r="F957">
        <v>15</v>
      </c>
    </row>
    <row r="958" spans="1:6" x14ac:dyDescent="0.25">
      <c r="A958" t="s">
        <v>902</v>
      </c>
      <c r="B958">
        <v>973235094</v>
      </c>
      <c r="C958" t="s">
        <v>1023</v>
      </c>
      <c r="D958">
        <v>2594</v>
      </c>
      <c r="E958">
        <v>30</v>
      </c>
      <c r="F958">
        <v>12</v>
      </c>
    </row>
    <row r="959" spans="1:6" x14ac:dyDescent="0.25">
      <c r="A959" t="s">
        <v>903</v>
      </c>
      <c r="B959">
        <v>904209768</v>
      </c>
      <c r="C959" t="s">
        <v>1023</v>
      </c>
      <c r="D959">
        <v>4775</v>
      </c>
      <c r="E959">
        <v>31</v>
      </c>
      <c r="F959">
        <v>18</v>
      </c>
    </row>
    <row r="960" spans="1:6" x14ac:dyDescent="0.25">
      <c r="A960" t="s">
        <v>904</v>
      </c>
      <c r="B960">
        <v>997640373</v>
      </c>
      <c r="C960" t="s">
        <v>1023</v>
      </c>
      <c r="D960">
        <v>2220</v>
      </c>
      <c r="E960">
        <v>43</v>
      </c>
      <c r="F960">
        <v>20</v>
      </c>
    </row>
    <row r="961" spans="1:6" x14ac:dyDescent="0.25">
      <c r="A961" t="s">
        <v>905</v>
      </c>
      <c r="B961">
        <v>908276619</v>
      </c>
      <c r="C961" t="s">
        <v>1023</v>
      </c>
      <c r="D961">
        <v>3948</v>
      </c>
      <c r="E961">
        <v>47</v>
      </c>
      <c r="F961">
        <v>12</v>
      </c>
    </row>
    <row r="962" spans="1:6" x14ac:dyDescent="0.25">
      <c r="A962" t="s">
        <v>906</v>
      </c>
      <c r="B962">
        <v>954709706</v>
      </c>
      <c r="C962" t="s">
        <v>1023</v>
      </c>
      <c r="D962">
        <v>4552</v>
      </c>
      <c r="E962">
        <v>47</v>
      </c>
      <c r="F962">
        <v>18</v>
      </c>
    </row>
    <row r="963" spans="1:6" x14ac:dyDescent="0.25">
      <c r="A963" t="s">
        <v>907</v>
      </c>
      <c r="B963">
        <v>938883929</v>
      </c>
      <c r="C963" t="s">
        <v>1023</v>
      </c>
      <c r="D963">
        <v>3682</v>
      </c>
      <c r="E963">
        <v>42</v>
      </c>
      <c r="F963">
        <v>16</v>
      </c>
    </row>
    <row r="964" spans="1:6" x14ac:dyDescent="0.25">
      <c r="A964" t="s">
        <v>908</v>
      </c>
      <c r="B964">
        <v>982433984</v>
      </c>
      <c r="C964" t="s">
        <v>1023</v>
      </c>
      <c r="D964">
        <v>1055</v>
      </c>
      <c r="E964">
        <v>49</v>
      </c>
      <c r="F964">
        <v>10</v>
      </c>
    </row>
    <row r="965" spans="1:6" x14ac:dyDescent="0.25">
      <c r="A965" t="s">
        <v>909</v>
      </c>
      <c r="B965">
        <v>996308460</v>
      </c>
      <c r="C965" t="s">
        <v>1023</v>
      </c>
      <c r="D965">
        <v>2152</v>
      </c>
      <c r="E965">
        <v>30</v>
      </c>
      <c r="F965">
        <v>17</v>
      </c>
    </row>
    <row r="966" spans="1:6" x14ac:dyDescent="0.25">
      <c r="A966" t="s">
        <v>910</v>
      </c>
      <c r="B966">
        <v>908808737</v>
      </c>
      <c r="C966" t="s">
        <v>1023</v>
      </c>
      <c r="D966">
        <v>2203</v>
      </c>
      <c r="E966">
        <v>50</v>
      </c>
      <c r="F966">
        <v>10</v>
      </c>
    </row>
    <row r="967" spans="1:6" x14ac:dyDescent="0.25">
      <c r="A967" t="s">
        <v>911</v>
      </c>
      <c r="B967">
        <v>958259133</v>
      </c>
      <c r="C967" t="s">
        <v>1023</v>
      </c>
      <c r="D967">
        <v>1236</v>
      </c>
      <c r="E967">
        <v>48</v>
      </c>
      <c r="F967">
        <v>14</v>
      </c>
    </row>
    <row r="968" spans="1:6" x14ac:dyDescent="0.25">
      <c r="A968" t="s">
        <v>912</v>
      </c>
      <c r="B968">
        <v>915499691</v>
      </c>
      <c r="C968" t="s">
        <v>1023</v>
      </c>
      <c r="D968">
        <v>4986</v>
      </c>
      <c r="E968">
        <v>37</v>
      </c>
      <c r="F968">
        <v>17</v>
      </c>
    </row>
    <row r="969" spans="1:6" x14ac:dyDescent="0.25">
      <c r="A969" t="s">
        <v>913</v>
      </c>
      <c r="B969">
        <v>985862082</v>
      </c>
      <c r="C969" t="s">
        <v>1023</v>
      </c>
      <c r="D969">
        <v>1343</v>
      </c>
      <c r="E969">
        <v>39</v>
      </c>
      <c r="F969">
        <v>16</v>
      </c>
    </row>
    <row r="970" spans="1:6" x14ac:dyDescent="0.25">
      <c r="A970" t="s">
        <v>914</v>
      </c>
      <c r="B970">
        <v>969132876</v>
      </c>
      <c r="C970" t="s">
        <v>1023</v>
      </c>
      <c r="D970">
        <v>3339</v>
      </c>
      <c r="E970">
        <v>42</v>
      </c>
      <c r="F970">
        <v>20</v>
      </c>
    </row>
    <row r="971" spans="1:6" x14ac:dyDescent="0.25">
      <c r="A971" t="s">
        <v>915</v>
      </c>
      <c r="B971">
        <v>975651272</v>
      </c>
      <c r="C971" t="s">
        <v>1023</v>
      </c>
      <c r="D971">
        <v>2971</v>
      </c>
      <c r="E971">
        <v>41</v>
      </c>
      <c r="F971">
        <v>19</v>
      </c>
    </row>
    <row r="972" spans="1:6" x14ac:dyDescent="0.25">
      <c r="A972" t="s">
        <v>916</v>
      </c>
      <c r="B972">
        <v>931489485</v>
      </c>
      <c r="C972" t="s">
        <v>1023</v>
      </c>
      <c r="D972">
        <v>1844</v>
      </c>
      <c r="E972">
        <v>41</v>
      </c>
      <c r="F972">
        <v>14</v>
      </c>
    </row>
    <row r="973" spans="1:6" x14ac:dyDescent="0.25">
      <c r="A973" t="s">
        <v>917</v>
      </c>
      <c r="B973">
        <v>917130026</v>
      </c>
      <c r="C973" t="s">
        <v>1023</v>
      </c>
      <c r="D973">
        <v>1005</v>
      </c>
      <c r="E973">
        <v>36</v>
      </c>
      <c r="F973">
        <v>18</v>
      </c>
    </row>
    <row r="974" spans="1:6" x14ac:dyDescent="0.25">
      <c r="A974" t="s">
        <v>918</v>
      </c>
      <c r="B974">
        <v>916853407</v>
      </c>
      <c r="C974" t="s">
        <v>1023</v>
      </c>
      <c r="D974">
        <v>1947</v>
      </c>
      <c r="E974">
        <v>34</v>
      </c>
      <c r="F974">
        <v>10</v>
      </c>
    </row>
    <row r="975" spans="1:6" x14ac:dyDescent="0.25">
      <c r="A975" t="s">
        <v>919</v>
      </c>
      <c r="B975">
        <v>989658935</v>
      </c>
      <c r="C975" t="s">
        <v>1023</v>
      </c>
      <c r="D975">
        <v>3068</v>
      </c>
      <c r="E975">
        <v>50</v>
      </c>
      <c r="F975">
        <v>12</v>
      </c>
    </row>
    <row r="976" spans="1:6" x14ac:dyDescent="0.25">
      <c r="A976" t="s">
        <v>920</v>
      </c>
      <c r="B976">
        <v>957088473</v>
      </c>
      <c r="C976" t="s">
        <v>1023</v>
      </c>
      <c r="D976">
        <v>3053</v>
      </c>
      <c r="E976">
        <v>36</v>
      </c>
      <c r="F976">
        <v>12</v>
      </c>
    </row>
    <row r="977" spans="1:6" x14ac:dyDescent="0.25">
      <c r="A977" t="s">
        <v>921</v>
      </c>
      <c r="B977">
        <v>996403695</v>
      </c>
      <c r="C977" t="s">
        <v>1023</v>
      </c>
      <c r="D977">
        <v>3087</v>
      </c>
      <c r="E977">
        <v>48</v>
      </c>
      <c r="F977">
        <v>13</v>
      </c>
    </row>
    <row r="978" spans="1:6" x14ac:dyDescent="0.25">
      <c r="A978" t="s">
        <v>922</v>
      </c>
      <c r="B978">
        <v>946069975</v>
      </c>
      <c r="C978" t="s">
        <v>1023</v>
      </c>
      <c r="D978">
        <v>1942</v>
      </c>
      <c r="E978">
        <v>45</v>
      </c>
      <c r="F978">
        <v>12</v>
      </c>
    </row>
    <row r="979" spans="1:6" x14ac:dyDescent="0.25">
      <c r="A979" t="s">
        <v>923</v>
      </c>
      <c r="B979">
        <v>997230237</v>
      </c>
      <c r="C979" t="s">
        <v>1023</v>
      </c>
      <c r="D979">
        <v>2652</v>
      </c>
      <c r="E979">
        <v>47</v>
      </c>
      <c r="F979">
        <v>11</v>
      </c>
    </row>
    <row r="980" spans="1:6" x14ac:dyDescent="0.25">
      <c r="A980" t="s">
        <v>924</v>
      </c>
      <c r="B980">
        <v>965953086</v>
      </c>
      <c r="C980" t="s">
        <v>1023</v>
      </c>
      <c r="D980">
        <v>1332</v>
      </c>
      <c r="E980">
        <v>39</v>
      </c>
      <c r="F980">
        <v>16</v>
      </c>
    </row>
    <row r="981" spans="1:6" x14ac:dyDescent="0.25">
      <c r="A981" t="s">
        <v>925</v>
      </c>
      <c r="B981">
        <v>923083419</v>
      </c>
      <c r="C981" t="s">
        <v>1023</v>
      </c>
      <c r="D981">
        <v>3429</v>
      </c>
      <c r="E981">
        <v>44</v>
      </c>
      <c r="F981">
        <v>20</v>
      </c>
    </row>
    <row r="982" spans="1:6" x14ac:dyDescent="0.25">
      <c r="A982" t="s">
        <v>775</v>
      </c>
      <c r="B982">
        <v>936865238</v>
      </c>
      <c r="C982" t="s">
        <v>1021</v>
      </c>
      <c r="D982">
        <v>45976</v>
      </c>
      <c r="E982">
        <v>48</v>
      </c>
      <c r="F982">
        <v>16</v>
      </c>
    </row>
    <row r="983" spans="1:6" x14ac:dyDescent="0.25">
      <c r="A983" t="s">
        <v>776</v>
      </c>
      <c r="B983">
        <v>901557493</v>
      </c>
      <c r="C983" t="s">
        <v>1021</v>
      </c>
      <c r="D983">
        <v>45227</v>
      </c>
      <c r="E983">
        <v>36</v>
      </c>
      <c r="F983">
        <v>20</v>
      </c>
    </row>
    <row r="984" spans="1:6" x14ac:dyDescent="0.25">
      <c r="A984" t="s">
        <v>777</v>
      </c>
      <c r="B984">
        <v>925060709</v>
      </c>
      <c r="C984" t="s">
        <v>1021</v>
      </c>
      <c r="D984">
        <v>22598</v>
      </c>
      <c r="E984">
        <v>38</v>
      </c>
      <c r="F984">
        <v>13</v>
      </c>
    </row>
    <row r="985" spans="1:6" x14ac:dyDescent="0.25">
      <c r="A985" t="s">
        <v>778</v>
      </c>
      <c r="B985">
        <v>967447157</v>
      </c>
      <c r="C985" t="s">
        <v>1021</v>
      </c>
      <c r="D985">
        <v>35729</v>
      </c>
      <c r="E985">
        <v>36</v>
      </c>
      <c r="F985">
        <v>14</v>
      </c>
    </row>
    <row r="986" spans="1:6" x14ac:dyDescent="0.25">
      <c r="A986" t="s">
        <v>779</v>
      </c>
      <c r="B986">
        <v>913928625</v>
      </c>
      <c r="C986" t="s">
        <v>1021</v>
      </c>
      <c r="D986">
        <v>41424</v>
      </c>
      <c r="E986">
        <v>35</v>
      </c>
      <c r="F986">
        <v>11</v>
      </c>
    </row>
    <row r="987" spans="1:6" x14ac:dyDescent="0.25">
      <c r="A987" t="s">
        <v>748</v>
      </c>
      <c r="B987">
        <v>926230166</v>
      </c>
      <c r="C987" t="s">
        <v>1022</v>
      </c>
      <c r="D987">
        <v>3353</v>
      </c>
      <c r="E987">
        <v>42</v>
      </c>
      <c r="F987">
        <v>10</v>
      </c>
    </row>
    <row r="988" spans="1:6" x14ac:dyDescent="0.25">
      <c r="A988" t="s">
        <v>749</v>
      </c>
      <c r="B988">
        <v>969379359</v>
      </c>
      <c r="C988" t="s">
        <v>1022</v>
      </c>
      <c r="D988">
        <v>4223</v>
      </c>
      <c r="E988">
        <v>41</v>
      </c>
      <c r="F988">
        <v>14</v>
      </c>
    </row>
    <row r="989" spans="1:6" x14ac:dyDescent="0.25">
      <c r="A989" t="s">
        <v>750</v>
      </c>
      <c r="B989">
        <v>967447573</v>
      </c>
      <c r="C989" t="s">
        <v>1022</v>
      </c>
      <c r="D989">
        <v>4999</v>
      </c>
      <c r="E989">
        <v>50</v>
      </c>
      <c r="F989">
        <v>11</v>
      </c>
    </row>
    <row r="990" spans="1:6" x14ac:dyDescent="0.25">
      <c r="A990" t="s">
        <v>751</v>
      </c>
      <c r="B990">
        <v>921595516</v>
      </c>
      <c r="C990" t="s">
        <v>1022</v>
      </c>
      <c r="D990">
        <v>1996</v>
      </c>
      <c r="E990">
        <v>37</v>
      </c>
      <c r="F990">
        <v>15</v>
      </c>
    </row>
    <row r="991" spans="1:6" x14ac:dyDescent="0.25">
      <c r="A991" t="s">
        <v>752</v>
      </c>
      <c r="B991">
        <v>998241170</v>
      </c>
      <c r="C991" t="s">
        <v>1022</v>
      </c>
      <c r="D991">
        <v>4819</v>
      </c>
      <c r="E991">
        <v>41</v>
      </c>
      <c r="F991">
        <v>18</v>
      </c>
    </row>
    <row r="992" spans="1:6" x14ac:dyDescent="0.25">
      <c r="A992" t="s">
        <v>753</v>
      </c>
      <c r="B992">
        <v>908850917</v>
      </c>
      <c r="C992" t="s">
        <v>1022</v>
      </c>
      <c r="D992">
        <v>2819</v>
      </c>
      <c r="E992">
        <v>43</v>
      </c>
      <c r="F992">
        <v>11</v>
      </c>
    </row>
    <row r="993" spans="1:6" x14ac:dyDescent="0.25">
      <c r="A993" t="s">
        <v>754</v>
      </c>
      <c r="B993">
        <v>949761735</v>
      </c>
      <c r="C993" t="s">
        <v>1022</v>
      </c>
      <c r="D993">
        <v>4768</v>
      </c>
      <c r="E993">
        <v>31</v>
      </c>
      <c r="F993">
        <v>11</v>
      </c>
    </row>
    <row r="994" spans="1:6" x14ac:dyDescent="0.25">
      <c r="A994" t="s">
        <v>755</v>
      </c>
      <c r="B994">
        <v>900562176</v>
      </c>
      <c r="C994" t="s">
        <v>1022</v>
      </c>
      <c r="D994">
        <v>3716</v>
      </c>
      <c r="E994">
        <v>41</v>
      </c>
      <c r="F994">
        <v>18</v>
      </c>
    </row>
    <row r="995" spans="1:6" x14ac:dyDescent="0.25">
      <c r="A995" t="s">
        <v>756</v>
      </c>
      <c r="B995">
        <v>964783669</v>
      </c>
      <c r="C995" t="s">
        <v>1022</v>
      </c>
      <c r="D995">
        <v>4966</v>
      </c>
      <c r="E995">
        <v>30</v>
      </c>
      <c r="F995">
        <v>16</v>
      </c>
    </row>
    <row r="996" spans="1:6" x14ac:dyDescent="0.25">
      <c r="A996" t="s">
        <v>757</v>
      </c>
      <c r="B996">
        <v>935581790</v>
      </c>
      <c r="C996" t="s">
        <v>1022</v>
      </c>
      <c r="D996">
        <v>3184</v>
      </c>
      <c r="E996">
        <v>33</v>
      </c>
      <c r="F996">
        <v>19</v>
      </c>
    </row>
    <row r="997" spans="1:6" x14ac:dyDescent="0.25">
      <c r="A997" t="s">
        <v>758</v>
      </c>
      <c r="B997">
        <v>971455758</v>
      </c>
      <c r="C997" t="s">
        <v>1022</v>
      </c>
      <c r="D997">
        <v>4452</v>
      </c>
      <c r="E997">
        <v>49</v>
      </c>
      <c r="F997">
        <v>20</v>
      </c>
    </row>
    <row r="998" spans="1:6" x14ac:dyDescent="0.25">
      <c r="A998" t="s">
        <v>759</v>
      </c>
      <c r="B998">
        <v>977344853</v>
      </c>
      <c r="C998" t="s">
        <v>1022</v>
      </c>
      <c r="D998">
        <v>2054</v>
      </c>
      <c r="E998">
        <v>46</v>
      </c>
      <c r="F998">
        <v>10</v>
      </c>
    </row>
    <row r="999" spans="1:6" x14ac:dyDescent="0.25">
      <c r="A999" t="s">
        <v>760</v>
      </c>
      <c r="B999">
        <v>919317944</v>
      </c>
      <c r="C999" t="s">
        <v>1022</v>
      </c>
      <c r="D999">
        <v>3298</v>
      </c>
      <c r="E999">
        <v>42</v>
      </c>
      <c r="F999">
        <v>11</v>
      </c>
    </row>
    <row r="1000" spans="1:6" x14ac:dyDescent="0.25">
      <c r="A1000" t="s">
        <v>761</v>
      </c>
      <c r="B1000">
        <v>994270292</v>
      </c>
      <c r="C1000" t="s">
        <v>1022</v>
      </c>
      <c r="D1000">
        <v>4830</v>
      </c>
      <c r="E1000">
        <v>32</v>
      </c>
      <c r="F1000">
        <v>14</v>
      </c>
    </row>
    <row r="1001" spans="1:6" x14ac:dyDescent="0.25">
      <c r="A1001" t="s">
        <v>762</v>
      </c>
      <c r="B1001">
        <v>942141776</v>
      </c>
      <c r="C1001" t="s">
        <v>1022</v>
      </c>
      <c r="D1001">
        <v>4261</v>
      </c>
      <c r="E1001">
        <v>31</v>
      </c>
      <c r="F1001">
        <v>10</v>
      </c>
    </row>
    <row r="1002" spans="1:6" x14ac:dyDescent="0.25">
      <c r="A1002" t="s">
        <v>763</v>
      </c>
      <c r="B1002">
        <v>936281909</v>
      </c>
      <c r="C1002" t="s">
        <v>1022</v>
      </c>
      <c r="D1002">
        <v>2816</v>
      </c>
      <c r="E1002">
        <v>34</v>
      </c>
      <c r="F1002">
        <v>15</v>
      </c>
    </row>
    <row r="1003" spans="1:6" x14ac:dyDescent="0.25">
      <c r="A1003" t="s">
        <v>764</v>
      </c>
      <c r="B1003">
        <v>917743246</v>
      </c>
      <c r="C1003" t="s">
        <v>1022</v>
      </c>
      <c r="D1003">
        <v>1018</v>
      </c>
      <c r="E1003">
        <v>34</v>
      </c>
      <c r="F1003">
        <v>17</v>
      </c>
    </row>
    <row r="1004" spans="1:6" x14ac:dyDescent="0.25">
      <c r="A1004" t="s">
        <v>765</v>
      </c>
      <c r="B1004">
        <v>979563225</v>
      </c>
      <c r="C1004" t="s">
        <v>1022</v>
      </c>
      <c r="D1004">
        <v>1512</v>
      </c>
      <c r="E1004">
        <v>48</v>
      </c>
      <c r="F1004">
        <v>19</v>
      </c>
    </row>
    <row r="1005" spans="1:6" x14ac:dyDescent="0.25">
      <c r="A1005" t="s">
        <v>766</v>
      </c>
      <c r="B1005">
        <v>919894577</v>
      </c>
      <c r="C1005" t="s">
        <v>1022</v>
      </c>
      <c r="D1005">
        <v>3066</v>
      </c>
      <c r="E1005">
        <v>44</v>
      </c>
      <c r="F1005">
        <v>12</v>
      </c>
    </row>
    <row r="1006" spans="1:6" x14ac:dyDescent="0.25">
      <c r="A1006" t="s">
        <v>767</v>
      </c>
      <c r="B1006">
        <v>901763757</v>
      </c>
      <c r="C1006" t="s">
        <v>1022</v>
      </c>
      <c r="D1006">
        <v>2427</v>
      </c>
      <c r="E1006">
        <v>38</v>
      </c>
      <c r="F1006">
        <v>17</v>
      </c>
    </row>
    <row r="1007" spans="1:6" x14ac:dyDescent="0.25">
      <c r="A1007" t="s">
        <v>768</v>
      </c>
      <c r="B1007">
        <v>943332968</v>
      </c>
      <c r="C1007" t="s">
        <v>1022</v>
      </c>
      <c r="D1007">
        <v>5000</v>
      </c>
      <c r="E1007">
        <v>44</v>
      </c>
      <c r="F1007">
        <v>15</v>
      </c>
    </row>
    <row r="1008" spans="1:6" x14ac:dyDescent="0.25">
      <c r="A1008" t="s">
        <v>769</v>
      </c>
      <c r="B1008">
        <v>928254993</v>
      </c>
      <c r="C1008" t="s">
        <v>1022</v>
      </c>
      <c r="D1008">
        <v>1569</v>
      </c>
      <c r="E1008">
        <v>48</v>
      </c>
      <c r="F1008">
        <v>19</v>
      </c>
    </row>
    <row r="1009" spans="1:6" x14ac:dyDescent="0.25">
      <c r="A1009" t="s">
        <v>770</v>
      </c>
      <c r="B1009">
        <v>904508618</v>
      </c>
      <c r="C1009" t="s">
        <v>1022</v>
      </c>
      <c r="D1009">
        <v>1563</v>
      </c>
      <c r="E1009">
        <v>49</v>
      </c>
      <c r="F1009">
        <v>11</v>
      </c>
    </row>
    <row r="1010" spans="1:6" x14ac:dyDescent="0.25">
      <c r="A1010" t="s">
        <v>771</v>
      </c>
      <c r="B1010">
        <v>954611072</v>
      </c>
      <c r="C1010" t="s">
        <v>1022</v>
      </c>
      <c r="D1010">
        <v>3347</v>
      </c>
      <c r="E1010">
        <v>47</v>
      </c>
      <c r="F1010">
        <v>19</v>
      </c>
    </row>
    <row r="1011" spans="1:6" x14ac:dyDescent="0.25">
      <c r="A1011" t="s">
        <v>772</v>
      </c>
      <c r="B1011">
        <v>945757637</v>
      </c>
      <c r="C1011" t="s">
        <v>1022</v>
      </c>
      <c r="D1011">
        <v>4264</v>
      </c>
      <c r="E1011">
        <v>46</v>
      </c>
      <c r="F1011">
        <v>15</v>
      </c>
    </row>
    <row r="1012" spans="1:6" x14ac:dyDescent="0.25">
      <c r="A1012" t="s">
        <v>773</v>
      </c>
      <c r="B1012">
        <v>915012099</v>
      </c>
      <c r="C1012" t="s">
        <v>1022</v>
      </c>
      <c r="D1012">
        <v>2976</v>
      </c>
      <c r="E1012">
        <v>40</v>
      </c>
      <c r="F1012">
        <v>18</v>
      </c>
    </row>
    <row r="1013" spans="1:6" x14ac:dyDescent="0.25">
      <c r="A1013" t="s">
        <v>774</v>
      </c>
      <c r="B1013">
        <v>989470270</v>
      </c>
      <c r="C1013" t="s">
        <v>1022</v>
      </c>
      <c r="D1013">
        <v>4015</v>
      </c>
      <c r="E1013">
        <v>30</v>
      </c>
      <c r="F1013">
        <v>16</v>
      </c>
    </row>
  </sheetData>
  <dataConsolidate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A1:F512"/>
  <sheetViews>
    <sheetView workbookViewId="0">
      <selection activeCell="A2" sqref="A2:F512"/>
    </sheetView>
  </sheetViews>
  <sheetFormatPr defaultRowHeight="15" x14ac:dyDescent="0.25"/>
  <cols>
    <col min="1" max="1" width="49.140625" bestFit="1" customWidth="1"/>
    <col min="2" max="2" width="10" bestFit="1" customWidth="1"/>
    <col min="3" max="3" width="9.42578125" bestFit="1" customWidth="1"/>
    <col min="4" max="4" width="7" bestFit="1" customWidth="1"/>
    <col min="5" max="5" width="6" bestFit="1" customWidth="1"/>
    <col min="6" max="6" width="18.140625" bestFit="1" customWidth="1"/>
  </cols>
  <sheetData>
    <row r="1" spans="1:6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25">
      <c r="A2" t="s">
        <v>8</v>
      </c>
      <c r="B2">
        <v>973012533</v>
      </c>
      <c r="C2" t="s">
        <v>1019</v>
      </c>
      <c r="D2">
        <v>4658</v>
      </c>
      <c r="E2">
        <v>36</v>
      </c>
      <c r="F2">
        <v>14</v>
      </c>
    </row>
    <row r="3" spans="1:6" x14ac:dyDescent="0.25">
      <c r="A3" t="s">
        <v>9</v>
      </c>
      <c r="B3">
        <v>993507960</v>
      </c>
      <c r="C3" t="s">
        <v>1019</v>
      </c>
      <c r="D3">
        <v>1202</v>
      </c>
      <c r="E3">
        <v>46</v>
      </c>
      <c r="F3">
        <v>12</v>
      </c>
    </row>
    <row r="4" spans="1:6" x14ac:dyDescent="0.25">
      <c r="A4" t="s">
        <v>10</v>
      </c>
      <c r="B4">
        <v>951588763</v>
      </c>
      <c r="C4" t="s">
        <v>1019</v>
      </c>
      <c r="D4">
        <v>2033</v>
      </c>
      <c r="E4">
        <v>50</v>
      </c>
      <c r="F4">
        <v>13</v>
      </c>
    </row>
    <row r="5" spans="1:6" x14ac:dyDescent="0.25">
      <c r="A5" t="s">
        <v>11</v>
      </c>
      <c r="B5">
        <v>931730021</v>
      </c>
      <c r="C5" t="s">
        <v>1019</v>
      </c>
      <c r="D5">
        <v>1600</v>
      </c>
      <c r="E5">
        <v>49</v>
      </c>
      <c r="F5">
        <v>16</v>
      </c>
    </row>
    <row r="6" spans="1:6" x14ac:dyDescent="0.25">
      <c r="A6" t="s">
        <v>12</v>
      </c>
      <c r="B6">
        <v>988564336</v>
      </c>
      <c r="C6" t="s">
        <v>1019</v>
      </c>
      <c r="D6">
        <v>4226</v>
      </c>
      <c r="E6">
        <v>49</v>
      </c>
      <c r="F6">
        <v>12</v>
      </c>
    </row>
    <row r="7" spans="1:6" x14ac:dyDescent="0.25">
      <c r="A7" t="s">
        <v>13</v>
      </c>
      <c r="B7">
        <v>937624958</v>
      </c>
      <c r="C7" t="s">
        <v>1019</v>
      </c>
      <c r="D7">
        <v>2928</v>
      </c>
      <c r="E7">
        <v>36</v>
      </c>
      <c r="F7">
        <v>10</v>
      </c>
    </row>
    <row r="8" spans="1:6" x14ac:dyDescent="0.25">
      <c r="A8" t="s">
        <v>14</v>
      </c>
      <c r="B8">
        <v>901052624</v>
      </c>
      <c r="C8" t="s">
        <v>1019</v>
      </c>
      <c r="D8">
        <v>3610</v>
      </c>
      <c r="E8">
        <v>36</v>
      </c>
      <c r="F8">
        <v>10</v>
      </c>
    </row>
    <row r="9" spans="1:6" x14ac:dyDescent="0.25">
      <c r="A9" t="s">
        <v>15</v>
      </c>
      <c r="B9">
        <v>991027709</v>
      </c>
      <c r="C9" t="s">
        <v>1019</v>
      </c>
      <c r="D9">
        <v>2224</v>
      </c>
      <c r="E9">
        <v>30</v>
      </c>
      <c r="F9">
        <v>15</v>
      </c>
    </row>
    <row r="10" spans="1:6" x14ac:dyDescent="0.25">
      <c r="A10" t="s">
        <v>16</v>
      </c>
      <c r="B10">
        <v>917081937</v>
      </c>
      <c r="C10" t="s">
        <v>1019</v>
      </c>
      <c r="D10">
        <v>2429</v>
      </c>
      <c r="E10">
        <v>30</v>
      </c>
      <c r="F10">
        <v>16</v>
      </c>
    </row>
    <row r="11" spans="1:6" x14ac:dyDescent="0.25">
      <c r="A11" t="s">
        <v>17</v>
      </c>
      <c r="B11">
        <v>996030426</v>
      </c>
      <c r="C11" t="s">
        <v>1019</v>
      </c>
      <c r="D11">
        <v>2270</v>
      </c>
      <c r="E11">
        <v>32</v>
      </c>
      <c r="F11">
        <v>17</v>
      </c>
    </row>
    <row r="12" spans="1:6" x14ac:dyDescent="0.25">
      <c r="A12" t="s">
        <v>18</v>
      </c>
      <c r="B12">
        <v>921404119</v>
      </c>
      <c r="C12" t="s">
        <v>1019</v>
      </c>
      <c r="D12">
        <v>4457</v>
      </c>
      <c r="E12">
        <v>42</v>
      </c>
      <c r="F12">
        <v>15</v>
      </c>
    </row>
    <row r="13" spans="1:6" x14ac:dyDescent="0.25">
      <c r="A13" t="s">
        <v>19</v>
      </c>
      <c r="B13">
        <v>993735705</v>
      </c>
      <c r="C13" t="s">
        <v>1019</v>
      </c>
      <c r="D13">
        <v>1141</v>
      </c>
      <c r="E13">
        <v>42</v>
      </c>
      <c r="F13">
        <v>13</v>
      </c>
    </row>
    <row r="14" spans="1:6" x14ac:dyDescent="0.25">
      <c r="A14" t="s">
        <v>20</v>
      </c>
      <c r="B14">
        <v>919479760</v>
      </c>
      <c r="C14" t="s">
        <v>1019</v>
      </c>
      <c r="D14">
        <v>3710</v>
      </c>
      <c r="E14">
        <v>40</v>
      </c>
      <c r="F14">
        <v>20</v>
      </c>
    </row>
    <row r="15" spans="1:6" x14ac:dyDescent="0.25">
      <c r="A15" t="s">
        <v>21</v>
      </c>
      <c r="B15">
        <v>914496067</v>
      </c>
      <c r="C15" t="s">
        <v>1019</v>
      </c>
      <c r="D15">
        <v>4239</v>
      </c>
      <c r="E15">
        <v>38</v>
      </c>
      <c r="F15">
        <v>16</v>
      </c>
    </row>
    <row r="16" spans="1:6" x14ac:dyDescent="0.25">
      <c r="A16" t="s">
        <v>22</v>
      </c>
      <c r="B16">
        <v>931714137</v>
      </c>
      <c r="C16" t="s">
        <v>1019</v>
      </c>
      <c r="D16">
        <v>4912</v>
      </c>
      <c r="E16">
        <v>48</v>
      </c>
      <c r="F16">
        <v>12</v>
      </c>
    </row>
    <row r="17" spans="1:6" x14ac:dyDescent="0.25">
      <c r="A17" t="s">
        <v>23</v>
      </c>
      <c r="B17">
        <v>986073662</v>
      </c>
      <c r="C17" t="s">
        <v>1019</v>
      </c>
      <c r="D17">
        <v>3301</v>
      </c>
      <c r="E17">
        <v>37</v>
      </c>
      <c r="F17">
        <v>17</v>
      </c>
    </row>
    <row r="18" spans="1:6" x14ac:dyDescent="0.25">
      <c r="A18" t="s">
        <v>24</v>
      </c>
      <c r="B18">
        <v>998007584</v>
      </c>
      <c r="C18" t="s">
        <v>1019</v>
      </c>
      <c r="D18">
        <v>1359</v>
      </c>
      <c r="E18">
        <v>41</v>
      </c>
      <c r="F18">
        <v>19</v>
      </c>
    </row>
    <row r="19" spans="1:6" x14ac:dyDescent="0.25">
      <c r="A19" t="s">
        <v>25</v>
      </c>
      <c r="B19">
        <v>905148484</v>
      </c>
      <c r="C19" t="s">
        <v>1019</v>
      </c>
      <c r="D19">
        <v>4751</v>
      </c>
      <c r="E19">
        <v>44</v>
      </c>
      <c r="F19">
        <v>17</v>
      </c>
    </row>
    <row r="20" spans="1:6" x14ac:dyDescent="0.25">
      <c r="A20" t="s">
        <v>26</v>
      </c>
      <c r="B20">
        <v>939222044</v>
      </c>
      <c r="C20" t="s">
        <v>1019</v>
      </c>
      <c r="D20">
        <v>1951</v>
      </c>
      <c r="E20">
        <v>48</v>
      </c>
      <c r="F20">
        <v>12</v>
      </c>
    </row>
    <row r="21" spans="1:6" x14ac:dyDescent="0.25">
      <c r="A21" t="s">
        <v>27</v>
      </c>
      <c r="B21">
        <v>956264938</v>
      </c>
      <c r="C21" t="s">
        <v>1019</v>
      </c>
      <c r="D21">
        <v>1806</v>
      </c>
      <c r="E21">
        <v>38</v>
      </c>
      <c r="F21">
        <v>12</v>
      </c>
    </row>
    <row r="22" spans="1:6" x14ac:dyDescent="0.25">
      <c r="A22" t="s">
        <v>28</v>
      </c>
      <c r="B22">
        <v>925558731</v>
      </c>
      <c r="C22" t="s">
        <v>1019</v>
      </c>
      <c r="D22">
        <v>3111</v>
      </c>
      <c r="E22">
        <v>33</v>
      </c>
      <c r="F22">
        <v>13</v>
      </c>
    </row>
    <row r="23" spans="1:6" x14ac:dyDescent="0.25">
      <c r="A23" t="s">
        <v>29</v>
      </c>
      <c r="B23">
        <v>934624395</v>
      </c>
      <c r="C23" t="s">
        <v>1019</v>
      </c>
      <c r="D23">
        <v>1937</v>
      </c>
      <c r="E23">
        <v>38</v>
      </c>
      <c r="F23">
        <v>16</v>
      </c>
    </row>
    <row r="24" spans="1:6" x14ac:dyDescent="0.25">
      <c r="A24" t="s">
        <v>30</v>
      </c>
      <c r="B24">
        <v>996714367</v>
      </c>
      <c r="C24" t="s">
        <v>1019</v>
      </c>
      <c r="D24">
        <v>2047</v>
      </c>
      <c r="E24">
        <v>43</v>
      </c>
      <c r="F24">
        <v>20</v>
      </c>
    </row>
    <row r="25" spans="1:6" x14ac:dyDescent="0.25">
      <c r="A25" t="s">
        <v>31</v>
      </c>
      <c r="B25">
        <v>978805912</v>
      </c>
      <c r="C25" t="s">
        <v>1019</v>
      </c>
      <c r="D25">
        <v>3850</v>
      </c>
      <c r="E25">
        <v>37</v>
      </c>
      <c r="F25">
        <v>11</v>
      </c>
    </row>
    <row r="26" spans="1:6" x14ac:dyDescent="0.25">
      <c r="A26" t="s">
        <v>32</v>
      </c>
      <c r="B26">
        <v>975859365</v>
      </c>
      <c r="C26" t="s">
        <v>1019</v>
      </c>
      <c r="D26">
        <v>2317</v>
      </c>
      <c r="E26">
        <v>43</v>
      </c>
      <c r="F26">
        <v>12</v>
      </c>
    </row>
    <row r="27" spans="1:6" x14ac:dyDescent="0.25">
      <c r="A27" t="s">
        <v>33</v>
      </c>
      <c r="B27">
        <v>938325155</v>
      </c>
      <c r="C27" t="s">
        <v>1019</v>
      </c>
      <c r="D27">
        <v>3030</v>
      </c>
      <c r="E27">
        <v>43</v>
      </c>
      <c r="F27">
        <v>20</v>
      </c>
    </row>
    <row r="28" spans="1:6" x14ac:dyDescent="0.25">
      <c r="A28" t="s">
        <v>34</v>
      </c>
      <c r="B28">
        <v>961708213</v>
      </c>
      <c r="C28" t="s">
        <v>1019</v>
      </c>
      <c r="D28">
        <v>4287</v>
      </c>
      <c r="E28">
        <v>49</v>
      </c>
      <c r="F28">
        <v>16</v>
      </c>
    </row>
    <row r="29" spans="1:6" x14ac:dyDescent="0.25">
      <c r="A29" t="s">
        <v>35</v>
      </c>
      <c r="B29">
        <v>932923105</v>
      </c>
      <c r="C29" t="s">
        <v>1019</v>
      </c>
      <c r="D29">
        <v>2570</v>
      </c>
      <c r="E29">
        <v>41</v>
      </c>
      <c r="F29">
        <v>14</v>
      </c>
    </row>
    <row r="30" spans="1:6" x14ac:dyDescent="0.25">
      <c r="A30" t="s">
        <v>36</v>
      </c>
      <c r="B30">
        <v>978002367</v>
      </c>
      <c r="C30" t="s">
        <v>1019</v>
      </c>
      <c r="D30">
        <v>2623</v>
      </c>
      <c r="E30">
        <v>37</v>
      </c>
      <c r="F30">
        <v>13</v>
      </c>
    </row>
    <row r="31" spans="1:6" x14ac:dyDescent="0.25">
      <c r="A31" t="s">
        <v>37</v>
      </c>
      <c r="B31">
        <v>961682022</v>
      </c>
      <c r="C31" t="s">
        <v>1019</v>
      </c>
      <c r="D31">
        <v>1001</v>
      </c>
      <c r="E31">
        <v>39</v>
      </c>
      <c r="F31">
        <v>16</v>
      </c>
    </row>
    <row r="32" spans="1:6" x14ac:dyDescent="0.25">
      <c r="A32" t="s">
        <v>38</v>
      </c>
      <c r="B32">
        <v>955674946</v>
      </c>
      <c r="C32" t="s">
        <v>1019</v>
      </c>
      <c r="D32">
        <v>3213</v>
      </c>
      <c r="E32">
        <v>35</v>
      </c>
      <c r="F32">
        <v>12</v>
      </c>
    </row>
    <row r="33" spans="1:6" x14ac:dyDescent="0.25">
      <c r="A33" t="s">
        <v>39</v>
      </c>
      <c r="B33">
        <v>966260550</v>
      </c>
      <c r="C33" t="s">
        <v>1019</v>
      </c>
      <c r="D33">
        <v>3873</v>
      </c>
      <c r="E33">
        <v>32</v>
      </c>
      <c r="F33">
        <v>15</v>
      </c>
    </row>
    <row r="34" spans="1:6" x14ac:dyDescent="0.25">
      <c r="A34" t="s">
        <v>40</v>
      </c>
      <c r="B34">
        <v>926538913</v>
      </c>
      <c r="C34" t="s">
        <v>1019</v>
      </c>
      <c r="D34">
        <v>4522</v>
      </c>
      <c r="E34">
        <v>41</v>
      </c>
      <c r="F34">
        <v>13</v>
      </c>
    </row>
    <row r="35" spans="1:6" x14ac:dyDescent="0.25">
      <c r="A35" t="s">
        <v>41</v>
      </c>
      <c r="B35">
        <v>925416016</v>
      </c>
      <c r="C35" t="s">
        <v>1019</v>
      </c>
      <c r="D35">
        <v>2791</v>
      </c>
      <c r="E35">
        <v>48</v>
      </c>
      <c r="F35">
        <v>15</v>
      </c>
    </row>
    <row r="36" spans="1:6" x14ac:dyDescent="0.25">
      <c r="A36" t="s">
        <v>42</v>
      </c>
      <c r="B36">
        <v>929131500</v>
      </c>
      <c r="C36" t="s">
        <v>1019</v>
      </c>
      <c r="D36">
        <v>2489</v>
      </c>
      <c r="E36">
        <v>31</v>
      </c>
      <c r="F36">
        <v>12</v>
      </c>
    </row>
    <row r="37" spans="1:6" x14ac:dyDescent="0.25">
      <c r="A37" t="s">
        <v>43</v>
      </c>
      <c r="B37">
        <v>998410455</v>
      </c>
      <c r="C37" t="s">
        <v>1019</v>
      </c>
      <c r="D37">
        <v>3746</v>
      </c>
      <c r="E37">
        <v>46</v>
      </c>
      <c r="F37">
        <v>10</v>
      </c>
    </row>
    <row r="38" spans="1:6" x14ac:dyDescent="0.25">
      <c r="A38" t="s">
        <v>44</v>
      </c>
      <c r="B38">
        <v>953116717</v>
      </c>
      <c r="C38" t="s">
        <v>1019</v>
      </c>
      <c r="D38">
        <v>3035</v>
      </c>
      <c r="E38">
        <v>34</v>
      </c>
      <c r="F38">
        <v>12</v>
      </c>
    </row>
    <row r="39" spans="1:6" x14ac:dyDescent="0.25">
      <c r="A39" t="s">
        <v>45</v>
      </c>
      <c r="B39">
        <v>917470791</v>
      </c>
      <c r="C39" t="s">
        <v>1019</v>
      </c>
      <c r="D39">
        <v>3248</v>
      </c>
      <c r="E39">
        <v>38</v>
      </c>
      <c r="F39">
        <v>12</v>
      </c>
    </row>
    <row r="40" spans="1:6" x14ac:dyDescent="0.25">
      <c r="A40" t="s">
        <v>46</v>
      </c>
      <c r="B40">
        <v>926888904</v>
      </c>
      <c r="C40" t="s">
        <v>1019</v>
      </c>
      <c r="D40">
        <v>1000</v>
      </c>
      <c r="E40">
        <v>31</v>
      </c>
      <c r="F40">
        <v>16</v>
      </c>
    </row>
    <row r="41" spans="1:6" x14ac:dyDescent="0.25">
      <c r="A41" t="s">
        <v>47</v>
      </c>
      <c r="B41">
        <v>928599099</v>
      </c>
      <c r="C41" t="s">
        <v>1019</v>
      </c>
      <c r="D41">
        <v>1908</v>
      </c>
      <c r="E41">
        <v>49</v>
      </c>
      <c r="F41">
        <v>18</v>
      </c>
    </row>
    <row r="42" spans="1:6" x14ac:dyDescent="0.25">
      <c r="A42" t="s">
        <v>48</v>
      </c>
      <c r="B42">
        <v>919748528</v>
      </c>
      <c r="C42" t="s">
        <v>1019</v>
      </c>
      <c r="D42">
        <v>4061</v>
      </c>
      <c r="E42">
        <v>44</v>
      </c>
      <c r="F42">
        <v>17</v>
      </c>
    </row>
    <row r="43" spans="1:6" x14ac:dyDescent="0.25">
      <c r="A43" t="s">
        <v>49</v>
      </c>
      <c r="B43">
        <v>968656702</v>
      </c>
      <c r="C43" t="s">
        <v>1019</v>
      </c>
      <c r="D43">
        <v>3562</v>
      </c>
      <c r="E43">
        <v>37</v>
      </c>
      <c r="F43">
        <v>12</v>
      </c>
    </row>
    <row r="44" spans="1:6" x14ac:dyDescent="0.25">
      <c r="A44" t="s">
        <v>50</v>
      </c>
      <c r="B44">
        <v>929674747</v>
      </c>
      <c r="C44" t="s">
        <v>1019</v>
      </c>
      <c r="D44">
        <v>3307</v>
      </c>
      <c r="E44">
        <v>33</v>
      </c>
      <c r="F44">
        <v>16</v>
      </c>
    </row>
    <row r="45" spans="1:6" x14ac:dyDescent="0.25">
      <c r="A45" t="s">
        <v>51</v>
      </c>
      <c r="B45">
        <v>915775737</v>
      </c>
      <c r="C45" t="s">
        <v>1019</v>
      </c>
      <c r="D45">
        <v>3285</v>
      </c>
      <c r="E45">
        <v>43</v>
      </c>
      <c r="F45">
        <v>17</v>
      </c>
    </row>
    <row r="46" spans="1:6" x14ac:dyDescent="0.25">
      <c r="A46" t="s">
        <v>52</v>
      </c>
      <c r="B46">
        <v>938242556</v>
      </c>
      <c r="C46" t="s">
        <v>1019</v>
      </c>
      <c r="D46">
        <v>4332</v>
      </c>
      <c r="E46">
        <v>34</v>
      </c>
      <c r="F46">
        <v>17</v>
      </c>
    </row>
    <row r="47" spans="1:6" x14ac:dyDescent="0.25">
      <c r="A47" t="s">
        <v>53</v>
      </c>
      <c r="B47">
        <v>987025439</v>
      </c>
      <c r="C47" t="s">
        <v>1019</v>
      </c>
      <c r="D47">
        <v>1297</v>
      </c>
      <c r="E47">
        <v>47</v>
      </c>
      <c r="F47">
        <v>19</v>
      </c>
    </row>
    <row r="48" spans="1:6" x14ac:dyDescent="0.25">
      <c r="A48" t="s">
        <v>54</v>
      </c>
      <c r="B48">
        <v>985939405</v>
      </c>
      <c r="C48" t="s">
        <v>1019</v>
      </c>
      <c r="D48">
        <v>4711</v>
      </c>
      <c r="E48">
        <v>44</v>
      </c>
      <c r="F48">
        <v>15</v>
      </c>
    </row>
    <row r="49" spans="1:6" x14ac:dyDescent="0.25">
      <c r="A49" t="s">
        <v>55</v>
      </c>
      <c r="B49">
        <v>998396441</v>
      </c>
      <c r="C49" t="s">
        <v>1019</v>
      </c>
      <c r="D49">
        <v>1598</v>
      </c>
      <c r="E49">
        <v>42</v>
      </c>
      <c r="F49">
        <v>14</v>
      </c>
    </row>
    <row r="50" spans="1:6" x14ac:dyDescent="0.25">
      <c r="A50" t="s">
        <v>56</v>
      </c>
      <c r="B50">
        <v>946129243</v>
      </c>
      <c r="C50" t="s">
        <v>1019</v>
      </c>
      <c r="D50">
        <v>4815</v>
      </c>
      <c r="E50">
        <v>40</v>
      </c>
      <c r="F50">
        <v>14</v>
      </c>
    </row>
    <row r="51" spans="1:6" x14ac:dyDescent="0.25">
      <c r="A51" t="s">
        <v>57</v>
      </c>
      <c r="B51">
        <v>940376733</v>
      </c>
      <c r="C51" t="s">
        <v>1019</v>
      </c>
      <c r="D51">
        <v>2895</v>
      </c>
      <c r="E51">
        <v>34</v>
      </c>
      <c r="F51">
        <v>13</v>
      </c>
    </row>
    <row r="52" spans="1:6" x14ac:dyDescent="0.25">
      <c r="A52" t="s">
        <v>58</v>
      </c>
      <c r="B52">
        <v>989080931</v>
      </c>
      <c r="C52" t="s">
        <v>1019</v>
      </c>
      <c r="D52">
        <v>3890</v>
      </c>
      <c r="E52">
        <v>46</v>
      </c>
      <c r="F52">
        <v>15</v>
      </c>
    </row>
    <row r="53" spans="1:6" x14ac:dyDescent="0.25">
      <c r="A53" t="s">
        <v>59</v>
      </c>
      <c r="B53">
        <v>941235001</v>
      </c>
      <c r="C53" t="s">
        <v>1019</v>
      </c>
      <c r="D53">
        <v>3000</v>
      </c>
      <c r="E53">
        <v>38</v>
      </c>
      <c r="F53">
        <v>15</v>
      </c>
    </row>
    <row r="54" spans="1:6" x14ac:dyDescent="0.25">
      <c r="A54" t="s">
        <v>60</v>
      </c>
      <c r="B54">
        <v>996355401</v>
      </c>
      <c r="C54" t="s">
        <v>1019</v>
      </c>
      <c r="D54">
        <v>2305</v>
      </c>
      <c r="E54">
        <v>32</v>
      </c>
      <c r="F54">
        <v>18</v>
      </c>
    </row>
    <row r="55" spans="1:6" x14ac:dyDescent="0.25">
      <c r="A55" t="s">
        <v>61</v>
      </c>
      <c r="B55">
        <v>989893643</v>
      </c>
      <c r="C55" t="s">
        <v>1019</v>
      </c>
      <c r="D55">
        <v>1065</v>
      </c>
      <c r="E55">
        <v>31</v>
      </c>
      <c r="F55">
        <v>11</v>
      </c>
    </row>
    <row r="56" spans="1:6" x14ac:dyDescent="0.25">
      <c r="A56" t="s">
        <v>62</v>
      </c>
      <c r="B56">
        <v>957396047</v>
      </c>
      <c r="C56" t="s">
        <v>1019</v>
      </c>
      <c r="D56">
        <v>4659</v>
      </c>
      <c r="E56">
        <v>39</v>
      </c>
      <c r="F56">
        <v>19</v>
      </c>
    </row>
    <row r="57" spans="1:6" x14ac:dyDescent="0.25">
      <c r="A57" t="s">
        <v>63</v>
      </c>
      <c r="B57">
        <v>933760228</v>
      </c>
      <c r="C57" t="s">
        <v>1019</v>
      </c>
      <c r="D57">
        <v>1744</v>
      </c>
      <c r="E57">
        <v>44</v>
      </c>
      <c r="F57">
        <v>11</v>
      </c>
    </row>
    <row r="58" spans="1:6" x14ac:dyDescent="0.25">
      <c r="A58" t="s">
        <v>64</v>
      </c>
      <c r="B58">
        <v>954948585</v>
      </c>
      <c r="C58" t="s">
        <v>1019</v>
      </c>
      <c r="D58">
        <v>4212</v>
      </c>
      <c r="E58">
        <v>38</v>
      </c>
      <c r="F58">
        <v>14</v>
      </c>
    </row>
    <row r="59" spans="1:6" x14ac:dyDescent="0.25">
      <c r="A59" t="s">
        <v>65</v>
      </c>
      <c r="B59">
        <v>925725359</v>
      </c>
      <c r="C59" t="s">
        <v>1019</v>
      </c>
      <c r="D59">
        <v>2467</v>
      </c>
      <c r="E59">
        <v>34</v>
      </c>
      <c r="F59">
        <v>10</v>
      </c>
    </row>
    <row r="60" spans="1:6" x14ac:dyDescent="0.25">
      <c r="A60" t="s">
        <v>66</v>
      </c>
      <c r="B60">
        <v>946849014</v>
      </c>
      <c r="C60" t="s">
        <v>1019</v>
      </c>
      <c r="D60">
        <v>2862</v>
      </c>
      <c r="E60">
        <v>39</v>
      </c>
      <c r="F60">
        <v>13</v>
      </c>
    </row>
    <row r="61" spans="1:6" x14ac:dyDescent="0.25">
      <c r="A61" t="s">
        <v>67</v>
      </c>
      <c r="B61">
        <v>981454441</v>
      </c>
      <c r="C61" t="s">
        <v>1019</v>
      </c>
      <c r="D61">
        <v>2671</v>
      </c>
      <c r="E61">
        <v>37</v>
      </c>
      <c r="F61">
        <v>11</v>
      </c>
    </row>
    <row r="62" spans="1:6" x14ac:dyDescent="0.25">
      <c r="A62" t="s">
        <v>68</v>
      </c>
      <c r="B62">
        <v>911422313</v>
      </c>
      <c r="C62" t="s">
        <v>1019</v>
      </c>
      <c r="D62">
        <v>3863</v>
      </c>
      <c r="E62">
        <v>30</v>
      </c>
      <c r="F62">
        <v>11</v>
      </c>
    </row>
    <row r="63" spans="1:6" x14ac:dyDescent="0.25">
      <c r="A63" t="s">
        <v>69</v>
      </c>
      <c r="B63">
        <v>980297963</v>
      </c>
      <c r="C63" t="s">
        <v>1019</v>
      </c>
      <c r="D63">
        <v>1533</v>
      </c>
      <c r="E63">
        <v>42</v>
      </c>
      <c r="F63">
        <v>12</v>
      </c>
    </row>
    <row r="64" spans="1:6" x14ac:dyDescent="0.25">
      <c r="A64" t="s">
        <v>70</v>
      </c>
      <c r="B64">
        <v>934296041</v>
      </c>
      <c r="C64" t="s">
        <v>1019</v>
      </c>
      <c r="D64">
        <v>1734</v>
      </c>
      <c r="E64">
        <v>33</v>
      </c>
      <c r="F64">
        <v>13</v>
      </c>
    </row>
    <row r="65" spans="1:6" x14ac:dyDescent="0.25">
      <c r="A65" t="s">
        <v>71</v>
      </c>
      <c r="B65">
        <v>917588661</v>
      </c>
      <c r="C65" t="s">
        <v>1019</v>
      </c>
      <c r="D65">
        <v>4133</v>
      </c>
      <c r="E65">
        <v>30</v>
      </c>
      <c r="F65">
        <v>20</v>
      </c>
    </row>
    <row r="66" spans="1:6" x14ac:dyDescent="0.25">
      <c r="A66" t="s">
        <v>72</v>
      </c>
      <c r="B66">
        <v>906704175</v>
      </c>
      <c r="C66" t="s">
        <v>1019</v>
      </c>
      <c r="D66">
        <v>1662</v>
      </c>
      <c r="E66">
        <v>34</v>
      </c>
      <c r="F66">
        <v>17</v>
      </c>
    </row>
    <row r="67" spans="1:6" x14ac:dyDescent="0.25">
      <c r="A67" t="s">
        <v>73</v>
      </c>
      <c r="B67">
        <v>918256856</v>
      </c>
      <c r="C67" t="s">
        <v>1019</v>
      </c>
      <c r="D67">
        <v>1952</v>
      </c>
      <c r="E67">
        <v>44</v>
      </c>
      <c r="F67">
        <v>19</v>
      </c>
    </row>
    <row r="68" spans="1:6" x14ac:dyDescent="0.25">
      <c r="A68" t="s">
        <v>74</v>
      </c>
      <c r="B68">
        <v>981075683</v>
      </c>
      <c r="C68" t="s">
        <v>1019</v>
      </c>
      <c r="D68">
        <v>3965</v>
      </c>
      <c r="E68">
        <v>49</v>
      </c>
      <c r="F68">
        <v>10</v>
      </c>
    </row>
    <row r="69" spans="1:6" x14ac:dyDescent="0.25">
      <c r="A69" t="s">
        <v>75</v>
      </c>
      <c r="B69">
        <v>971146726</v>
      </c>
      <c r="C69" t="s">
        <v>1019</v>
      </c>
      <c r="D69">
        <v>1833</v>
      </c>
      <c r="E69">
        <v>46</v>
      </c>
      <c r="F69">
        <v>18</v>
      </c>
    </row>
    <row r="70" spans="1:6" x14ac:dyDescent="0.25">
      <c r="A70" t="s">
        <v>76</v>
      </c>
      <c r="B70">
        <v>954599133</v>
      </c>
      <c r="C70" t="s">
        <v>1019</v>
      </c>
      <c r="D70">
        <v>1218</v>
      </c>
      <c r="E70">
        <v>32</v>
      </c>
      <c r="F70">
        <v>19</v>
      </c>
    </row>
    <row r="71" spans="1:6" x14ac:dyDescent="0.25">
      <c r="A71" t="s">
        <v>77</v>
      </c>
      <c r="B71">
        <v>953848032</v>
      </c>
      <c r="C71" t="s">
        <v>1019</v>
      </c>
      <c r="D71">
        <v>1306</v>
      </c>
      <c r="E71">
        <v>40</v>
      </c>
      <c r="F71">
        <v>14</v>
      </c>
    </row>
    <row r="72" spans="1:6" x14ac:dyDescent="0.25">
      <c r="A72" t="s">
        <v>78</v>
      </c>
      <c r="B72">
        <v>949780623</v>
      </c>
      <c r="C72" t="s">
        <v>1019</v>
      </c>
      <c r="D72">
        <v>3393</v>
      </c>
      <c r="E72">
        <v>45</v>
      </c>
      <c r="F72">
        <v>18</v>
      </c>
    </row>
    <row r="73" spans="1:6" x14ac:dyDescent="0.25">
      <c r="A73" t="s">
        <v>79</v>
      </c>
      <c r="B73">
        <v>946444494</v>
      </c>
      <c r="C73" t="s">
        <v>1019</v>
      </c>
      <c r="D73">
        <v>2103</v>
      </c>
      <c r="E73">
        <v>34</v>
      </c>
      <c r="F73">
        <v>13</v>
      </c>
    </row>
    <row r="74" spans="1:6" x14ac:dyDescent="0.25">
      <c r="A74" t="s">
        <v>80</v>
      </c>
      <c r="B74">
        <v>977423201</v>
      </c>
      <c r="C74" t="s">
        <v>1019</v>
      </c>
      <c r="D74">
        <v>2681</v>
      </c>
      <c r="E74">
        <v>30</v>
      </c>
      <c r="F74">
        <v>18</v>
      </c>
    </row>
    <row r="75" spans="1:6" x14ac:dyDescent="0.25">
      <c r="A75" t="s">
        <v>81</v>
      </c>
      <c r="B75">
        <v>984397445</v>
      </c>
      <c r="C75" t="s">
        <v>1019</v>
      </c>
      <c r="D75">
        <v>3121</v>
      </c>
      <c r="E75">
        <v>32</v>
      </c>
      <c r="F75">
        <v>10</v>
      </c>
    </row>
    <row r="76" spans="1:6" x14ac:dyDescent="0.25">
      <c r="A76" t="s">
        <v>82</v>
      </c>
      <c r="B76">
        <v>913849064</v>
      </c>
      <c r="C76" t="s">
        <v>1019</v>
      </c>
      <c r="D76">
        <v>1815</v>
      </c>
      <c r="E76">
        <v>47</v>
      </c>
      <c r="F76">
        <v>20</v>
      </c>
    </row>
    <row r="77" spans="1:6" x14ac:dyDescent="0.25">
      <c r="A77" t="s">
        <v>83</v>
      </c>
      <c r="B77">
        <v>920938406</v>
      </c>
      <c r="C77" t="s">
        <v>1019</v>
      </c>
      <c r="D77">
        <v>1563</v>
      </c>
      <c r="E77">
        <v>32</v>
      </c>
      <c r="F77">
        <v>17</v>
      </c>
    </row>
    <row r="78" spans="1:6" x14ac:dyDescent="0.25">
      <c r="A78" t="s">
        <v>84</v>
      </c>
      <c r="B78">
        <v>960332373</v>
      </c>
      <c r="C78" t="s">
        <v>1019</v>
      </c>
      <c r="D78">
        <v>4426</v>
      </c>
      <c r="E78">
        <v>41</v>
      </c>
      <c r="F78">
        <v>19</v>
      </c>
    </row>
    <row r="79" spans="1:6" x14ac:dyDescent="0.25">
      <c r="A79" t="s">
        <v>85</v>
      </c>
      <c r="B79">
        <v>947778108</v>
      </c>
      <c r="C79" t="s">
        <v>1019</v>
      </c>
      <c r="D79">
        <v>4901</v>
      </c>
      <c r="E79">
        <v>33</v>
      </c>
      <c r="F79">
        <v>18</v>
      </c>
    </row>
    <row r="80" spans="1:6" x14ac:dyDescent="0.25">
      <c r="A80" t="s">
        <v>86</v>
      </c>
      <c r="B80">
        <v>997050911</v>
      </c>
      <c r="C80" t="s">
        <v>1019</v>
      </c>
      <c r="D80">
        <v>4098</v>
      </c>
      <c r="E80">
        <v>30</v>
      </c>
      <c r="F80">
        <v>17</v>
      </c>
    </row>
    <row r="81" spans="1:6" x14ac:dyDescent="0.25">
      <c r="A81" t="s">
        <v>87</v>
      </c>
      <c r="B81">
        <v>985870873</v>
      </c>
      <c r="C81" t="s">
        <v>1019</v>
      </c>
      <c r="D81">
        <v>4506</v>
      </c>
      <c r="E81">
        <v>45</v>
      </c>
      <c r="F81">
        <v>14</v>
      </c>
    </row>
    <row r="82" spans="1:6" x14ac:dyDescent="0.25">
      <c r="A82" t="s">
        <v>88</v>
      </c>
      <c r="B82">
        <v>995966899</v>
      </c>
      <c r="C82" t="s">
        <v>1019</v>
      </c>
      <c r="D82">
        <v>3965</v>
      </c>
      <c r="E82">
        <v>31</v>
      </c>
      <c r="F82">
        <v>17</v>
      </c>
    </row>
    <row r="83" spans="1:6" x14ac:dyDescent="0.25">
      <c r="A83" t="s">
        <v>89</v>
      </c>
      <c r="B83">
        <v>907996818</v>
      </c>
      <c r="C83" t="s">
        <v>1019</v>
      </c>
      <c r="D83">
        <v>1047</v>
      </c>
      <c r="E83">
        <v>40</v>
      </c>
      <c r="F83">
        <v>11</v>
      </c>
    </row>
    <row r="84" spans="1:6" x14ac:dyDescent="0.25">
      <c r="A84" t="s">
        <v>90</v>
      </c>
      <c r="B84">
        <v>935075372</v>
      </c>
      <c r="C84" t="s">
        <v>1019</v>
      </c>
      <c r="D84">
        <v>2334</v>
      </c>
      <c r="E84">
        <v>33</v>
      </c>
      <c r="F84">
        <v>18</v>
      </c>
    </row>
    <row r="85" spans="1:6" x14ac:dyDescent="0.25">
      <c r="A85" t="s">
        <v>91</v>
      </c>
      <c r="B85">
        <v>952514204</v>
      </c>
      <c r="C85" t="s">
        <v>1019</v>
      </c>
      <c r="D85">
        <v>1175</v>
      </c>
      <c r="E85">
        <v>35</v>
      </c>
      <c r="F85">
        <v>11</v>
      </c>
    </row>
    <row r="86" spans="1:6" x14ac:dyDescent="0.25">
      <c r="A86" t="s">
        <v>92</v>
      </c>
      <c r="B86">
        <v>929946117</v>
      </c>
      <c r="C86" t="s">
        <v>1019</v>
      </c>
      <c r="D86">
        <v>1609</v>
      </c>
      <c r="E86">
        <v>43</v>
      </c>
      <c r="F86">
        <v>12</v>
      </c>
    </row>
    <row r="87" spans="1:6" x14ac:dyDescent="0.25">
      <c r="A87" t="s">
        <v>93</v>
      </c>
      <c r="B87">
        <v>934244648</v>
      </c>
      <c r="C87" t="s">
        <v>1019</v>
      </c>
      <c r="D87">
        <v>2127</v>
      </c>
      <c r="E87">
        <v>44</v>
      </c>
      <c r="F87">
        <v>15</v>
      </c>
    </row>
    <row r="88" spans="1:6" x14ac:dyDescent="0.25">
      <c r="A88" t="s">
        <v>94</v>
      </c>
      <c r="B88">
        <v>989111833</v>
      </c>
      <c r="C88" t="s">
        <v>1019</v>
      </c>
      <c r="D88">
        <v>1612</v>
      </c>
      <c r="E88">
        <v>30</v>
      </c>
      <c r="F88">
        <v>13</v>
      </c>
    </row>
    <row r="89" spans="1:6" x14ac:dyDescent="0.25">
      <c r="A89" t="s">
        <v>95</v>
      </c>
      <c r="B89">
        <v>971992511</v>
      </c>
      <c r="C89" t="s">
        <v>1019</v>
      </c>
      <c r="D89">
        <v>2310</v>
      </c>
      <c r="E89">
        <v>36</v>
      </c>
      <c r="F89">
        <v>19</v>
      </c>
    </row>
    <row r="90" spans="1:6" x14ac:dyDescent="0.25">
      <c r="A90" t="s">
        <v>96</v>
      </c>
      <c r="B90">
        <v>935134688</v>
      </c>
      <c r="C90" t="s">
        <v>1019</v>
      </c>
      <c r="D90">
        <v>3055</v>
      </c>
      <c r="E90">
        <v>34</v>
      </c>
      <c r="F90">
        <v>18</v>
      </c>
    </row>
    <row r="91" spans="1:6" x14ac:dyDescent="0.25">
      <c r="A91" t="s">
        <v>97</v>
      </c>
      <c r="B91">
        <v>943211913</v>
      </c>
      <c r="C91" t="s">
        <v>1019</v>
      </c>
      <c r="D91">
        <v>3076</v>
      </c>
      <c r="E91">
        <v>36</v>
      </c>
      <c r="F91">
        <v>19</v>
      </c>
    </row>
    <row r="92" spans="1:6" x14ac:dyDescent="0.25">
      <c r="A92" t="s">
        <v>98</v>
      </c>
      <c r="B92">
        <v>922588312</v>
      </c>
      <c r="C92" t="s">
        <v>1019</v>
      </c>
      <c r="D92">
        <v>3636</v>
      </c>
      <c r="E92">
        <v>49</v>
      </c>
      <c r="F92">
        <v>13</v>
      </c>
    </row>
    <row r="93" spans="1:6" x14ac:dyDescent="0.25">
      <c r="A93" t="s">
        <v>99</v>
      </c>
      <c r="B93">
        <v>980617570</v>
      </c>
      <c r="C93" t="s">
        <v>1019</v>
      </c>
      <c r="D93">
        <v>1814</v>
      </c>
      <c r="E93">
        <v>49</v>
      </c>
      <c r="F93">
        <v>17</v>
      </c>
    </row>
    <row r="94" spans="1:6" x14ac:dyDescent="0.25">
      <c r="A94" t="s">
        <v>100</v>
      </c>
      <c r="B94">
        <v>954996936</v>
      </c>
      <c r="C94" t="s">
        <v>1019</v>
      </c>
      <c r="D94">
        <v>1455</v>
      </c>
      <c r="E94">
        <v>44</v>
      </c>
      <c r="F94">
        <v>14</v>
      </c>
    </row>
    <row r="95" spans="1:6" x14ac:dyDescent="0.25">
      <c r="A95" t="s">
        <v>101</v>
      </c>
      <c r="B95">
        <v>973264907</v>
      </c>
      <c r="C95" t="s">
        <v>1019</v>
      </c>
      <c r="D95">
        <v>1651</v>
      </c>
      <c r="E95">
        <v>31</v>
      </c>
      <c r="F95">
        <v>18</v>
      </c>
    </row>
    <row r="96" spans="1:6" x14ac:dyDescent="0.25">
      <c r="A96" t="s">
        <v>102</v>
      </c>
      <c r="B96">
        <v>929340258</v>
      </c>
      <c r="C96" t="s">
        <v>1019</v>
      </c>
      <c r="D96">
        <v>1013</v>
      </c>
      <c r="E96">
        <v>32</v>
      </c>
      <c r="F96">
        <v>14</v>
      </c>
    </row>
    <row r="97" spans="1:6" x14ac:dyDescent="0.25">
      <c r="A97" t="s">
        <v>103</v>
      </c>
      <c r="B97">
        <v>920058688</v>
      </c>
      <c r="C97" t="s">
        <v>1019</v>
      </c>
      <c r="D97">
        <v>2573</v>
      </c>
      <c r="E97">
        <v>39</v>
      </c>
      <c r="F97">
        <v>20</v>
      </c>
    </row>
    <row r="98" spans="1:6" x14ac:dyDescent="0.25">
      <c r="A98" t="s">
        <v>104</v>
      </c>
      <c r="B98">
        <v>920704257</v>
      </c>
      <c r="C98" t="s">
        <v>1019</v>
      </c>
      <c r="D98">
        <v>3864</v>
      </c>
      <c r="E98">
        <v>36</v>
      </c>
      <c r="F98">
        <v>19</v>
      </c>
    </row>
    <row r="99" spans="1:6" x14ac:dyDescent="0.25">
      <c r="A99" t="s">
        <v>105</v>
      </c>
      <c r="B99">
        <v>939089767</v>
      </c>
      <c r="C99" t="s">
        <v>1019</v>
      </c>
      <c r="D99">
        <v>2187</v>
      </c>
      <c r="E99">
        <v>38</v>
      </c>
      <c r="F99">
        <v>18</v>
      </c>
    </row>
    <row r="100" spans="1:6" x14ac:dyDescent="0.25">
      <c r="A100" t="s">
        <v>106</v>
      </c>
      <c r="B100">
        <v>900589088</v>
      </c>
      <c r="C100" t="s">
        <v>1019</v>
      </c>
      <c r="D100">
        <v>3886</v>
      </c>
      <c r="E100">
        <v>37</v>
      </c>
      <c r="F100">
        <v>13</v>
      </c>
    </row>
    <row r="101" spans="1:6" x14ac:dyDescent="0.25">
      <c r="A101" t="s">
        <v>107</v>
      </c>
      <c r="B101">
        <v>993317306</v>
      </c>
      <c r="C101" t="s">
        <v>1019</v>
      </c>
      <c r="D101">
        <v>2241</v>
      </c>
      <c r="E101">
        <v>31</v>
      </c>
      <c r="F101">
        <v>15</v>
      </c>
    </row>
    <row r="102" spans="1:6" x14ac:dyDescent="0.25">
      <c r="A102" t="s">
        <v>108</v>
      </c>
      <c r="B102">
        <v>976584655</v>
      </c>
      <c r="C102" t="s">
        <v>1019</v>
      </c>
      <c r="D102">
        <v>4950</v>
      </c>
      <c r="E102">
        <v>31</v>
      </c>
      <c r="F102">
        <v>13</v>
      </c>
    </row>
    <row r="103" spans="1:6" x14ac:dyDescent="0.25">
      <c r="A103" t="s">
        <v>109</v>
      </c>
      <c r="B103">
        <v>903586174</v>
      </c>
      <c r="C103" t="s">
        <v>1019</v>
      </c>
      <c r="D103">
        <v>1735</v>
      </c>
      <c r="E103">
        <v>34</v>
      </c>
      <c r="F103">
        <v>20</v>
      </c>
    </row>
    <row r="104" spans="1:6" x14ac:dyDescent="0.25">
      <c r="A104" t="s">
        <v>110</v>
      </c>
      <c r="B104">
        <v>962977812</v>
      </c>
      <c r="C104" t="s">
        <v>1019</v>
      </c>
      <c r="D104">
        <v>2321</v>
      </c>
      <c r="E104">
        <v>44</v>
      </c>
      <c r="F104">
        <v>16</v>
      </c>
    </row>
    <row r="105" spans="1:6" x14ac:dyDescent="0.25">
      <c r="A105" t="s">
        <v>111</v>
      </c>
      <c r="B105">
        <v>944883461</v>
      </c>
      <c r="C105" t="s">
        <v>1019</v>
      </c>
      <c r="D105">
        <v>3278</v>
      </c>
      <c r="E105">
        <v>33</v>
      </c>
      <c r="F105">
        <v>13</v>
      </c>
    </row>
    <row r="106" spans="1:6" x14ac:dyDescent="0.25">
      <c r="A106" t="s">
        <v>112</v>
      </c>
      <c r="B106">
        <v>970985898</v>
      </c>
      <c r="C106" t="s">
        <v>1019</v>
      </c>
      <c r="D106">
        <v>1423</v>
      </c>
      <c r="E106">
        <v>41</v>
      </c>
      <c r="F106">
        <v>17</v>
      </c>
    </row>
    <row r="107" spans="1:6" x14ac:dyDescent="0.25">
      <c r="A107" t="s">
        <v>113</v>
      </c>
      <c r="B107">
        <v>923390397</v>
      </c>
      <c r="C107" t="s">
        <v>1019</v>
      </c>
      <c r="D107">
        <v>1927</v>
      </c>
      <c r="E107">
        <v>42</v>
      </c>
      <c r="F107">
        <v>14</v>
      </c>
    </row>
    <row r="108" spans="1:6" x14ac:dyDescent="0.25">
      <c r="A108" t="s">
        <v>114</v>
      </c>
      <c r="B108">
        <v>970148861</v>
      </c>
      <c r="C108" t="s">
        <v>1019</v>
      </c>
      <c r="D108">
        <v>1426</v>
      </c>
      <c r="E108">
        <v>48</v>
      </c>
      <c r="F108">
        <v>19</v>
      </c>
    </row>
    <row r="109" spans="1:6" x14ac:dyDescent="0.25">
      <c r="A109" t="s">
        <v>115</v>
      </c>
      <c r="B109">
        <v>912298858</v>
      </c>
      <c r="C109" t="s">
        <v>1019</v>
      </c>
      <c r="D109">
        <v>1456</v>
      </c>
      <c r="E109">
        <v>41</v>
      </c>
      <c r="F109">
        <v>16</v>
      </c>
    </row>
    <row r="110" spans="1:6" x14ac:dyDescent="0.25">
      <c r="A110" t="s">
        <v>116</v>
      </c>
      <c r="B110">
        <v>927204707</v>
      </c>
      <c r="C110" t="s">
        <v>1019</v>
      </c>
      <c r="D110">
        <v>1218</v>
      </c>
      <c r="E110">
        <v>39</v>
      </c>
      <c r="F110">
        <v>19</v>
      </c>
    </row>
    <row r="111" spans="1:6" x14ac:dyDescent="0.25">
      <c r="A111" t="s">
        <v>117</v>
      </c>
      <c r="B111">
        <v>910246451</v>
      </c>
      <c r="C111" t="s">
        <v>1019</v>
      </c>
      <c r="D111">
        <v>2068</v>
      </c>
      <c r="E111">
        <v>36</v>
      </c>
      <c r="F111">
        <v>16</v>
      </c>
    </row>
    <row r="112" spans="1:6" x14ac:dyDescent="0.25">
      <c r="A112" t="s">
        <v>118</v>
      </c>
      <c r="B112">
        <v>997023749</v>
      </c>
      <c r="C112" t="s">
        <v>1019</v>
      </c>
      <c r="D112">
        <v>2749</v>
      </c>
      <c r="E112">
        <v>34</v>
      </c>
      <c r="F112">
        <v>20</v>
      </c>
    </row>
    <row r="113" spans="1:6" x14ac:dyDescent="0.25">
      <c r="A113" t="s">
        <v>119</v>
      </c>
      <c r="B113">
        <v>915047979</v>
      </c>
      <c r="C113" t="s">
        <v>1019</v>
      </c>
      <c r="D113">
        <v>3900</v>
      </c>
      <c r="E113">
        <v>45</v>
      </c>
      <c r="F113">
        <v>17</v>
      </c>
    </row>
    <row r="114" spans="1:6" x14ac:dyDescent="0.25">
      <c r="A114" t="s">
        <v>120</v>
      </c>
      <c r="B114">
        <v>955383485</v>
      </c>
      <c r="C114" t="s">
        <v>1019</v>
      </c>
      <c r="D114">
        <v>1231</v>
      </c>
      <c r="E114">
        <v>37</v>
      </c>
      <c r="F114">
        <v>16</v>
      </c>
    </row>
    <row r="115" spans="1:6" x14ac:dyDescent="0.25">
      <c r="A115" t="s">
        <v>121</v>
      </c>
      <c r="B115">
        <v>992480789</v>
      </c>
      <c r="C115" t="s">
        <v>1019</v>
      </c>
      <c r="D115">
        <v>3314</v>
      </c>
      <c r="E115">
        <v>32</v>
      </c>
      <c r="F115">
        <v>12</v>
      </c>
    </row>
    <row r="116" spans="1:6" x14ac:dyDescent="0.25">
      <c r="A116" t="s">
        <v>122</v>
      </c>
      <c r="B116">
        <v>969207274</v>
      </c>
      <c r="C116" t="s">
        <v>1019</v>
      </c>
      <c r="D116">
        <v>3393</v>
      </c>
      <c r="E116">
        <v>36</v>
      </c>
      <c r="F116">
        <v>16</v>
      </c>
    </row>
    <row r="117" spans="1:6" x14ac:dyDescent="0.25">
      <c r="A117" t="s">
        <v>123</v>
      </c>
      <c r="B117">
        <v>960285640</v>
      </c>
      <c r="C117" t="s">
        <v>1019</v>
      </c>
      <c r="D117">
        <v>3906</v>
      </c>
      <c r="E117">
        <v>50</v>
      </c>
      <c r="F117">
        <v>12</v>
      </c>
    </row>
    <row r="118" spans="1:6" x14ac:dyDescent="0.25">
      <c r="A118" t="s">
        <v>124</v>
      </c>
      <c r="B118">
        <v>997995369</v>
      </c>
      <c r="C118" t="s">
        <v>1019</v>
      </c>
      <c r="D118">
        <v>3075</v>
      </c>
      <c r="E118">
        <v>49</v>
      </c>
      <c r="F118">
        <v>16</v>
      </c>
    </row>
    <row r="119" spans="1:6" x14ac:dyDescent="0.25">
      <c r="A119" t="s">
        <v>125</v>
      </c>
      <c r="B119">
        <v>970098616</v>
      </c>
      <c r="C119" t="s">
        <v>1019</v>
      </c>
      <c r="D119">
        <v>2200</v>
      </c>
      <c r="E119">
        <v>44</v>
      </c>
      <c r="F119">
        <v>20</v>
      </c>
    </row>
    <row r="120" spans="1:6" x14ac:dyDescent="0.25">
      <c r="A120" t="s">
        <v>126</v>
      </c>
      <c r="B120">
        <v>987827690</v>
      </c>
      <c r="C120" t="s">
        <v>1019</v>
      </c>
      <c r="D120">
        <v>3986</v>
      </c>
      <c r="E120">
        <v>48</v>
      </c>
      <c r="F120">
        <v>15</v>
      </c>
    </row>
    <row r="121" spans="1:6" x14ac:dyDescent="0.25">
      <c r="A121" t="s">
        <v>127</v>
      </c>
      <c r="B121">
        <v>994481168</v>
      </c>
      <c r="C121" t="s">
        <v>1019</v>
      </c>
      <c r="D121">
        <v>3574</v>
      </c>
      <c r="E121">
        <v>48</v>
      </c>
      <c r="F121">
        <v>13</v>
      </c>
    </row>
    <row r="122" spans="1:6" x14ac:dyDescent="0.25">
      <c r="A122" t="s">
        <v>128</v>
      </c>
      <c r="B122">
        <v>985016027</v>
      </c>
      <c r="C122" t="s">
        <v>1019</v>
      </c>
      <c r="D122">
        <v>1311</v>
      </c>
      <c r="E122">
        <v>39</v>
      </c>
      <c r="F122">
        <v>19</v>
      </c>
    </row>
    <row r="123" spans="1:6" x14ac:dyDescent="0.25">
      <c r="A123" t="s">
        <v>129</v>
      </c>
      <c r="B123">
        <v>954489042</v>
      </c>
      <c r="C123" t="s">
        <v>1019</v>
      </c>
      <c r="D123">
        <v>3022</v>
      </c>
      <c r="E123">
        <v>36</v>
      </c>
      <c r="F123">
        <v>20</v>
      </c>
    </row>
    <row r="124" spans="1:6" x14ac:dyDescent="0.25">
      <c r="A124" t="s">
        <v>130</v>
      </c>
      <c r="B124">
        <v>911500461</v>
      </c>
      <c r="C124" t="s">
        <v>1019</v>
      </c>
      <c r="D124">
        <v>4425</v>
      </c>
      <c r="E124">
        <v>42</v>
      </c>
      <c r="F124">
        <v>12</v>
      </c>
    </row>
    <row r="125" spans="1:6" x14ac:dyDescent="0.25">
      <c r="A125" t="s">
        <v>131</v>
      </c>
      <c r="B125">
        <v>954512523</v>
      </c>
      <c r="C125" t="s">
        <v>1019</v>
      </c>
      <c r="D125">
        <v>2871</v>
      </c>
      <c r="E125">
        <v>46</v>
      </c>
      <c r="F125">
        <v>15</v>
      </c>
    </row>
    <row r="126" spans="1:6" x14ac:dyDescent="0.25">
      <c r="A126" t="s">
        <v>132</v>
      </c>
      <c r="B126">
        <v>941308341</v>
      </c>
      <c r="C126" t="s">
        <v>1019</v>
      </c>
      <c r="D126">
        <v>3815</v>
      </c>
      <c r="E126">
        <v>48</v>
      </c>
      <c r="F126">
        <v>14</v>
      </c>
    </row>
    <row r="127" spans="1:6" x14ac:dyDescent="0.25">
      <c r="A127" t="s">
        <v>133</v>
      </c>
      <c r="B127">
        <v>971457188</v>
      </c>
      <c r="C127" t="s">
        <v>1019</v>
      </c>
      <c r="D127">
        <v>4776</v>
      </c>
      <c r="E127">
        <v>41</v>
      </c>
      <c r="F127">
        <v>14</v>
      </c>
    </row>
    <row r="128" spans="1:6" x14ac:dyDescent="0.25">
      <c r="A128" t="s">
        <v>134</v>
      </c>
      <c r="B128">
        <v>999176283</v>
      </c>
      <c r="C128" t="s">
        <v>1019</v>
      </c>
      <c r="D128">
        <v>2040</v>
      </c>
      <c r="E128">
        <v>33</v>
      </c>
      <c r="F128">
        <v>19</v>
      </c>
    </row>
    <row r="129" spans="1:6" x14ac:dyDescent="0.25">
      <c r="A129" t="s">
        <v>135</v>
      </c>
      <c r="B129">
        <v>995063210</v>
      </c>
      <c r="C129" t="s">
        <v>1019</v>
      </c>
      <c r="D129">
        <v>2136</v>
      </c>
      <c r="E129">
        <v>47</v>
      </c>
      <c r="F129">
        <v>18</v>
      </c>
    </row>
    <row r="130" spans="1:6" x14ac:dyDescent="0.25">
      <c r="A130" t="s">
        <v>136</v>
      </c>
      <c r="B130">
        <v>990816304</v>
      </c>
      <c r="C130" t="s">
        <v>1019</v>
      </c>
      <c r="D130">
        <v>2202</v>
      </c>
      <c r="E130">
        <v>30</v>
      </c>
      <c r="F130">
        <v>11</v>
      </c>
    </row>
    <row r="131" spans="1:6" x14ac:dyDescent="0.25">
      <c r="A131" t="s">
        <v>137</v>
      </c>
      <c r="B131">
        <v>936706691</v>
      </c>
      <c r="C131" t="s">
        <v>1019</v>
      </c>
      <c r="D131">
        <v>1704</v>
      </c>
      <c r="E131">
        <v>44</v>
      </c>
      <c r="F131">
        <v>10</v>
      </c>
    </row>
    <row r="132" spans="1:6" x14ac:dyDescent="0.25">
      <c r="A132" t="s">
        <v>138</v>
      </c>
      <c r="B132">
        <v>925266648</v>
      </c>
      <c r="C132" t="s">
        <v>1019</v>
      </c>
      <c r="D132">
        <v>4074</v>
      </c>
      <c r="E132">
        <v>33</v>
      </c>
      <c r="F132">
        <v>19</v>
      </c>
    </row>
    <row r="133" spans="1:6" x14ac:dyDescent="0.25">
      <c r="A133" t="s">
        <v>139</v>
      </c>
      <c r="B133">
        <v>991538719</v>
      </c>
      <c r="C133" t="s">
        <v>1019</v>
      </c>
      <c r="D133">
        <v>3780</v>
      </c>
      <c r="E133">
        <v>50</v>
      </c>
      <c r="F133">
        <v>14</v>
      </c>
    </row>
    <row r="134" spans="1:6" x14ac:dyDescent="0.25">
      <c r="A134" t="s">
        <v>140</v>
      </c>
      <c r="B134">
        <v>953425238</v>
      </c>
      <c r="C134" t="s">
        <v>1019</v>
      </c>
      <c r="D134">
        <v>1039</v>
      </c>
      <c r="E134">
        <v>34</v>
      </c>
      <c r="F134">
        <v>17</v>
      </c>
    </row>
    <row r="135" spans="1:6" x14ac:dyDescent="0.25">
      <c r="A135" t="s">
        <v>141</v>
      </c>
      <c r="B135">
        <v>997870317</v>
      </c>
      <c r="C135" t="s">
        <v>1019</v>
      </c>
      <c r="D135">
        <v>1699</v>
      </c>
      <c r="E135">
        <v>30</v>
      </c>
      <c r="F135">
        <v>12</v>
      </c>
    </row>
    <row r="136" spans="1:6" x14ac:dyDescent="0.25">
      <c r="A136" t="s">
        <v>142</v>
      </c>
      <c r="B136">
        <v>911525332</v>
      </c>
      <c r="C136" t="s">
        <v>1019</v>
      </c>
      <c r="D136">
        <v>1371</v>
      </c>
      <c r="E136">
        <v>49</v>
      </c>
      <c r="F136">
        <v>10</v>
      </c>
    </row>
    <row r="137" spans="1:6" x14ac:dyDescent="0.25">
      <c r="A137" t="s">
        <v>143</v>
      </c>
      <c r="B137">
        <v>900757160</v>
      </c>
      <c r="C137" t="s">
        <v>1019</v>
      </c>
      <c r="D137">
        <v>4648</v>
      </c>
      <c r="E137">
        <v>47</v>
      </c>
      <c r="F137">
        <v>20</v>
      </c>
    </row>
    <row r="138" spans="1:6" x14ac:dyDescent="0.25">
      <c r="A138" t="s">
        <v>144</v>
      </c>
      <c r="B138">
        <v>994607296</v>
      </c>
      <c r="C138" t="s">
        <v>1019</v>
      </c>
      <c r="D138">
        <v>1327</v>
      </c>
      <c r="E138">
        <v>46</v>
      </c>
      <c r="F138">
        <v>14</v>
      </c>
    </row>
    <row r="139" spans="1:6" x14ac:dyDescent="0.25">
      <c r="A139" t="s">
        <v>145</v>
      </c>
      <c r="B139">
        <v>928059958</v>
      </c>
      <c r="C139" t="s">
        <v>1019</v>
      </c>
      <c r="D139">
        <v>4859</v>
      </c>
      <c r="E139">
        <v>33</v>
      </c>
      <c r="F139">
        <v>19</v>
      </c>
    </row>
    <row r="140" spans="1:6" x14ac:dyDescent="0.25">
      <c r="A140" t="s">
        <v>146</v>
      </c>
      <c r="B140">
        <v>956139430</v>
      </c>
      <c r="C140" t="s">
        <v>1019</v>
      </c>
      <c r="D140">
        <v>1053</v>
      </c>
      <c r="E140">
        <v>31</v>
      </c>
      <c r="F140">
        <v>11</v>
      </c>
    </row>
    <row r="141" spans="1:6" x14ac:dyDescent="0.25">
      <c r="A141" t="s">
        <v>147</v>
      </c>
      <c r="B141">
        <v>951889101</v>
      </c>
      <c r="C141" t="s">
        <v>1019</v>
      </c>
      <c r="D141">
        <v>3362</v>
      </c>
      <c r="E141">
        <v>48</v>
      </c>
      <c r="F141">
        <v>15</v>
      </c>
    </row>
    <row r="142" spans="1:6" x14ac:dyDescent="0.25">
      <c r="A142" t="s">
        <v>148</v>
      </c>
      <c r="B142">
        <v>902842722</v>
      </c>
      <c r="C142" t="s">
        <v>1019</v>
      </c>
      <c r="D142">
        <v>2685</v>
      </c>
      <c r="E142">
        <v>46</v>
      </c>
      <c r="F142">
        <v>12</v>
      </c>
    </row>
    <row r="143" spans="1:6" x14ac:dyDescent="0.25">
      <c r="A143" t="s">
        <v>149</v>
      </c>
      <c r="B143">
        <v>907591574</v>
      </c>
      <c r="C143" t="s">
        <v>1019</v>
      </c>
      <c r="D143">
        <v>1389</v>
      </c>
      <c r="E143">
        <v>38</v>
      </c>
      <c r="F143">
        <v>14</v>
      </c>
    </row>
    <row r="144" spans="1:6" x14ac:dyDescent="0.25">
      <c r="A144" t="s">
        <v>150</v>
      </c>
      <c r="B144">
        <v>969276130</v>
      </c>
      <c r="C144" t="s">
        <v>1019</v>
      </c>
      <c r="D144">
        <v>4869</v>
      </c>
      <c r="E144">
        <v>31</v>
      </c>
      <c r="F144">
        <v>15</v>
      </c>
    </row>
    <row r="145" spans="1:6" x14ac:dyDescent="0.25">
      <c r="A145" t="s">
        <v>151</v>
      </c>
      <c r="B145">
        <v>984341335</v>
      </c>
      <c r="C145" t="s">
        <v>1019</v>
      </c>
      <c r="D145">
        <v>3223</v>
      </c>
      <c r="E145">
        <v>46</v>
      </c>
      <c r="F145">
        <v>16</v>
      </c>
    </row>
    <row r="146" spans="1:6" x14ac:dyDescent="0.25">
      <c r="A146" t="s">
        <v>152</v>
      </c>
      <c r="B146">
        <v>913878831</v>
      </c>
      <c r="C146" t="s">
        <v>1019</v>
      </c>
      <c r="D146">
        <v>3635</v>
      </c>
      <c r="E146">
        <v>50</v>
      </c>
      <c r="F146">
        <v>13</v>
      </c>
    </row>
    <row r="147" spans="1:6" x14ac:dyDescent="0.25">
      <c r="A147" t="s">
        <v>153</v>
      </c>
      <c r="B147">
        <v>932567026</v>
      </c>
      <c r="C147" t="s">
        <v>1019</v>
      </c>
      <c r="D147">
        <v>4680</v>
      </c>
      <c r="E147">
        <v>50</v>
      </c>
      <c r="F147">
        <v>15</v>
      </c>
    </row>
    <row r="148" spans="1:6" x14ac:dyDescent="0.25">
      <c r="A148" t="s">
        <v>154</v>
      </c>
      <c r="B148">
        <v>937862884</v>
      </c>
      <c r="C148" t="s">
        <v>1019</v>
      </c>
      <c r="D148">
        <v>4856</v>
      </c>
      <c r="E148">
        <v>36</v>
      </c>
      <c r="F148">
        <v>17</v>
      </c>
    </row>
    <row r="149" spans="1:6" x14ac:dyDescent="0.25">
      <c r="A149" t="s">
        <v>155</v>
      </c>
      <c r="B149">
        <v>941867900</v>
      </c>
      <c r="C149" t="s">
        <v>1019</v>
      </c>
      <c r="D149">
        <v>3460</v>
      </c>
      <c r="E149">
        <v>48</v>
      </c>
      <c r="F149">
        <v>13</v>
      </c>
    </row>
    <row r="150" spans="1:6" x14ac:dyDescent="0.25">
      <c r="A150" t="s">
        <v>156</v>
      </c>
      <c r="B150">
        <v>988569176</v>
      </c>
      <c r="C150" t="s">
        <v>1019</v>
      </c>
      <c r="D150">
        <v>4867</v>
      </c>
      <c r="E150">
        <v>49</v>
      </c>
      <c r="F150">
        <v>17</v>
      </c>
    </row>
    <row r="151" spans="1:6" x14ac:dyDescent="0.25">
      <c r="A151" t="s">
        <v>157</v>
      </c>
      <c r="B151">
        <v>903588654</v>
      </c>
      <c r="C151" t="s">
        <v>1019</v>
      </c>
      <c r="D151">
        <v>1558</v>
      </c>
      <c r="E151">
        <v>45</v>
      </c>
      <c r="F151">
        <v>17</v>
      </c>
    </row>
    <row r="152" spans="1:6" x14ac:dyDescent="0.25">
      <c r="A152" t="s">
        <v>158</v>
      </c>
      <c r="B152">
        <v>925260821</v>
      </c>
      <c r="C152" t="s">
        <v>1019</v>
      </c>
      <c r="D152">
        <v>2934</v>
      </c>
      <c r="E152">
        <v>48</v>
      </c>
      <c r="F152">
        <v>20</v>
      </c>
    </row>
    <row r="153" spans="1:6" x14ac:dyDescent="0.25">
      <c r="A153" t="s">
        <v>159</v>
      </c>
      <c r="B153">
        <v>900984940</v>
      </c>
      <c r="C153" t="s">
        <v>1019</v>
      </c>
      <c r="D153">
        <v>1524</v>
      </c>
      <c r="E153">
        <v>41</v>
      </c>
      <c r="F153">
        <v>14</v>
      </c>
    </row>
    <row r="154" spans="1:6" x14ac:dyDescent="0.25">
      <c r="A154" t="s">
        <v>160</v>
      </c>
      <c r="B154">
        <v>974606439</v>
      </c>
      <c r="C154" t="s">
        <v>1019</v>
      </c>
      <c r="D154">
        <v>2968</v>
      </c>
      <c r="E154">
        <v>30</v>
      </c>
      <c r="F154">
        <v>19</v>
      </c>
    </row>
    <row r="155" spans="1:6" x14ac:dyDescent="0.25">
      <c r="A155" t="s">
        <v>161</v>
      </c>
      <c r="B155">
        <v>985298928</v>
      </c>
      <c r="C155" t="s">
        <v>1019</v>
      </c>
      <c r="D155">
        <v>3179</v>
      </c>
      <c r="E155">
        <v>35</v>
      </c>
      <c r="F155">
        <v>12</v>
      </c>
    </row>
    <row r="156" spans="1:6" x14ac:dyDescent="0.25">
      <c r="A156" t="s">
        <v>162</v>
      </c>
      <c r="B156">
        <v>964553448</v>
      </c>
      <c r="C156" t="s">
        <v>1019</v>
      </c>
      <c r="D156">
        <v>4015</v>
      </c>
      <c r="E156">
        <v>35</v>
      </c>
      <c r="F156">
        <v>15</v>
      </c>
    </row>
    <row r="157" spans="1:6" x14ac:dyDescent="0.25">
      <c r="A157" t="s">
        <v>163</v>
      </c>
      <c r="B157">
        <v>908126150</v>
      </c>
      <c r="C157" t="s">
        <v>1019</v>
      </c>
      <c r="D157">
        <v>4669</v>
      </c>
      <c r="E157">
        <v>50</v>
      </c>
      <c r="F157">
        <v>15</v>
      </c>
    </row>
    <row r="158" spans="1:6" x14ac:dyDescent="0.25">
      <c r="A158" t="s">
        <v>164</v>
      </c>
      <c r="B158">
        <v>940447094</v>
      </c>
      <c r="C158" t="s">
        <v>1019</v>
      </c>
      <c r="D158">
        <v>2737</v>
      </c>
      <c r="E158">
        <v>44</v>
      </c>
      <c r="F158">
        <v>19</v>
      </c>
    </row>
    <row r="159" spans="1:6" x14ac:dyDescent="0.25">
      <c r="A159" t="s">
        <v>165</v>
      </c>
      <c r="B159">
        <v>976751323</v>
      </c>
      <c r="C159" t="s">
        <v>1019</v>
      </c>
      <c r="D159">
        <v>4841</v>
      </c>
      <c r="E159">
        <v>43</v>
      </c>
      <c r="F159">
        <v>16</v>
      </c>
    </row>
    <row r="160" spans="1:6" x14ac:dyDescent="0.25">
      <c r="A160" t="s">
        <v>166</v>
      </c>
      <c r="B160">
        <v>985978504</v>
      </c>
      <c r="C160" t="s">
        <v>1019</v>
      </c>
      <c r="D160">
        <v>4370</v>
      </c>
      <c r="E160">
        <v>31</v>
      </c>
      <c r="F160">
        <v>13</v>
      </c>
    </row>
    <row r="161" spans="1:6" x14ac:dyDescent="0.25">
      <c r="A161" t="s">
        <v>167</v>
      </c>
      <c r="B161">
        <v>996333568</v>
      </c>
      <c r="C161" t="s">
        <v>1019</v>
      </c>
      <c r="D161">
        <v>2935</v>
      </c>
      <c r="E161">
        <v>49</v>
      </c>
      <c r="F161">
        <v>11</v>
      </c>
    </row>
    <row r="162" spans="1:6" x14ac:dyDescent="0.25">
      <c r="A162" t="s">
        <v>168</v>
      </c>
      <c r="B162">
        <v>914608353</v>
      </c>
      <c r="C162" t="s">
        <v>1019</v>
      </c>
      <c r="D162">
        <v>1320</v>
      </c>
      <c r="E162">
        <v>35</v>
      </c>
      <c r="F162">
        <v>13</v>
      </c>
    </row>
    <row r="163" spans="1:6" x14ac:dyDescent="0.25">
      <c r="A163" t="s">
        <v>169</v>
      </c>
      <c r="B163">
        <v>958707020</v>
      </c>
      <c r="C163" t="s">
        <v>1019</v>
      </c>
      <c r="D163">
        <v>1649</v>
      </c>
      <c r="E163">
        <v>36</v>
      </c>
      <c r="F163">
        <v>10</v>
      </c>
    </row>
    <row r="164" spans="1:6" x14ac:dyDescent="0.25">
      <c r="A164" t="s">
        <v>170</v>
      </c>
      <c r="B164">
        <v>959996272</v>
      </c>
      <c r="C164" t="s">
        <v>1019</v>
      </c>
      <c r="D164">
        <v>4909</v>
      </c>
      <c r="E164">
        <v>42</v>
      </c>
      <c r="F164">
        <v>11</v>
      </c>
    </row>
    <row r="165" spans="1:6" x14ac:dyDescent="0.25">
      <c r="A165" t="s">
        <v>171</v>
      </c>
      <c r="B165">
        <v>968765732</v>
      </c>
      <c r="C165" t="s">
        <v>1019</v>
      </c>
      <c r="D165">
        <v>1294</v>
      </c>
      <c r="E165">
        <v>32</v>
      </c>
      <c r="F165">
        <v>19</v>
      </c>
    </row>
    <row r="166" spans="1:6" x14ac:dyDescent="0.25">
      <c r="A166" t="s">
        <v>172</v>
      </c>
      <c r="B166">
        <v>924539080</v>
      </c>
      <c r="C166" t="s">
        <v>1019</v>
      </c>
      <c r="D166">
        <v>4725</v>
      </c>
      <c r="E166">
        <v>50</v>
      </c>
      <c r="F166">
        <v>17</v>
      </c>
    </row>
    <row r="167" spans="1:6" x14ac:dyDescent="0.25">
      <c r="A167" t="s">
        <v>173</v>
      </c>
      <c r="B167">
        <v>953842638</v>
      </c>
      <c r="C167" t="s">
        <v>1019</v>
      </c>
      <c r="D167">
        <v>1562</v>
      </c>
      <c r="E167">
        <v>33</v>
      </c>
      <c r="F167">
        <v>13</v>
      </c>
    </row>
    <row r="168" spans="1:6" x14ac:dyDescent="0.25">
      <c r="A168" t="s">
        <v>174</v>
      </c>
      <c r="B168">
        <v>973580219</v>
      </c>
      <c r="C168" t="s">
        <v>1019</v>
      </c>
      <c r="D168">
        <v>2839</v>
      </c>
      <c r="E168">
        <v>44</v>
      </c>
      <c r="F168">
        <v>18</v>
      </c>
    </row>
    <row r="169" spans="1:6" x14ac:dyDescent="0.25">
      <c r="A169" t="s">
        <v>175</v>
      </c>
      <c r="B169">
        <v>972811936</v>
      </c>
      <c r="C169" t="s">
        <v>1019</v>
      </c>
      <c r="D169">
        <v>2217</v>
      </c>
      <c r="E169">
        <v>39</v>
      </c>
      <c r="F169">
        <v>12</v>
      </c>
    </row>
    <row r="170" spans="1:6" x14ac:dyDescent="0.25">
      <c r="A170" t="s">
        <v>176</v>
      </c>
      <c r="B170">
        <v>991943059</v>
      </c>
      <c r="C170" t="s">
        <v>1019</v>
      </c>
      <c r="D170">
        <v>3285</v>
      </c>
      <c r="E170">
        <v>49</v>
      </c>
      <c r="F170">
        <v>15</v>
      </c>
    </row>
    <row r="171" spans="1:6" x14ac:dyDescent="0.25">
      <c r="A171" t="s">
        <v>177</v>
      </c>
      <c r="B171">
        <v>960830712</v>
      </c>
      <c r="C171" t="s">
        <v>1019</v>
      </c>
      <c r="D171">
        <v>4664</v>
      </c>
      <c r="E171">
        <v>35</v>
      </c>
      <c r="F171">
        <v>12</v>
      </c>
    </row>
    <row r="172" spans="1:6" x14ac:dyDescent="0.25">
      <c r="A172" t="s">
        <v>178</v>
      </c>
      <c r="B172">
        <v>994862094</v>
      </c>
      <c r="C172" t="s">
        <v>1019</v>
      </c>
      <c r="D172">
        <v>1351</v>
      </c>
      <c r="E172">
        <v>49</v>
      </c>
      <c r="F172">
        <v>16</v>
      </c>
    </row>
    <row r="173" spans="1:6" x14ac:dyDescent="0.25">
      <c r="A173" t="s">
        <v>179</v>
      </c>
      <c r="B173">
        <v>989762780</v>
      </c>
      <c r="C173" t="s">
        <v>1019</v>
      </c>
      <c r="D173">
        <v>2504</v>
      </c>
      <c r="E173">
        <v>37</v>
      </c>
      <c r="F173">
        <v>11</v>
      </c>
    </row>
    <row r="174" spans="1:6" x14ac:dyDescent="0.25">
      <c r="A174" t="s">
        <v>180</v>
      </c>
      <c r="B174">
        <v>984164539</v>
      </c>
      <c r="C174" t="s">
        <v>1019</v>
      </c>
      <c r="D174">
        <v>3328</v>
      </c>
      <c r="E174">
        <v>37</v>
      </c>
      <c r="F174">
        <v>11</v>
      </c>
    </row>
    <row r="175" spans="1:6" x14ac:dyDescent="0.25">
      <c r="A175" t="s">
        <v>181</v>
      </c>
      <c r="B175">
        <v>972140799</v>
      </c>
      <c r="C175" t="s">
        <v>1019</v>
      </c>
      <c r="D175">
        <v>2838</v>
      </c>
      <c r="E175">
        <v>44</v>
      </c>
      <c r="F175">
        <v>16</v>
      </c>
    </row>
    <row r="176" spans="1:6" x14ac:dyDescent="0.25">
      <c r="A176" t="s">
        <v>182</v>
      </c>
      <c r="B176">
        <v>980251451</v>
      </c>
      <c r="C176" t="s">
        <v>1019</v>
      </c>
      <c r="D176">
        <v>4871</v>
      </c>
      <c r="E176">
        <v>31</v>
      </c>
      <c r="F176">
        <v>13</v>
      </c>
    </row>
    <row r="177" spans="1:6" x14ac:dyDescent="0.25">
      <c r="A177" t="s">
        <v>183</v>
      </c>
      <c r="B177">
        <v>917031736</v>
      </c>
      <c r="C177" t="s">
        <v>1019</v>
      </c>
      <c r="D177">
        <v>4634</v>
      </c>
      <c r="E177">
        <v>37</v>
      </c>
      <c r="F177">
        <v>16</v>
      </c>
    </row>
    <row r="178" spans="1:6" x14ac:dyDescent="0.25">
      <c r="A178" t="s">
        <v>184</v>
      </c>
      <c r="B178">
        <v>930184930</v>
      </c>
      <c r="C178" t="s">
        <v>1019</v>
      </c>
      <c r="D178">
        <v>1721</v>
      </c>
      <c r="E178">
        <v>36</v>
      </c>
      <c r="F178">
        <v>11</v>
      </c>
    </row>
    <row r="179" spans="1:6" x14ac:dyDescent="0.25">
      <c r="A179" t="s">
        <v>185</v>
      </c>
      <c r="B179">
        <v>989035519</v>
      </c>
      <c r="C179" t="s">
        <v>1019</v>
      </c>
      <c r="D179">
        <v>2531</v>
      </c>
      <c r="E179">
        <v>30</v>
      </c>
      <c r="F179">
        <v>15</v>
      </c>
    </row>
    <row r="180" spans="1:6" x14ac:dyDescent="0.25">
      <c r="A180" t="s">
        <v>186</v>
      </c>
      <c r="B180">
        <v>906843081</v>
      </c>
      <c r="C180" t="s">
        <v>1019</v>
      </c>
      <c r="D180">
        <v>3653</v>
      </c>
      <c r="E180">
        <v>45</v>
      </c>
      <c r="F180">
        <v>11</v>
      </c>
    </row>
    <row r="181" spans="1:6" x14ac:dyDescent="0.25">
      <c r="A181" t="s">
        <v>187</v>
      </c>
      <c r="B181">
        <v>916866015</v>
      </c>
      <c r="C181" t="s">
        <v>1019</v>
      </c>
      <c r="D181">
        <v>2451</v>
      </c>
      <c r="E181">
        <v>31</v>
      </c>
      <c r="F181">
        <v>17</v>
      </c>
    </row>
    <row r="182" spans="1:6" x14ac:dyDescent="0.25">
      <c r="A182" t="s">
        <v>188</v>
      </c>
      <c r="B182">
        <v>994399636</v>
      </c>
      <c r="C182" t="s">
        <v>1019</v>
      </c>
      <c r="D182">
        <v>1473</v>
      </c>
      <c r="E182">
        <v>34</v>
      </c>
      <c r="F182">
        <v>10</v>
      </c>
    </row>
    <row r="183" spans="1:6" x14ac:dyDescent="0.25">
      <c r="A183" t="s">
        <v>189</v>
      </c>
      <c r="B183">
        <v>926151180</v>
      </c>
      <c r="C183" t="s">
        <v>1019</v>
      </c>
      <c r="D183">
        <v>4288</v>
      </c>
      <c r="E183">
        <v>34</v>
      </c>
      <c r="F183">
        <v>19</v>
      </c>
    </row>
    <row r="184" spans="1:6" x14ac:dyDescent="0.25">
      <c r="A184" t="s">
        <v>190</v>
      </c>
      <c r="B184">
        <v>909909523</v>
      </c>
      <c r="C184" t="s">
        <v>1019</v>
      </c>
      <c r="D184">
        <v>4104</v>
      </c>
      <c r="E184">
        <v>44</v>
      </c>
      <c r="F184">
        <v>17</v>
      </c>
    </row>
    <row r="185" spans="1:6" x14ac:dyDescent="0.25">
      <c r="A185" t="s">
        <v>191</v>
      </c>
      <c r="B185">
        <v>998378570</v>
      </c>
      <c r="C185" t="s">
        <v>1019</v>
      </c>
      <c r="D185">
        <v>2364</v>
      </c>
      <c r="E185">
        <v>32</v>
      </c>
      <c r="F185">
        <v>20</v>
      </c>
    </row>
    <row r="186" spans="1:6" x14ac:dyDescent="0.25">
      <c r="A186" t="s">
        <v>192</v>
      </c>
      <c r="B186">
        <v>991684114</v>
      </c>
      <c r="C186" t="s">
        <v>1019</v>
      </c>
      <c r="D186">
        <v>4893</v>
      </c>
      <c r="E186">
        <v>50</v>
      </c>
      <c r="F186">
        <v>20</v>
      </c>
    </row>
    <row r="187" spans="1:6" x14ac:dyDescent="0.25">
      <c r="A187" t="s">
        <v>193</v>
      </c>
      <c r="B187">
        <v>986737211</v>
      </c>
      <c r="C187" t="s">
        <v>1019</v>
      </c>
      <c r="D187">
        <v>3121</v>
      </c>
      <c r="E187">
        <v>38</v>
      </c>
      <c r="F187">
        <v>18</v>
      </c>
    </row>
    <row r="188" spans="1:6" x14ac:dyDescent="0.25">
      <c r="A188" t="s">
        <v>194</v>
      </c>
      <c r="B188">
        <v>967977980</v>
      </c>
      <c r="C188" t="s">
        <v>1019</v>
      </c>
      <c r="D188">
        <v>2085</v>
      </c>
      <c r="E188">
        <v>38</v>
      </c>
      <c r="F188">
        <v>17</v>
      </c>
    </row>
    <row r="189" spans="1:6" x14ac:dyDescent="0.25">
      <c r="A189" t="s">
        <v>195</v>
      </c>
      <c r="B189">
        <v>996423019</v>
      </c>
      <c r="C189" t="s">
        <v>1019</v>
      </c>
      <c r="D189">
        <v>2994</v>
      </c>
      <c r="E189">
        <v>34</v>
      </c>
      <c r="F189">
        <v>13</v>
      </c>
    </row>
    <row r="190" spans="1:6" x14ac:dyDescent="0.25">
      <c r="A190" t="s">
        <v>196</v>
      </c>
      <c r="B190">
        <v>995816327</v>
      </c>
      <c r="C190" t="s">
        <v>1019</v>
      </c>
      <c r="D190">
        <v>2817</v>
      </c>
      <c r="E190">
        <v>42</v>
      </c>
      <c r="F190">
        <v>19</v>
      </c>
    </row>
    <row r="191" spans="1:6" x14ac:dyDescent="0.25">
      <c r="A191" t="s">
        <v>197</v>
      </c>
      <c r="B191">
        <v>974352311</v>
      </c>
      <c r="C191" t="s">
        <v>1019</v>
      </c>
      <c r="D191">
        <v>4972</v>
      </c>
      <c r="E191">
        <v>30</v>
      </c>
      <c r="F191">
        <v>12</v>
      </c>
    </row>
    <row r="192" spans="1:6" x14ac:dyDescent="0.25">
      <c r="A192" t="s">
        <v>198</v>
      </c>
      <c r="B192">
        <v>915512277</v>
      </c>
      <c r="C192" t="s">
        <v>1019</v>
      </c>
      <c r="D192">
        <v>4082</v>
      </c>
      <c r="E192">
        <v>32</v>
      </c>
      <c r="F192">
        <v>14</v>
      </c>
    </row>
    <row r="193" spans="1:6" x14ac:dyDescent="0.25">
      <c r="A193" t="s">
        <v>199</v>
      </c>
      <c r="B193">
        <v>951804983</v>
      </c>
      <c r="C193" t="s">
        <v>1019</v>
      </c>
      <c r="D193">
        <v>4219</v>
      </c>
      <c r="E193">
        <v>42</v>
      </c>
      <c r="F193">
        <v>20</v>
      </c>
    </row>
    <row r="194" spans="1:6" x14ac:dyDescent="0.25">
      <c r="A194" t="s">
        <v>200</v>
      </c>
      <c r="B194">
        <v>959320177</v>
      </c>
      <c r="C194" t="s">
        <v>1019</v>
      </c>
      <c r="D194">
        <v>3716</v>
      </c>
      <c r="E194">
        <v>41</v>
      </c>
      <c r="F194">
        <v>10</v>
      </c>
    </row>
    <row r="195" spans="1:6" x14ac:dyDescent="0.25">
      <c r="A195" t="s">
        <v>201</v>
      </c>
      <c r="B195">
        <v>939084080</v>
      </c>
      <c r="C195" t="s">
        <v>1019</v>
      </c>
      <c r="D195">
        <v>2097</v>
      </c>
      <c r="E195">
        <v>45</v>
      </c>
      <c r="F195">
        <v>18</v>
      </c>
    </row>
    <row r="196" spans="1:6" x14ac:dyDescent="0.25">
      <c r="A196" t="s">
        <v>202</v>
      </c>
      <c r="B196">
        <v>963912815</v>
      </c>
      <c r="C196" t="s">
        <v>1019</v>
      </c>
      <c r="D196">
        <v>1615</v>
      </c>
      <c r="E196">
        <v>47</v>
      </c>
      <c r="F196">
        <v>11</v>
      </c>
    </row>
    <row r="197" spans="1:6" x14ac:dyDescent="0.25">
      <c r="A197" t="s">
        <v>203</v>
      </c>
      <c r="B197">
        <v>938984614</v>
      </c>
      <c r="C197" t="s">
        <v>1019</v>
      </c>
      <c r="D197">
        <v>4680</v>
      </c>
      <c r="E197">
        <v>46</v>
      </c>
      <c r="F197">
        <v>18</v>
      </c>
    </row>
    <row r="198" spans="1:6" x14ac:dyDescent="0.25">
      <c r="A198" t="s">
        <v>204</v>
      </c>
      <c r="B198">
        <v>946639780</v>
      </c>
      <c r="C198" t="s">
        <v>1019</v>
      </c>
      <c r="D198">
        <v>2434</v>
      </c>
      <c r="E198">
        <v>34</v>
      </c>
      <c r="F198">
        <v>15</v>
      </c>
    </row>
    <row r="199" spans="1:6" x14ac:dyDescent="0.25">
      <c r="A199" t="s">
        <v>205</v>
      </c>
      <c r="B199">
        <v>989255404</v>
      </c>
      <c r="C199" t="s">
        <v>1019</v>
      </c>
      <c r="D199">
        <v>4367</v>
      </c>
      <c r="E199">
        <v>42</v>
      </c>
      <c r="F199">
        <v>18</v>
      </c>
    </row>
    <row r="200" spans="1:6" x14ac:dyDescent="0.25">
      <c r="A200" t="s">
        <v>206</v>
      </c>
      <c r="B200">
        <v>980774211</v>
      </c>
      <c r="C200" t="s">
        <v>1019</v>
      </c>
      <c r="D200">
        <v>3763</v>
      </c>
      <c r="E200">
        <v>43</v>
      </c>
      <c r="F200">
        <v>20</v>
      </c>
    </row>
    <row r="201" spans="1:6" x14ac:dyDescent="0.25">
      <c r="A201" t="s">
        <v>207</v>
      </c>
      <c r="B201">
        <v>983534827</v>
      </c>
      <c r="C201" t="s">
        <v>1019</v>
      </c>
      <c r="D201">
        <v>2449</v>
      </c>
      <c r="E201">
        <v>38</v>
      </c>
      <c r="F201">
        <v>18</v>
      </c>
    </row>
    <row r="202" spans="1:6" x14ac:dyDescent="0.25">
      <c r="A202" t="s">
        <v>208</v>
      </c>
      <c r="B202">
        <v>950062534</v>
      </c>
      <c r="C202" t="s">
        <v>1019</v>
      </c>
      <c r="D202">
        <v>2880</v>
      </c>
      <c r="E202">
        <v>30</v>
      </c>
      <c r="F202">
        <v>14</v>
      </c>
    </row>
    <row r="203" spans="1:6" x14ac:dyDescent="0.25">
      <c r="A203" t="s">
        <v>209</v>
      </c>
      <c r="B203">
        <v>929276584</v>
      </c>
      <c r="C203" t="s">
        <v>1019</v>
      </c>
      <c r="D203">
        <v>1241</v>
      </c>
      <c r="E203">
        <v>46</v>
      </c>
      <c r="F203">
        <v>14</v>
      </c>
    </row>
    <row r="204" spans="1:6" x14ac:dyDescent="0.25">
      <c r="A204" t="s">
        <v>210</v>
      </c>
      <c r="B204">
        <v>902780074</v>
      </c>
      <c r="C204" t="s">
        <v>1019</v>
      </c>
      <c r="D204">
        <v>4277</v>
      </c>
      <c r="E204">
        <v>45</v>
      </c>
      <c r="F204">
        <v>18</v>
      </c>
    </row>
    <row r="205" spans="1:6" x14ac:dyDescent="0.25">
      <c r="A205" t="s">
        <v>211</v>
      </c>
      <c r="B205">
        <v>969806016</v>
      </c>
      <c r="C205" t="s">
        <v>1019</v>
      </c>
      <c r="D205">
        <v>4666</v>
      </c>
      <c r="E205">
        <v>32</v>
      </c>
      <c r="F205">
        <v>15</v>
      </c>
    </row>
    <row r="206" spans="1:6" x14ac:dyDescent="0.25">
      <c r="A206" t="s">
        <v>212</v>
      </c>
      <c r="B206">
        <v>928534873</v>
      </c>
      <c r="C206" t="s">
        <v>1019</v>
      </c>
      <c r="D206">
        <v>3792</v>
      </c>
      <c r="E206">
        <v>30</v>
      </c>
      <c r="F206">
        <v>20</v>
      </c>
    </row>
    <row r="207" spans="1:6" x14ac:dyDescent="0.25">
      <c r="A207" t="s">
        <v>213</v>
      </c>
      <c r="B207">
        <v>924341876</v>
      </c>
      <c r="C207" t="s">
        <v>1019</v>
      </c>
      <c r="D207">
        <v>4803</v>
      </c>
      <c r="E207">
        <v>42</v>
      </c>
      <c r="F207">
        <v>19</v>
      </c>
    </row>
    <row r="208" spans="1:6" x14ac:dyDescent="0.25">
      <c r="A208" t="s">
        <v>214</v>
      </c>
      <c r="B208">
        <v>952485300</v>
      </c>
      <c r="C208" t="s">
        <v>1019</v>
      </c>
      <c r="D208">
        <v>3686</v>
      </c>
      <c r="E208">
        <v>49</v>
      </c>
      <c r="F208">
        <v>13</v>
      </c>
    </row>
    <row r="209" spans="1:6" x14ac:dyDescent="0.25">
      <c r="A209" t="s">
        <v>215</v>
      </c>
      <c r="B209">
        <v>936093889</v>
      </c>
      <c r="C209" t="s">
        <v>1019</v>
      </c>
      <c r="D209">
        <v>1231</v>
      </c>
      <c r="E209">
        <v>34</v>
      </c>
      <c r="F209">
        <v>10</v>
      </c>
    </row>
    <row r="210" spans="1:6" x14ac:dyDescent="0.25">
      <c r="A210" t="s">
        <v>216</v>
      </c>
      <c r="B210">
        <v>935121675</v>
      </c>
      <c r="C210" t="s">
        <v>1019</v>
      </c>
      <c r="D210">
        <v>4628</v>
      </c>
      <c r="E210">
        <v>42</v>
      </c>
      <c r="F210">
        <v>15</v>
      </c>
    </row>
    <row r="211" spans="1:6" x14ac:dyDescent="0.25">
      <c r="A211" t="s">
        <v>217</v>
      </c>
      <c r="B211">
        <v>952393720</v>
      </c>
      <c r="C211" t="s">
        <v>1019</v>
      </c>
      <c r="D211">
        <v>2455</v>
      </c>
      <c r="E211">
        <v>44</v>
      </c>
      <c r="F211">
        <v>17</v>
      </c>
    </row>
    <row r="212" spans="1:6" x14ac:dyDescent="0.25">
      <c r="A212" t="s">
        <v>218</v>
      </c>
      <c r="B212">
        <v>912753404</v>
      </c>
      <c r="C212" t="s">
        <v>1019</v>
      </c>
      <c r="D212">
        <v>2629</v>
      </c>
      <c r="E212">
        <v>43</v>
      </c>
      <c r="F212">
        <v>15</v>
      </c>
    </row>
    <row r="213" spans="1:6" x14ac:dyDescent="0.25">
      <c r="A213" t="s">
        <v>219</v>
      </c>
      <c r="B213">
        <v>992855243</v>
      </c>
      <c r="C213" t="s">
        <v>1019</v>
      </c>
      <c r="D213">
        <v>2747</v>
      </c>
      <c r="E213">
        <v>38</v>
      </c>
      <c r="F213">
        <v>18</v>
      </c>
    </row>
    <row r="214" spans="1:6" x14ac:dyDescent="0.25">
      <c r="A214" t="s">
        <v>220</v>
      </c>
      <c r="B214">
        <v>935963146</v>
      </c>
      <c r="C214" t="s">
        <v>1019</v>
      </c>
      <c r="D214">
        <v>3818</v>
      </c>
      <c r="E214">
        <v>45</v>
      </c>
      <c r="F214">
        <v>11</v>
      </c>
    </row>
    <row r="215" spans="1:6" x14ac:dyDescent="0.25">
      <c r="A215" t="s">
        <v>221</v>
      </c>
      <c r="B215">
        <v>968029225</v>
      </c>
      <c r="C215" t="s">
        <v>1019</v>
      </c>
      <c r="D215">
        <v>3551</v>
      </c>
      <c r="E215">
        <v>33</v>
      </c>
      <c r="F215">
        <v>13</v>
      </c>
    </row>
    <row r="216" spans="1:6" x14ac:dyDescent="0.25">
      <c r="A216" t="s">
        <v>222</v>
      </c>
      <c r="B216">
        <v>952378586</v>
      </c>
      <c r="C216" t="s">
        <v>1019</v>
      </c>
      <c r="D216">
        <v>3442</v>
      </c>
      <c r="E216">
        <v>33</v>
      </c>
      <c r="F216">
        <v>19</v>
      </c>
    </row>
    <row r="217" spans="1:6" x14ac:dyDescent="0.25">
      <c r="A217" t="s">
        <v>223</v>
      </c>
      <c r="B217">
        <v>940253723</v>
      </c>
      <c r="C217" t="s">
        <v>1019</v>
      </c>
      <c r="D217">
        <v>4833</v>
      </c>
      <c r="E217">
        <v>40</v>
      </c>
      <c r="F217">
        <v>11</v>
      </c>
    </row>
    <row r="218" spans="1:6" x14ac:dyDescent="0.25">
      <c r="A218" t="s">
        <v>224</v>
      </c>
      <c r="B218">
        <v>908435791</v>
      </c>
      <c r="C218" t="s">
        <v>1019</v>
      </c>
      <c r="D218">
        <v>2010</v>
      </c>
      <c r="E218">
        <v>45</v>
      </c>
      <c r="F218">
        <v>11</v>
      </c>
    </row>
    <row r="219" spans="1:6" x14ac:dyDescent="0.25">
      <c r="A219" t="s">
        <v>225</v>
      </c>
      <c r="B219">
        <v>982121875</v>
      </c>
      <c r="C219" t="s">
        <v>1019</v>
      </c>
      <c r="D219">
        <v>2599</v>
      </c>
      <c r="E219">
        <v>34</v>
      </c>
      <c r="F219">
        <v>20</v>
      </c>
    </row>
    <row r="220" spans="1:6" x14ac:dyDescent="0.25">
      <c r="A220" t="s">
        <v>226</v>
      </c>
      <c r="B220">
        <v>928491922</v>
      </c>
      <c r="C220" t="s">
        <v>1019</v>
      </c>
      <c r="D220">
        <v>3654</v>
      </c>
      <c r="E220">
        <v>34</v>
      </c>
      <c r="F220">
        <v>19</v>
      </c>
    </row>
    <row r="221" spans="1:6" x14ac:dyDescent="0.25">
      <c r="A221" t="s">
        <v>227</v>
      </c>
      <c r="B221">
        <v>926889176</v>
      </c>
      <c r="C221" t="s">
        <v>1019</v>
      </c>
      <c r="D221">
        <v>2596</v>
      </c>
      <c r="E221">
        <v>45</v>
      </c>
      <c r="F221">
        <v>14</v>
      </c>
    </row>
    <row r="222" spans="1:6" x14ac:dyDescent="0.25">
      <c r="A222" t="s">
        <v>228</v>
      </c>
      <c r="B222">
        <v>911745354</v>
      </c>
      <c r="C222" t="s">
        <v>1019</v>
      </c>
      <c r="D222">
        <v>2762</v>
      </c>
      <c r="E222">
        <v>36</v>
      </c>
      <c r="F222">
        <v>16</v>
      </c>
    </row>
    <row r="223" spans="1:6" x14ac:dyDescent="0.25">
      <c r="A223" t="s">
        <v>229</v>
      </c>
      <c r="B223">
        <v>974811859</v>
      </c>
      <c r="C223" t="s">
        <v>1019</v>
      </c>
      <c r="D223">
        <v>3809</v>
      </c>
      <c r="E223">
        <v>36</v>
      </c>
      <c r="F223">
        <v>11</v>
      </c>
    </row>
    <row r="224" spans="1:6" x14ac:dyDescent="0.25">
      <c r="A224" t="s">
        <v>230</v>
      </c>
      <c r="B224">
        <v>952783136</v>
      </c>
      <c r="C224" t="s">
        <v>1019</v>
      </c>
      <c r="D224">
        <v>3558</v>
      </c>
      <c r="E224">
        <v>46</v>
      </c>
      <c r="F224">
        <v>13</v>
      </c>
    </row>
    <row r="225" spans="1:6" x14ac:dyDescent="0.25">
      <c r="A225" t="s">
        <v>231</v>
      </c>
      <c r="B225">
        <v>968793310</v>
      </c>
      <c r="C225" t="s">
        <v>1019</v>
      </c>
      <c r="D225">
        <v>4467</v>
      </c>
      <c r="E225">
        <v>44</v>
      </c>
      <c r="F225">
        <v>19</v>
      </c>
    </row>
    <row r="226" spans="1:6" x14ac:dyDescent="0.25">
      <c r="A226" t="s">
        <v>232</v>
      </c>
      <c r="B226">
        <v>927155610</v>
      </c>
      <c r="C226" t="s">
        <v>1019</v>
      </c>
      <c r="D226">
        <v>1189</v>
      </c>
      <c r="E226">
        <v>45</v>
      </c>
      <c r="F226">
        <v>11</v>
      </c>
    </row>
    <row r="227" spans="1:6" x14ac:dyDescent="0.25">
      <c r="A227" t="s">
        <v>233</v>
      </c>
      <c r="B227">
        <v>981983259</v>
      </c>
      <c r="C227" t="s">
        <v>1019</v>
      </c>
      <c r="D227">
        <v>2090</v>
      </c>
      <c r="E227">
        <v>36</v>
      </c>
      <c r="F227">
        <v>18</v>
      </c>
    </row>
    <row r="228" spans="1:6" x14ac:dyDescent="0.25">
      <c r="A228" t="s">
        <v>234</v>
      </c>
      <c r="B228">
        <v>940189737</v>
      </c>
      <c r="C228" t="s">
        <v>1019</v>
      </c>
      <c r="D228">
        <v>1553</v>
      </c>
      <c r="E228">
        <v>43</v>
      </c>
      <c r="F228">
        <v>15</v>
      </c>
    </row>
    <row r="229" spans="1:6" x14ac:dyDescent="0.25">
      <c r="A229" t="s">
        <v>235</v>
      </c>
      <c r="B229">
        <v>949741192</v>
      </c>
      <c r="C229" t="s">
        <v>1019</v>
      </c>
      <c r="D229">
        <v>2888</v>
      </c>
      <c r="E229">
        <v>42</v>
      </c>
      <c r="F229">
        <v>12</v>
      </c>
    </row>
    <row r="230" spans="1:6" x14ac:dyDescent="0.25">
      <c r="A230" t="s">
        <v>236</v>
      </c>
      <c r="B230">
        <v>922727220</v>
      </c>
      <c r="C230" t="s">
        <v>1019</v>
      </c>
      <c r="D230">
        <v>4245</v>
      </c>
      <c r="E230">
        <v>43</v>
      </c>
      <c r="F230">
        <v>13</v>
      </c>
    </row>
    <row r="231" spans="1:6" x14ac:dyDescent="0.25">
      <c r="A231" t="s">
        <v>237</v>
      </c>
      <c r="B231">
        <v>961016208</v>
      </c>
      <c r="C231" t="s">
        <v>1019</v>
      </c>
      <c r="D231">
        <v>4367</v>
      </c>
      <c r="E231">
        <v>45</v>
      </c>
      <c r="F231">
        <v>17</v>
      </c>
    </row>
    <row r="232" spans="1:6" x14ac:dyDescent="0.25">
      <c r="A232" t="s">
        <v>238</v>
      </c>
      <c r="B232">
        <v>924494725</v>
      </c>
      <c r="C232" t="s">
        <v>1019</v>
      </c>
      <c r="D232">
        <v>4051</v>
      </c>
      <c r="E232">
        <v>47</v>
      </c>
      <c r="F232">
        <v>12</v>
      </c>
    </row>
    <row r="233" spans="1:6" x14ac:dyDescent="0.25">
      <c r="A233" t="s">
        <v>239</v>
      </c>
      <c r="B233">
        <v>982792132</v>
      </c>
      <c r="C233" t="s">
        <v>1019</v>
      </c>
      <c r="D233">
        <v>3186</v>
      </c>
      <c r="E233">
        <v>49</v>
      </c>
      <c r="F233">
        <v>16</v>
      </c>
    </row>
    <row r="234" spans="1:6" x14ac:dyDescent="0.25">
      <c r="A234" t="s">
        <v>240</v>
      </c>
      <c r="B234">
        <v>955063384</v>
      </c>
      <c r="C234" t="s">
        <v>1019</v>
      </c>
      <c r="D234">
        <v>4771</v>
      </c>
      <c r="E234">
        <v>43</v>
      </c>
      <c r="F234">
        <v>16</v>
      </c>
    </row>
    <row r="235" spans="1:6" x14ac:dyDescent="0.25">
      <c r="A235" t="s">
        <v>241</v>
      </c>
      <c r="B235">
        <v>962519596</v>
      </c>
      <c r="C235" t="s">
        <v>1019</v>
      </c>
      <c r="D235">
        <v>1460</v>
      </c>
      <c r="E235">
        <v>45</v>
      </c>
      <c r="F235">
        <v>19</v>
      </c>
    </row>
    <row r="236" spans="1:6" x14ac:dyDescent="0.25">
      <c r="A236" t="s">
        <v>242</v>
      </c>
      <c r="B236">
        <v>919462149</v>
      </c>
      <c r="C236" t="s">
        <v>1019</v>
      </c>
      <c r="D236">
        <v>3357</v>
      </c>
      <c r="E236">
        <v>32</v>
      </c>
      <c r="F236">
        <v>12</v>
      </c>
    </row>
    <row r="237" spans="1:6" x14ac:dyDescent="0.25">
      <c r="A237" t="s">
        <v>243</v>
      </c>
      <c r="B237">
        <v>940882773</v>
      </c>
      <c r="C237" t="s">
        <v>1019</v>
      </c>
      <c r="D237">
        <v>2155</v>
      </c>
      <c r="E237">
        <v>47</v>
      </c>
      <c r="F237">
        <v>10</v>
      </c>
    </row>
    <row r="238" spans="1:6" x14ac:dyDescent="0.25">
      <c r="A238" t="s">
        <v>244</v>
      </c>
      <c r="B238">
        <v>900600476</v>
      </c>
      <c r="C238" t="s">
        <v>1019</v>
      </c>
      <c r="D238">
        <v>3695</v>
      </c>
      <c r="E238">
        <v>48</v>
      </c>
      <c r="F238">
        <v>13</v>
      </c>
    </row>
    <row r="239" spans="1:6" x14ac:dyDescent="0.25">
      <c r="A239" t="s">
        <v>245</v>
      </c>
      <c r="B239">
        <v>913245612</v>
      </c>
      <c r="C239" t="s">
        <v>1019</v>
      </c>
      <c r="D239">
        <v>2139</v>
      </c>
      <c r="E239">
        <v>43</v>
      </c>
      <c r="F239">
        <v>18</v>
      </c>
    </row>
    <row r="240" spans="1:6" x14ac:dyDescent="0.25">
      <c r="A240" t="s">
        <v>246</v>
      </c>
      <c r="B240">
        <v>983521265</v>
      </c>
      <c r="C240" t="s">
        <v>1019</v>
      </c>
      <c r="D240">
        <v>2373</v>
      </c>
      <c r="E240">
        <v>35</v>
      </c>
      <c r="F240">
        <v>10</v>
      </c>
    </row>
    <row r="241" spans="1:6" x14ac:dyDescent="0.25">
      <c r="A241" t="s">
        <v>247</v>
      </c>
      <c r="B241">
        <v>960219786</v>
      </c>
      <c r="C241" t="s">
        <v>1019</v>
      </c>
      <c r="D241">
        <v>1167</v>
      </c>
      <c r="E241">
        <v>42</v>
      </c>
      <c r="F241">
        <v>19</v>
      </c>
    </row>
    <row r="242" spans="1:6" x14ac:dyDescent="0.25">
      <c r="A242" t="s">
        <v>248</v>
      </c>
      <c r="B242">
        <v>958347067</v>
      </c>
      <c r="C242" t="s">
        <v>1019</v>
      </c>
      <c r="D242">
        <v>4773</v>
      </c>
      <c r="E242">
        <v>31</v>
      </c>
      <c r="F242">
        <v>13</v>
      </c>
    </row>
    <row r="243" spans="1:6" x14ac:dyDescent="0.25">
      <c r="A243" t="s">
        <v>249</v>
      </c>
      <c r="B243">
        <v>988922916</v>
      </c>
      <c r="C243" t="s">
        <v>1019</v>
      </c>
      <c r="D243">
        <v>1798</v>
      </c>
      <c r="E243">
        <v>34</v>
      </c>
      <c r="F243">
        <v>14</v>
      </c>
    </row>
    <row r="244" spans="1:6" x14ac:dyDescent="0.25">
      <c r="A244" t="s">
        <v>250</v>
      </c>
      <c r="B244">
        <v>984134160</v>
      </c>
      <c r="C244" t="s">
        <v>1019</v>
      </c>
      <c r="D244">
        <v>1458</v>
      </c>
      <c r="E244">
        <v>44</v>
      </c>
      <c r="F244">
        <v>10</v>
      </c>
    </row>
    <row r="245" spans="1:6" x14ac:dyDescent="0.25">
      <c r="A245" t="s">
        <v>251</v>
      </c>
      <c r="B245">
        <v>989808448</v>
      </c>
      <c r="C245" t="s">
        <v>1019</v>
      </c>
      <c r="D245">
        <v>4768</v>
      </c>
      <c r="E245">
        <v>45</v>
      </c>
      <c r="F245">
        <v>19</v>
      </c>
    </row>
    <row r="246" spans="1:6" x14ac:dyDescent="0.25">
      <c r="A246" t="s">
        <v>252</v>
      </c>
      <c r="B246">
        <v>997958096</v>
      </c>
      <c r="C246" t="s">
        <v>1019</v>
      </c>
      <c r="D246">
        <v>1261</v>
      </c>
      <c r="E246">
        <v>49</v>
      </c>
      <c r="F246">
        <v>20</v>
      </c>
    </row>
    <row r="247" spans="1:6" x14ac:dyDescent="0.25">
      <c r="A247" t="s">
        <v>253</v>
      </c>
      <c r="B247">
        <v>984601929</v>
      </c>
      <c r="C247" t="s">
        <v>1019</v>
      </c>
      <c r="D247">
        <v>3329</v>
      </c>
      <c r="E247">
        <v>36</v>
      </c>
      <c r="F247">
        <v>10</v>
      </c>
    </row>
    <row r="248" spans="1:6" x14ac:dyDescent="0.25">
      <c r="A248" t="s">
        <v>254</v>
      </c>
      <c r="B248">
        <v>938333975</v>
      </c>
      <c r="C248" t="s">
        <v>1019</v>
      </c>
      <c r="D248">
        <v>1656</v>
      </c>
      <c r="E248">
        <v>41</v>
      </c>
      <c r="F248">
        <v>11</v>
      </c>
    </row>
    <row r="249" spans="1:6" x14ac:dyDescent="0.25">
      <c r="A249" t="s">
        <v>255</v>
      </c>
      <c r="B249">
        <v>936469248</v>
      </c>
      <c r="C249" t="s">
        <v>1019</v>
      </c>
      <c r="D249">
        <v>4706</v>
      </c>
      <c r="E249">
        <v>42</v>
      </c>
      <c r="F249">
        <v>15</v>
      </c>
    </row>
    <row r="250" spans="1:6" x14ac:dyDescent="0.25">
      <c r="A250" t="s">
        <v>256</v>
      </c>
      <c r="B250">
        <v>985219488</v>
      </c>
      <c r="C250" t="s">
        <v>1019</v>
      </c>
      <c r="D250">
        <v>1308</v>
      </c>
      <c r="E250">
        <v>32</v>
      </c>
      <c r="F250">
        <v>11</v>
      </c>
    </row>
    <row r="251" spans="1:6" x14ac:dyDescent="0.25">
      <c r="A251" t="s">
        <v>257</v>
      </c>
      <c r="B251">
        <v>946291024</v>
      </c>
      <c r="C251" t="s">
        <v>1019</v>
      </c>
      <c r="D251">
        <v>2071</v>
      </c>
      <c r="E251">
        <v>38</v>
      </c>
      <c r="F251">
        <v>11</v>
      </c>
    </row>
    <row r="252" spans="1:6" x14ac:dyDescent="0.25">
      <c r="A252" t="s">
        <v>258</v>
      </c>
      <c r="B252">
        <v>930433970</v>
      </c>
      <c r="C252" t="s">
        <v>1019</v>
      </c>
      <c r="D252">
        <v>3041</v>
      </c>
      <c r="E252">
        <v>43</v>
      </c>
      <c r="F252">
        <v>11</v>
      </c>
    </row>
    <row r="253" spans="1:6" x14ac:dyDescent="0.25">
      <c r="A253" t="s">
        <v>259</v>
      </c>
      <c r="B253">
        <v>914525357</v>
      </c>
      <c r="C253" t="s">
        <v>1019</v>
      </c>
      <c r="D253">
        <v>2525</v>
      </c>
      <c r="E253">
        <v>49</v>
      </c>
      <c r="F253">
        <v>17</v>
      </c>
    </row>
    <row r="254" spans="1:6" x14ac:dyDescent="0.25">
      <c r="A254" t="s">
        <v>260</v>
      </c>
      <c r="B254">
        <v>929288242</v>
      </c>
      <c r="C254" t="s">
        <v>1019</v>
      </c>
      <c r="D254">
        <v>4870</v>
      </c>
      <c r="E254">
        <v>37</v>
      </c>
      <c r="F254">
        <v>19</v>
      </c>
    </row>
    <row r="255" spans="1:6" x14ac:dyDescent="0.25">
      <c r="A255" t="s">
        <v>261</v>
      </c>
      <c r="B255">
        <v>936448648</v>
      </c>
      <c r="C255" t="s">
        <v>1019</v>
      </c>
      <c r="D255">
        <v>3675</v>
      </c>
      <c r="E255">
        <v>36</v>
      </c>
      <c r="F255">
        <v>12</v>
      </c>
    </row>
    <row r="256" spans="1:6" x14ac:dyDescent="0.25">
      <c r="A256" t="s">
        <v>262</v>
      </c>
      <c r="B256">
        <v>901903677</v>
      </c>
      <c r="C256" t="s">
        <v>1019</v>
      </c>
      <c r="D256">
        <v>3107</v>
      </c>
      <c r="E256">
        <v>43</v>
      </c>
      <c r="F256">
        <v>20</v>
      </c>
    </row>
    <row r="257" spans="1:6" x14ac:dyDescent="0.25">
      <c r="A257" t="s">
        <v>263</v>
      </c>
      <c r="B257">
        <v>921649005</v>
      </c>
      <c r="C257" t="s">
        <v>1019</v>
      </c>
      <c r="D257">
        <v>3936</v>
      </c>
      <c r="E257">
        <v>42</v>
      </c>
      <c r="F257">
        <v>11</v>
      </c>
    </row>
    <row r="258" spans="1:6" x14ac:dyDescent="0.25">
      <c r="A258" t="s">
        <v>264</v>
      </c>
      <c r="B258">
        <v>948403510</v>
      </c>
      <c r="C258" t="s">
        <v>1019</v>
      </c>
      <c r="D258">
        <v>3186</v>
      </c>
      <c r="E258">
        <v>46</v>
      </c>
      <c r="F258">
        <v>18</v>
      </c>
    </row>
    <row r="259" spans="1:6" x14ac:dyDescent="0.25">
      <c r="A259" t="s">
        <v>265</v>
      </c>
      <c r="B259">
        <v>994083738</v>
      </c>
      <c r="C259" t="s">
        <v>1019</v>
      </c>
      <c r="D259">
        <v>1657</v>
      </c>
      <c r="E259">
        <v>42</v>
      </c>
      <c r="F259">
        <v>15</v>
      </c>
    </row>
    <row r="260" spans="1:6" x14ac:dyDescent="0.25">
      <c r="A260" t="s">
        <v>266</v>
      </c>
      <c r="B260">
        <v>952636786</v>
      </c>
      <c r="C260" t="s">
        <v>1019</v>
      </c>
      <c r="D260">
        <v>1333</v>
      </c>
      <c r="E260">
        <v>49</v>
      </c>
      <c r="F260">
        <v>11</v>
      </c>
    </row>
    <row r="261" spans="1:6" x14ac:dyDescent="0.25">
      <c r="A261" t="s">
        <v>267</v>
      </c>
      <c r="B261">
        <v>999596271</v>
      </c>
      <c r="C261" t="s">
        <v>1019</v>
      </c>
      <c r="D261">
        <v>2168</v>
      </c>
      <c r="E261">
        <v>44</v>
      </c>
      <c r="F261">
        <v>13</v>
      </c>
    </row>
    <row r="262" spans="1:6" x14ac:dyDescent="0.25">
      <c r="A262" t="s">
        <v>268</v>
      </c>
      <c r="B262">
        <v>926403133</v>
      </c>
      <c r="C262" t="s">
        <v>1019</v>
      </c>
      <c r="D262">
        <v>2699</v>
      </c>
      <c r="E262">
        <v>50</v>
      </c>
      <c r="F262">
        <v>20</v>
      </c>
    </row>
    <row r="263" spans="1:6" x14ac:dyDescent="0.25">
      <c r="A263" t="s">
        <v>269</v>
      </c>
      <c r="B263">
        <v>986335686</v>
      </c>
      <c r="C263" t="s">
        <v>1019</v>
      </c>
      <c r="D263">
        <v>1163</v>
      </c>
      <c r="E263">
        <v>33</v>
      </c>
      <c r="F263">
        <v>11</v>
      </c>
    </row>
    <row r="264" spans="1:6" x14ac:dyDescent="0.25">
      <c r="A264" t="s">
        <v>270</v>
      </c>
      <c r="B264">
        <v>906521125</v>
      </c>
      <c r="C264" t="s">
        <v>1019</v>
      </c>
      <c r="D264">
        <v>4028</v>
      </c>
      <c r="E264">
        <v>45</v>
      </c>
      <c r="F264">
        <v>15</v>
      </c>
    </row>
    <row r="265" spans="1:6" x14ac:dyDescent="0.25">
      <c r="A265" t="s">
        <v>271</v>
      </c>
      <c r="B265">
        <v>989471796</v>
      </c>
      <c r="C265" t="s">
        <v>1019</v>
      </c>
      <c r="D265">
        <v>2761</v>
      </c>
      <c r="E265">
        <v>49</v>
      </c>
      <c r="F265">
        <v>20</v>
      </c>
    </row>
    <row r="266" spans="1:6" x14ac:dyDescent="0.25">
      <c r="A266" t="s">
        <v>272</v>
      </c>
      <c r="B266">
        <v>949043814</v>
      </c>
      <c r="C266" t="s">
        <v>1019</v>
      </c>
      <c r="D266">
        <v>2512</v>
      </c>
      <c r="E266">
        <v>33</v>
      </c>
      <c r="F266">
        <v>16</v>
      </c>
    </row>
    <row r="267" spans="1:6" x14ac:dyDescent="0.25">
      <c r="A267" t="s">
        <v>273</v>
      </c>
      <c r="B267">
        <v>925815024</v>
      </c>
      <c r="C267" t="s">
        <v>1019</v>
      </c>
      <c r="D267">
        <v>3872</v>
      </c>
      <c r="E267">
        <v>45</v>
      </c>
      <c r="F267">
        <v>14</v>
      </c>
    </row>
    <row r="268" spans="1:6" x14ac:dyDescent="0.25">
      <c r="A268" t="s">
        <v>274</v>
      </c>
      <c r="B268">
        <v>950271919</v>
      </c>
      <c r="C268" t="s">
        <v>1019</v>
      </c>
      <c r="D268">
        <v>4753</v>
      </c>
      <c r="E268">
        <v>49</v>
      </c>
      <c r="F268">
        <v>17</v>
      </c>
    </row>
    <row r="269" spans="1:6" x14ac:dyDescent="0.25">
      <c r="A269" t="s">
        <v>275</v>
      </c>
      <c r="B269">
        <v>917662682</v>
      </c>
      <c r="C269" t="s">
        <v>1019</v>
      </c>
      <c r="D269">
        <v>1981</v>
      </c>
      <c r="E269">
        <v>34</v>
      </c>
      <c r="F269">
        <v>10</v>
      </c>
    </row>
    <row r="270" spans="1:6" x14ac:dyDescent="0.25">
      <c r="A270" t="s">
        <v>276</v>
      </c>
      <c r="B270">
        <v>958735338</v>
      </c>
      <c r="C270" t="s">
        <v>1019</v>
      </c>
      <c r="D270">
        <v>1511</v>
      </c>
      <c r="E270">
        <v>38</v>
      </c>
      <c r="F270">
        <v>14</v>
      </c>
    </row>
    <row r="271" spans="1:6" x14ac:dyDescent="0.25">
      <c r="A271" t="s">
        <v>277</v>
      </c>
      <c r="B271">
        <v>937242488</v>
      </c>
      <c r="C271" t="s">
        <v>1019</v>
      </c>
      <c r="D271">
        <v>3340</v>
      </c>
      <c r="E271">
        <v>38</v>
      </c>
      <c r="F271">
        <v>17</v>
      </c>
    </row>
    <row r="272" spans="1:6" x14ac:dyDescent="0.25">
      <c r="A272" t="s">
        <v>278</v>
      </c>
      <c r="B272">
        <v>927540751</v>
      </c>
      <c r="C272" t="s">
        <v>1019</v>
      </c>
      <c r="D272">
        <v>2604</v>
      </c>
      <c r="E272">
        <v>36</v>
      </c>
      <c r="F272">
        <v>20</v>
      </c>
    </row>
    <row r="273" spans="1:6" x14ac:dyDescent="0.25">
      <c r="A273" t="s">
        <v>279</v>
      </c>
      <c r="B273">
        <v>916777366</v>
      </c>
      <c r="C273" t="s">
        <v>1019</v>
      </c>
      <c r="D273">
        <v>3381</v>
      </c>
      <c r="E273">
        <v>40</v>
      </c>
      <c r="F273">
        <v>18</v>
      </c>
    </row>
    <row r="274" spans="1:6" x14ac:dyDescent="0.25">
      <c r="A274" t="s">
        <v>280</v>
      </c>
      <c r="B274">
        <v>918444033</v>
      </c>
      <c r="C274" t="s">
        <v>1019</v>
      </c>
      <c r="D274">
        <v>1013</v>
      </c>
      <c r="E274">
        <v>34</v>
      </c>
      <c r="F274">
        <v>15</v>
      </c>
    </row>
    <row r="275" spans="1:6" x14ac:dyDescent="0.25">
      <c r="A275" t="s">
        <v>281</v>
      </c>
      <c r="B275">
        <v>932395811</v>
      </c>
      <c r="C275" t="s">
        <v>1019</v>
      </c>
      <c r="D275">
        <v>4603</v>
      </c>
      <c r="E275">
        <v>30</v>
      </c>
      <c r="F275">
        <v>18</v>
      </c>
    </row>
    <row r="276" spans="1:6" x14ac:dyDescent="0.25">
      <c r="A276" t="s">
        <v>282</v>
      </c>
      <c r="B276">
        <v>938439774</v>
      </c>
      <c r="C276" t="s">
        <v>1019</v>
      </c>
      <c r="D276">
        <v>2455</v>
      </c>
      <c r="E276">
        <v>41</v>
      </c>
      <c r="F276">
        <v>13</v>
      </c>
    </row>
    <row r="277" spans="1:6" x14ac:dyDescent="0.25">
      <c r="A277" t="s">
        <v>283</v>
      </c>
      <c r="B277">
        <v>954353804</v>
      </c>
      <c r="C277" t="s">
        <v>1019</v>
      </c>
      <c r="D277">
        <v>1695</v>
      </c>
      <c r="E277">
        <v>48</v>
      </c>
      <c r="F277">
        <v>11</v>
      </c>
    </row>
    <row r="278" spans="1:6" x14ac:dyDescent="0.25">
      <c r="A278" t="s">
        <v>284</v>
      </c>
      <c r="B278">
        <v>938845429</v>
      </c>
      <c r="C278" t="s">
        <v>1019</v>
      </c>
      <c r="D278">
        <v>2857</v>
      </c>
      <c r="E278">
        <v>35</v>
      </c>
      <c r="F278">
        <v>15</v>
      </c>
    </row>
    <row r="279" spans="1:6" x14ac:dyDescent="0.25">
      <c r="A279" t="s">
        <v>285</v>
      </c>
      <c r="B279">
        <v>964780262</v>
      </c>
      <c r="C279" t="s">
        <v>1019</v>
      </c>
      <c r="D279">
        <v>2991</v>
      </c>
      <c r="E279">
        <v>32</v>
      </c>
      <c r="F279">
        <v>18</v>
      </c>
    </row>
    <row r="280" spans="1:6" x14ac:dyDescent="0.25">
      <c r="A280" t="s">
        <v>286</v>
      </c>
      <c r="B280">
        <v>950269183</v>
      </c>
      <c r="C280" t="s">
        <v>1019</v>
      </c>
      <c r="D280">
        <v>1478</v>
      </c>
      <c r="E280">
        <v>41</v>
      </c>
      <c r="F280">
        <v>11</v>
      </c>
    </row>
    <row r="281" spans="1:6" x14ac:dyDescent="0.25">
      <c r="A281" t="s">
        <v>287</v>
      </c>
      <c r="B281">
        <v>990721793</v>
      </c>
      <c r="C281" t="s">
        <v>1019</v>
      </c>
      <c r="D281">
        <v>2469</v>
      </c>
      <c r="E281">
        <v>42</v>
      </c>
      <c r="F281">
        <v>20</v>
      </c>
    </row>
    <row r="282" spans="1:6" x14ac:dyDescent="0.25">
      <c r="A282" t="s">
        <v>288</v>
      </c>
      <c r="B282">
        <v>916997865</v>
      </c>
      <c r="C282" t="s">
        <v>1019</v>
      </c>
      <c r="D282">
        <v>2491</v>
      </c>
      <c r="E282">
        <v>35</v>
      </c>
      <c r="F282">
        <v>11</v>
      </c>
    </row>
    <row r="283" spans="1:6" x14ac:dyDescent="0.25">
      <c r="A283" t="s">
        <v>289</v>
      </c>
      <c r="B283">
        <v>942988210</v>
      </c>
      <c r="C283" t="s">
        <v>1019</v>
      </c>
      <c r="D283">
        <v>2869</v>
      </c>
      <c r="E283">
        <v>31</v>
      </c>
      <c r="F283">
        <v>18</v>
      </c>
    </row>
    <row r="284" spans="1:6" x14ac:dyDescent="0.25">
      <c r="A284" t="s">
        <v>290</v>
      </c>
      <c r="B284">
        <v>900744613</v>
      </c>
      <c r="C284" t="s">
        <v>1019</v>
      </c>
      <c r="D284">
        <v>1730</v>
      </c>
      <c r="E284">
        <v>47</v>
      </c>
      <c r="F284">
        <v>12</v>
      </c>
    </row>
    <row r="285" spans="1:6" x14ac:dyDescent="0.25">
      <c r="A285" t="s">
        <v>291</v>
      </c>
      <c r="B285">
        <v>928550433</v>
      </c>
      <c r="C285" t="s">
        <v>1019</v>
      </c>
      <c r="D285">
        <v>1519</v>
      </c>
      <c r="E285">
        <v>30</v>
      </c>
      <c r="F285">
        <v>19</v>
      </c>
    </row>
    <row r="286" spans="1:6" x14ac:dyDescent="0.25">
      <c r="A286" t="s">
        <v>292</v>
      </c>
      <c r="B286">
        <v>936148726</v>
      </c>
      <c r="C286" t="s">
        <v>1019</v>
      </c>
      <c r="D286">
        <v>1172</v>
      </c>
      <c r="E286">
        <v>49</v>
      </c>
      <c r="F286">
        <v>16</v>
      </c>
    </row>
    <row r="287" spans="1:6" x14ac:dyDescent="0.25">
      <c r="A287" t="s">
        <v>293</v>
      </c>
      <c r="B287">
        <v>921654834</v>
      </c>
      <c r="C287" t="s">
        <v>1019</v>
      </c>
      <c r="D287">
        <v>1769</v>
      </c>
      <c r="E287">
        <v>43</v>
      </c>
      <c r="F287">
        <v>18</v>
      </c>
    </row>
    <row r="288" spans="1:6" x14ac:dyDescent="0.25">
      <c r="A288" t="s">
        <v>294</v>
      </c>
      <c r="B288">
        <v>997464377</v>
      </c>
      <c r="C288" t="s">
        <v>1019</v>
      </c>
      <c r="D288">
        <v>3878</v>
      </c>
      <c r="E288">
        <v>44</v>
      </c>
      <c r="F288">
        <v>14</v>
      </c>
    </row>
    <row r="289" spans="1:6" x14ac:dyDescent="0.25">
      <c r="A289" t="s">
        <v>295</v>
      </c>
      <c r="B289">
        <v>919041570</v>
      </c>
      <c r="C289" t="s">
        <v>1019</v>
      </c>
      <c r="D289">
        <v>4278</v>
      </c>
      <c r="E289">
        <v>49</v>
      </c>
      <c r="F289">
        <v>13</v>
      </c>
    </row>
    <row r="290" spans="1:6" x14ac:dyDescent="0.25">
      <c r="A290" t="s">
        <v>296</v>
      </c>
      <c r="B290">
        <v>905002810</v>
      </c>
      <c r="C290" t="s">
        <v>1019</v>
      </c>
      <c r="D290">
        <v>4450</v>
      </c>
      <c r="E290">
        <v>30</v>
      </c>
      <c r="F290">
        <v>19</v>
      </c>
    </row>
    <row r="291" spans="1:6" x14ac:dyDescent="0.25">
      <c r="A291" t="s">
        <v>297</v>
      </c>
      <c r="B291">
        <v>953459304</v>
      </c>
      <c r="C291" t="s">
        <v>1019</v>
      </c>
      <c r="D291">
        <v>1804</v>
      </c>
      <c r="E291">
        <v>37</v>
      </c>
      <c r="F291">
        <v>11</v>
      </c>
    </row>
    <row r="292" spans="1:6" x14ac:dyDescent="0.25">
      <c r="A292" t="s">
        <v>298</v>
      </c>
      <c r="B292">
        <v>976386104</v>
      </c>
      <c r="C292" t="s">
        <v>1019</v>
      </c>
      <c r="D292">
        <v>2299</v>
      </c>
      <c r="E292">
        <v>33</v>
      </c>
      <c r="F292">
        <v>20</v>
      </c>
    </row>
    <row r="293" spans="1:6" x14ac:dyDescent="0.25">
      <c r="A293" t="s">
        <v>299</v>
      </c>
      <c r="B293">
        <v>979905078</v>
      </c>
      <c r="C293" t="s">
        <v>1019</v>
      </c>
      <c r="D293">
        <v>3953</v>
      </c>
      <c r="E293">
        <v>49</v>
      </c>
      <c r="F293">
        <v>17</v>
      </c>
    </row>
    <row r="294" spans="1:6" x14ac:dyDescent="0.25">
      <c r="A294" t="s">
        <v>300</v>
      </c>
      <c r="B294">
        <v>988284962</v>
      </c>
      <c r="C294" t="s">
        <v>1019</v>
      </c>
      <c r="D294">
        <v>2811</v>
      </c>
      <c r="E294">
        <v>46</v>
      </c>
      <c r="F294">
        <v>18</v>
      </c>
    </row>
    <row r="295" spans="1:6" x14ac:dyDescent="0.25">
      <c r="A295" t="s">
        <v>301</v>
      </c>
      <c r="B295">
        <v>907629313</v>
      </c>
      <c r="C295" t="s">
        <v>1019</v>
      </c>
      <c r="D295">
        <v>3492</v>
      </c>
      <c r="E295">
        <v>45</v>
      </c>
      <c r="F295">
        <v>14</v>
      </c>
    </row>
    <row r="296" spans="1:6" x14ac:dyDescent="0.25">
      <c r="A296" t="s">
        <v>302</v>
      </c>
      <c r="B296">
        <v>994196658</v>
      </c>
      <c r="C296" t="s">
        <v>1019</v>
      </c>
      <c r="D296">
        <v>3790</v>
      </c>
      <c r="E296">
        <v>48</v>
      </c>
      <c r="F296">
        <v>13</v>
      </c>
    </row>
    <row r="297" spans="1:6" x14ac:dyDescent="0.25">
      <c r="A297" t="s">
        <v>303</v>
      </c>
      <c r="B297">
        <v>972812557</v>
      </c>
      <c r="C297" t="s">
        <v>1019</v>
      </c>
      <c r="D297">
        <v>1770</v>
      </c>
      <c r="E297">
        <v>30</v>
      </c>
      <c r="F297">
        <v>10</v>
      </c>
    </row>
    <row r="298" spans="1:6" x14ac:dyDescent="0.25">
      <c r="A298" t="s">
        <v>304</v>
      </c>
      <c r="B298">
        <v>900920364</v>
      </c>
      <c r="C298" t="s">
        <v>1019</v>
      </c>
      <c r="D298">
        <v>2102</v>
      </c>
      <c r="E298">
        <v>36</v>
      </c>
      <c r="F298">
        <v>15</v>
      </c>
    </row>
    <row r="299" spans="1:6" x14ac:dyDescent="0.25">
      <c r="A299" t="s">
        <v>305</v>
      </c>
      <c r="B299">
        <v>957325835</v>
      </c>
      <c r="C299" t="s">
        <v>1019</v>
      </c>
      <c r="D299">
        <v>2141</v>
      </c>
      <c r="E299">
        <v>30</v>
      </c>
      <c r="F299">
        <v>13</v>
      </c>
    </row>
    <row r="300" spans="1:6" x14ac:dyDescent="0.25">
      <c r="A300" t="s">
        <v>306</v>
      </c>
      <c r="B300">
        <v>942066444</v>
      </c>
      <c r="C300" t="s">
        <v>1019</v>
      </c>
      <c r="D300">
        <v>2428</v>
      </c>
      <c r="E300">
        <v>33</v>
      </c>
      <c r="F300">
        <v>12</v>
      </c>
    </row>
    <row r="301" spans="1:6" x14ac:dyDescent="0.25">
      <c r="A301" t="s">
        <v>307</v>
      </c>
      <c r="B301">
        <v>908647965</v>
      </c>
      <c r="C301" t="s">
        <v>1019</v>
      </c>
      <c r="D301">
        <v>3673</v>
      </c>
      <c r="E301">
        <v>37</v>
      </c>
      <c r="F301">
        <v>15</v>
      </c>
    </row>
    <row r="302" spans="1:6" x14ac:dyDescent="0.25">
      <c r="A302" t="s">
        <v>308</v>
      </c>
      <c r="B302">
        <v>948379913</v>
      </c>
      <c r="C302" t="s">
        <v>1019</v>
      </c>
      <c r="D302">
        <v>4366</v>
      </c>
      <c r="E302">
        <v>45</v>
      </c>
      <c r="F302">
        <v>15</v>
      </c>
    </row>
    <row r="303" spans="1:6" x14ac:dyDescent="0.25">
      <c r="A303" t="s">
        <v>309</v>
      </c>
      <c r="B303">
        <v>923876564</v>
      </c>
      <c r="C303" t="s">
        <v>1019</v>
      </c>
      <c r="D303">
        <v>2217</v>
      </c>
      <c r="E303">
        <v>50</v>
      </c>
      <c r="F303">
        <v>11</v>
      </c>
    </row>
    <row r="304" spans="1:6" x14ac:dyDescent="0.25">
      <c r="A304" t="s">
        <v>310</v>
      </c>
      <c r="B304">
        <v>922243711</v>
      </c>
      <c r="C304" t="s">
        <v>1019</v>
      </c>
      <c r="D304">
        <v>1484</v>
      </c>
      <c r="E304">
        <v>43</v>
      </c>
      <c r="F304">
        <v>11</v>
      </c>
    </row>
    <row r="305" spans="1:6" x14ac:dyDescent="0.25">
      <c r="A305" t="s">
        <v>311</v>
      </c>
      <c r="B305">
        <v>910515462</v>
      </c>
      <c r="C305" t="s">
        <v>1019</v>
      </c>
      <c r="D305">
        <v>1688</v>
      </c>
      <c r="E305">
        <v>38</v>
      </c>
      <c r="F305">
        <v>17</v>
      </c>
    </row>
    <row r="306" spans="1:6" x14ac:dyDescent="0.25">
      <c r="A306" t="s">
        <v>312</v>
      </c>
      <c r="B306">
        <v>949807806</v>
      </c>
      <c r="C306" t="s">
        <v>1019</v>
      </c>
      <c r="D306">
        <v>3341</v>
      </c>
      <c r="E306">
        <v>39</v>
      </c>
      <c r="F306">
        <v>15</v>
      </c>
    </row>
    <row r="307" spans="1:6" x14ac:dyDescent="0.25">
      <c r="A307" t="s">
        <v>313</v>
      </c>
      <c r="B307">
        <v>956189456</v>
      </c>
      <c r="C307" t="s">
        <v>1019</v>
      </c>
      <c r="D307">
        <v>3596</v>
      </c>
      <c r="E307">
        <v>34</v>
      </c>
      <c r="F307">
        <v>10</v>
      </c>
    </row>
    <row r="308" spans="1:6" x14ac:dyDescent="0.25">
      <c r="A308" t="s">
        <v>314</v>
      </c>
      <c r="B308">
        <v>967971952</v>
      </c>
      <c r="C308" t="s">
        <v>1019</v>
      </c>
      <c r="D308">
        <v>1528</v>
      </c>
      <c r="E308">
        <v>48</v>
      </c>
      <c r="F308">
        <v>17</v>
      </c>
    </row>
    <row r="309" spans="1:6" x14ac:dyDescent="0.25">
      <c r="A309" t="s">
        <v>315</v>
      </c>
      <c r="B309">
        <v>960763595</v>
      </c>
      <c r="C309" t="s">
        <v>1019</v>
      </c>
      <c r="D309">
        <v>3234</v>
      </c>
      <c r="E309">
        <v>43</v>
      </c>
      <c r="F309">
        <v>11</v>
      </c>
    </row>
    <row r="310" spans="1:6" x14ac:dyDescent="0.25">
      <c r="A310" t="s">
        <v>316</v>
      </c>
      <c r="B310">
        <v>982937600</v>
      </c>
      <c r="C310" t="s">
        <v>1019</v>
      </c>
      <c r="D310">
        <v>4780</v>
      </c>
      <c r="E310">
        <v>33</v>
      </c>
      <c r="F310">
        <v>18</v>
      </c>
    </row>
    <row r="311" spans="1:6" x14ac:dyDescent="0.25">
      <c r="A311" t="s">
        <v>317</v>
      </c>
      <c r="B311">
        <v>978743923</v>
      </c>
      <c r="C311" t="s">
        <v>1019</v>
      </c>
      <c r="D311">
        <v>2602</v>
      </c>
      <c r="E311">
        <v>35</v>
      </c>
      <c r="F311">
        <v>15</v>
      </c>
    </row>
    <row r="312" spans="1:6" x14ac:dyDescent="0.25">
      <c r="A312" t="s">
        <v>318</v>
      </c>
      <c r="B312">
        <v>924682596</v>
      </c>
      <c r="C312" t="s">
        <v>1019</v>
      </c>
      <c r="D312">
        <v>2028</v>
      </c>
      <c r="E312">
        <v>47</v>
      </c>
      <c r="F312">
        <v>13</v>
      </c>
    </row>
    <row r="313" spans="1:6" x14ac:dyDescent="0.25">
      <c r="A313" t="s">
        <v>319</v>
      </c>
      <c r="B313">
        <v>906595218</v>
      </c>
      <c r="C313" t="s">
        <v>1019</v>
      </c>
      <c r="D313">
        <v>3997</v>
      </c>
      <c r="E313">
        <v>39</v>
      </c>
      <c r="F313">
        <v>20</v>
      </c>
    </row>
    <row r="314" spans="1:6" x14ac:dyDescent="0.25">
      <c r="A314" t="s">
        <v>320</v>
      </c>
      <c r="B314">
        <v>988383418</v>
      </c>
      <c r="C314" t="s">
        <v>1019</v>
      </c>
      <c r="D314">
        <v>1192</v>
      </c>
      <c r="E314">
        <v>30</v>
      </c>
      <c r="F314">
        <v>15</v>
      </c>
    </row>
    <row r="315" spans="1:6" x14ac:dyDescent="0.25">
      <c r="A315" t="s">
        <v>321</v>
      </c>
      <c r="B315">
        <v>963980259</v>
      </c>
      <c r="C315" t="s">
        <v>1019</v>
      </c>
      <c r="D315">
        <v>1475</v>
      </c>
      <c r="E315">
        <v>47</v>
      </c>
      <c r="F315">
        <v>12</v>
      </c>
    </row>
    <row r="316" spans="1:6" x14ac:dyDescent="0.25">
      <c r="A316" t="s">
        <v>322</v>
      </c>
      <c r="B316">
        <v>986713645</v>
      </c>
      <c r="C316" t="s">
        <v>1019</v>
      </c>
      <c r="D316">
        <v>1855</v>
      </c>
      <c r="E316">
        <v>40</v>
      </c>
      <c r="F316">
        <v>20</v>
      </c>
    </row>
    <row r="317" spans="1:6" x14ac:dyDescent="0.25">
      <c r="A317" t="s">
        <v>323</v>
      </c>
      <c r="B317">
        <v>923443186</v>
      </c>
      <c r="C317" t="s">
        <v>1019</v>
      </c>
      <c r="D317">
        <v>2903</v>
      </c>
      <c r="E317">
        <v>48</v>
      </c>
      <c r="F317">
        <v>19</v>
      </c>
    </row>
    <row r="318" spans="1:6" x14ac:dyDescent="0.25">
      <c r="A318" t="s">
        <v>324</v>
      </c>
      <c r="B318">
        <v>913395631</v>
      </c>
      <c r="C318" t="s">
        <v>1019</v>
      </c>
      <c r="D318">
        <v>3037</v>
      </c>
      <c r="E318">
        <v>33</v>
      </c>
      <c r="F318">
        <v>16</v>
      </c>
    </row>
    <row r="319" spans="1:6" x14ac:dyDescent="0.25">
      <c r="A319" t="s">
        <v>325</v>
      </c>
      <c r="B319">
        <v>993019498</v>
      </c>
      <c r="C319" t="s">
        <v>1019</v>
      </c>
      <c r="D319">
        <v>2856</v>
      </c>
      <c r="E319">
        <v>32</v>
      </c>
      <c r="F319">
        <v>18</v>
      </c>
    </row>
    <row r="320" spans="1:6" x14ac:dyDescent="0.25">
      <c r="A320" t="s">
        <v>326</v>
      </c>
      <c r="B320">
        <v>932818978</v>
      </c>
      <c r="C320" t="s">
        <v>1019</v>
      </c>
      <c r="D320">
        <v>1011</v>
      </c>
      <c r="E320">
        <v>50</v>
      </c>
      <c r="F320">
        <v>19</v>
      </c>
    </row>
    <row r="321" spans="1:6" x14ac:dyDescent="0.25">
      <c r="A321" t="s">
        <v>327</v>
      </c>
      <c r="B321">
        <v>951514696</v>
      </c>
      <c r="C321" t="s">
        <v>1019</v>
      </c>
      <c r="D321">
        <v>2232</v>
      </c>
      <c r="E321">
        <v>38</v>
      </c>
      <c r="F321">
        <v>13</v>
      </c>
    </row>
    <row r="322" spans="1:6" x14ac:dyDescent="0.25">
      <c r="A322" t="s">
        <v>328</v>
      </c>
      <c r="B322">
        <v>966522578</v>
      </c>
      <c r="C322" t="s">
        <v>1019</v>
      </c>
      <c r="D322">
        <v>2346</v>
      </c>
      <c r="E322">
        <v>50</v>
      </c>
      <c r="F322">
        <v>13</v>
      </c>
    </row>
    <row r="323" spans="1:6" x14ac:dyDescent="0.25">
      <c r="A323" t="s">
        <v>329</v>
      </c>
      <c r="B323">
        <v>961620818</v>
      </c>
      <c r="C323" t="s">
        <v>1019</v>
      </c>
      <c r="D323">
        <v>2534</v>
      </c>
      <c r="E323">
        <v>39</v>
      </c>
      <c r="F323">
        <v>20</v>
      </c>
    </row>
    <row r="324" spans="1:6" x14ac:dyDescent="0.25">
      <c r="A324" t="s">
        <v>330</v>
      </c>
      <c r="B324">
        <v>967785707</v>
      </c>
      <c r="C324" t="s">
        <v>1019</v>
      </c>
      <c r="D324">
        <v>4807</v>
      </c>
      <c r="E324">
        <v>49</v>
      </c>
      <c r="F324">
        <v>16</v>
      </c>
    </row>
    <row r="325" spans="1:6" x14ac:dyDescent="0.25">
      <c r="A325" t="s">
        <v>331</v>
      </c>
      <c r="B325">
        <v>963012045</v>
      </c>
      <c r="C325" t="s">
        <v>1019</v>
      </c>
      <c r="D325">
        <v>1636</v>
      </c>
      <c r="E325">
        <v>40</v>
      </c>
      <c r="F325">
        <v>14</v>
      </c>
    </row>
    <row r="326" spans="1:6" x14ac:dyDescent="0.25">
      <c r="A326" t="s">
        <v>332</v>
      </c>
      <c r="B326">
        <v>946802066</v>
      </c>
      <c r="C326" t="s">
        <v>1019</v>
      </c>
      <c r="D326">
        <v>2349</v>
      </c>
      <c r="E326">
        <v>42</v>
      </c>
      <c r="F326">
        <v>18</v>
      </c>
    </row>
    <row r="327" spans="1:6" x14ac:dyDescent="0.25">
      <c r="A327" t="s">
        <v>333</v>
      </c>
      <c r="B327">
        <v>915516637</v>
      </c>
      <c r="C327" t="s">
        <v>1019</v>
      </c>
      <c r="D327">
        <v>2046</v>
      </c>
      <c r="E327">
        <v>36</v>
      </c>
      <c r="F327">
        <v>10</v>
      </c>
    </row>
    <row r="328" spans="1:6" x14ac:dyDescent="0.25">
      <c r="A328" t="s">
        <v>334</v>
      </c>
      <c r="B328">
        <v>982270260</v>
      </c>
      <c r="C328" t="s">
        <v>1019</v>
      </c>
      <c r="D328">
        <v>4488</v>
      </c>
      <c r="E328">
        <v>42</v>
      </c>
      <c r="F328">
        <v>13</v>
      </c>
    </row>
    <row r="329" spans="1:6" x14ac:dyDescent="0.25">
      <c r="A329" t="s">
        <v>335</v>
      </c>
      <c r="B329">
        <v>973542269</v>
      </c>
      <c r="C329" t="s">
        <v>1019</v>
      </c>
      <c r="D329">
        <v>3777</v>
      </c>
      <c r="E329">
        <v>34</v>
      </c>
      <c r="F329">
        <v>17</v>
      </c>
    </row>
    <row r="330" spans="1:6" x14ac:dyDescent="0.25">
      <c r="A330" t="s">
        <v>336</v>
      </c>
      <c r="B330">
        <v>988189891</v>
      </c>
      <c r="C330" t="s">
        <v>1019</v>
      </c>
      <c r="D330">
        <v>3759</v>
      </c>
      <c r="E330">
        <v>41</v>
      </c>
      <c r="F330">
        <v>17</v>
      </c>
    </row>
    <row r="331" spans="1:6" x14ac:dyDescent="0.25">
      <c r="A331" t="s">
        <v>337</v>
      </c>
      <c r="B331">
        <v>915221768</v>
      </c>
      <c r="C331" t="s">
        <v>1019</v>
      </c>
      <c r="D331">
        <v>1653</v>
      </c>
      <c r="E331">
        <v>31</v>
      </c>
      <c r="F331">
        <v>14</v>
      </c>
    </row>
    <row r="332" spans="1:6" x14ac:dyDescent="0.25">
      <c r="A332" t="s">
        <v>338</v>
      </c>
      <c r="B332">
        <v>921476896</v>
      </c>
      <c r="C332" t="s">
        <v>1019</v>
      </c>
      <c r="D332">
        <v>2297</v>
      </c>
      <c r="E332">
        <v>44</v>
      </c>
      <c r="F332">
        <v>10</v>
      </c>
    </row>
    <row r="333" spans="1:6" x14ac:dyDescent="0.25">
      <c r="A333" t="s">
        <v>339</v>
      </c>
      <c r="B333">
        <v>989082510</v>
      </c>
      <c r="C333" t="s">
        <v>1019</v>
      </c>
      <c r="D333">
        <v>2231</v>
      </c>
      <c r="E333">
        <v>32</v>
      </c>
      <c r="F333">
        <v>18</v>
      </c>
    </row>
    <row r="334" spans="1:6" x14ac:dyDescent="0.25">
      <c r="A334" t="s">
        <v>340</v>
      </c>
      <c r="B334">
        <v>932304606</v>
      </c>
      <c r="C334" t="s">
        <v>1019</v>
      </c>
      <c r="D334">
        <v>3153</v>
      </c>
      <c r="E334">
        <v>31</v>
      </c>
      <c r="F334">
        <v>17</v>
      </c>
    </row>
    <row r="335" spans="1:6" x14ac:dyDescent="0.25">
      <c r="A335" t="s">
        <v>341</v>
      </c>
      <c r="B335">
        <v>976812896</v>
      </c>
      <c r="C335" t="s">
        <v>1019</v>
      </c>
      <c r="D335">
        <v>3260</v>
      </c>
      <c r="E335">
        <v>44</v>
      </c>
      <c r="F335">
        <v>12</v>
      </c>
    </row>
    <row r="336" spans="1:6" x14ac:dyDescent="0.25">
      <c r="A336" t="s">
        <v>342</v>
      </c>
      <c r="B336">
        <v>949001352</v>
      </c>
      <c r="C336" t="s">
        <v>1019</v>
      </c>
      <c r="D336">
        <v>1325</v>
      </c>
      <c r="E336">
        <v>31</v>
      </c>
      <c r="F336">
        <v>19</v>
      </c>
    </row>
    <row r="337" spans="1:6" x14ac:dyDescent="0.25">
      <c r="A337" t="s">
        <v>343</v>
      </c>
      <c r="B337">
        <v>954382823</v>
      </c>
      <c r="C337" t="s">
        <v>1019</v>
      </c>
      <c r="D337">
        <v>4367</v>
      </c>
      <c r="E337">
        <v>39</v>
      </c>
      <c r="F337">
        <v>11</v>
      </c>
    </row>
    <row r="338" spans="1:6" x14ac:dyDescent="0.25">
      <c r="A338" t="s">
        <v>344</v>
      </c>
      <c r="B338">
        <v>912329829</v>
      </c>
      <c r="C338" t="s">
        <v>1019</v>
      </c>
      <c r="D338">
        <v>4713</v>
      </c>
      <c r="E338">
        <v>41</v>
      </c>
      <c r="F338">
        <v>20</v>
      </c>
    </row>
    <row r="339" spans="1:6" x14ac:dyDescent="0.25">
      <c r="A339" t="s">
        <v>345</v>
      </c>
      <c r="B339">
        <v>931552836</v>
      </c>
      <c r="C339" t="s">
        <v>1019</v>
      </c>
      <c r="D339">
        <v>1674</v>
      </c>
      <c r="E339">
        <v>47</v>
      </c>
      <c r="F339">
        <v>14</v>
      </c>
    </row>
    <row r="340" spans="1:6" x14ac:dyDescent="0.25">
      <c r="A340" t="s">
        <v>346</v>
      </c>
      <c r="B340">
        <v>941138709</v>
      </c>
      <c r="C340" t="s">
        <v>1019</v>
      </c>
      <c r="D340">
        <v>4711</v>
      </c>
      <c r="E340">
        <v>30</v>
      </c>
      <c r="F340">
        <v>10</v>
      </c>
    </row>
    <row r="341" spans="1:6" x14ac:dyDescent="0.25">
      <c r="A341" t="s">
        <v>347</v>
      </c>
      <c r="B341">
        <v>988489433</v>
      </c>
      <c r="C341" t="s">
        <v>1019</v>
      </c>
      <c r="D341">
        <v>1904</v>
      </c>
      <c r="E341">
        <v>49</v>
      </c>
      <c r="F341">
        <v>19</v>
      </c>
    </row>
    <row r="342" spans="1:6" x14ac:dyDescent="0.25">
      <c r="A342" t="s">
        <v>348</v>
      </c>
      <c r="B342">
        <v>979780290</v>
      </c>
      <c r="C342" t="s">
        <v>1019</v>
      </c>
      <c r="D342">
        <v>2883</v>
      </c>
      <c r="E342">
        <v>47</v>
      </c>
      <c r="F342">
        <v>13</v>
      </c>
    </row>
    <row r="343" spans="1:6" x14ac:dyDescent="0.25">
      <c r="A343" t="s">
        <v>349</v>
      </c>
      <c r="B343">
        <v>929602201</v>
      </c>
      <c r="C343" t="s">
        <v>1019</v>
      </c>
      <c r="D343">
        <v>1315</v>
      </c>
      <c r="E343">
        <v>31</v>
      </c>
      <c r="F343">
        <v>14</v>
      </c>
    </row>
    <row r="344" spans="1:6" x14ac:dyDescent="0.25">
      <c r="A344" t="s">
        <v>350</v>
      </c>
      <c r="B344">
        <v>912996198</v>
      </c>
      <c r="C344" t="s">
        <v>1019</v>
      </c>
      <c r="D344">
        <v>1263</v>
      </c>
      <c r="E344">
        <v>41</v>
      </c>
      <c r="F344">
        <v>12</v>
      </c>
    </row>
    <row r="345" spans="1:6" x14ac:dyDescent="0.25">
      <c r="A345" t="s">
        <v>351</v>
      </c>
      <c r="B345">
        <v>956319826</v>
      </c>
      <c r="C345" t="s">
        <v>1019</v>
      </c>
      <c r="D345">
        <v>3886</v>
      </c>
      <c r="E345">
        <v>32</v>
      </c>
      <c r="F345">
        <v>12</v>
      </c>
    </row>
    <row r="346" spans="1:6" x14ac:dyDescent="0.25">
      <c r="A346" t="s">
        <v>352</v>
      </c>
      <c r="B346">
        <v>947859621</v>
      </c>
      <c r="C346" t="s">
        <v>1019</v>
      </c>
      <c r="D346">
        <v>1735</v>
      </c>
      <c r="E346">
        <v>44</v>
      </c>
      <c r="F346">
        <v>11</v>
      </c>
    </row>
    <row r="347" spans="1:6" x14ac:dyDescent="0.25">
      <c r="A347" t="s">
        <v>353</v>
      </c>
      <c r="B347">
        <v>909911851</v>
      </c>
      <c r="C347" t="s">
        <v>1019</v>
      </c>
      <c r="D347">
        <v>1541</v>
      </c>
      <c r="E347">
        <v>49</v>
      </c>
      <c r="F347">
        <v>15</v>
      </c>
    </row>
    <row r="348" spans="1:6" x14ac:dyDescent="0.25">
      <c r="A348" t="s">
        <v>354</v>
      </c>
      <c r="B348">
        <v>956684620</v>
      </c>
      <c r="C348" t="s">
        <v>1019</v>
      </c>
      <c r="D348">
        <v>3717</v>
      </c>
      <c r="E348">
        <v>42</v>
      </c>
      <c r="F348">
        <v>16</v>
      </c>
    </row>
    <row r="349" spans="1:6" x14ac:dyDescent="0.25">
      <c r="A349" t="s">
        <v>355</v>
      </c>
      <c r="B349">
        <v>951510940</v>
      </c>
      <c r="C349" t="s">
        <v>1019</v>
      </c>
      <c r="D349">
        <v>3242</v>
      </c>
      <c r="E349">
        <v>37</v>
      </c>
      <c r="F349">
        <v>17</v>
      </c>
    </row>
    <row r="350" spans="1:6" x14ac:dyDescent="0.25">
      <c r="A350" t="s">
        <v>356</v>
      </c>
      <c r="B350">
        <v>993317205</v>
      </c>
      <c r="C350" t="s">
        <v>1019</v>
      </c>
      <c r="D350">
        <v>3803</v>
      </c>
      <c r="E350">
        <v>33</v>
      </c>
      <c r="F350">
        <v>20</v>
      </c>
    </row>
    <row r="351" spans="1:6" x14ac:dyDescent="0.25">
      <c r="A351" t="s">
        <v>357</v>
      </c>
      <c r="B351">
        <v>938370028</v>
      </c>
      <c r="C351" t="s">
        <v>1019</v>
      </c>
      <c r="D351">
        <v>4142</v>
      </c>
      <c r="E351">
        <v>35</v>
      </c>
      <c r="F351">
        <v>15</v>
      </c>
    </row>
    <row r="352" spans="1:6" x14ac:dyDescent="0.25">
      <c r="A352" t="s">
        <v>358</v>
      </c>
      <c r="B352">
        <v>966293991</v>
      </c>
      <c r="C352" t="s">
        <v>1019</v>
      </c>
      <c r="D352">
        <v>2088</v>
      </c>
      <c r="E352">
        <v>40</v>
      </c>
      <c r="F352">
        <v>20</v>
      </c>
    </row>
    <row r="353" spans="1:6" x14ac:dyDescent="0.25">
      <c r="A353" t="s">
        <v>359</v>
      </c>
      <c r="B353">
        <v>968190731</v>
      </c>
      <c r="C353" t="s">
        <v>1019</v>
      </c>
      <c r="D353">
        <v>3468</v>
      </c>
      <c r="E353">
        <v>36</v>
      </c>
      <c r="F353">
        <v>20</v>
      </c>
    </row>
    <row r="354" spans="1:6" x14ac:dyDescent="0.25">
      <c r="A354" t="s">
        <v>360</v>
      </c>
      <c r="B354">
        <v>930254168</v>
      </c>
      <c r="C354" t="s">
        <v>1019</v>
      </c>
      <c r="D354">
        <v>4551</v>
      </c>
      <c r="E354">
        <v>48</v>
      </c>
      <c r="F354">
        <v>12</v>
      </c>
    </row>
    <row r="355" spans="1:6" x14ac:dyDescent="0.25">
      <c r="A355" t="s">
        <v>361</v>
      </c>
      <c r="B355">
        <v>986970519</v>
      </c>
      <c r="C355" t="s">
        <v>1019</v>
      </c>
      <c r="D355">
        <v>4495</v>
      </c>
      <c r="E355">
        <v>47</v>
      </c>
      <c r="F355">
        <v>16</v>
      </c>
    </row>
    <row r="356" spans="1:6" x14ac:dyDescent="0.25">
      <c r="A356" t="s">
        <v>362</v>
      </c>
      <c r="B356">
        <v>983876685</v>
      </c>
      <c r="C356" t="s">
        <v>1019</v>
      </c>
      <c r="D356">
        <v>4700</v>
      </c>
      <c r="E356">
        <v>32</v>
      </c>
      <c r="F356">
        <v>17</v>
      </c>
    </row>
    <row r="357" spans="1:6" x14ac:dyDescent="0.25">
      <c r="A357" t="s">
        <v>363</v>
      </c>
      <c r="B357">
        <v>984411734</v>
      </c>
      <c r="C357" t="s">
        <v>1019</v>
      </c>
      <c r="D357">
        <v>1212</v>
      </c>
      <c r="E357">
        <v>47</v>
      </c>
      <c r="F357">
        <v>11</v>
      </c>
    </row>
    <row r="358" spans="1:6" x14ac:dyDescent="0.25">
      <c r="A358" t="s">
        <v>364</v>
      </c>
      <c r="B358">
        <v>912672163</v>
      </c>
      <c r="C358" t="s">
        <v>1019</v>
      </c>
      <c r="D358">
        <v>1638</v>
      </c>
      <c r="E358">
        <v>41</v>
      </c>
      <c r="F358">
        <v>11</v>
      </c>
    </row>
    <row r="359" spans="1:6" x14ac:dyDescent="0.25">
      <c r="A359" t="s">
        <v>365</v>
      </c>
      <c r="B359">
        <v>941568010</v>
      </c>
      <c r="C359" t="s">
        <v>1019</v>
      </c>
      <c r="D359">
        <v>2148</v>
      </c>
      <c r="E359">
        <v>33</v>
      </c>
      <c r="F359">
        <v>18</v>
      </c>
    </row>
    <row r="360" spans="1:6" x14ac:dyDescent="0.25">
      <c r="A360" t="s">
        <v>366</v>
      </c>
      <c r="B360">
        <v>997522423</v>
      </c>
      <c r="C360" t="s">
        <v>1019</v>
      </c>
      <c r="D360">
        <v>4076</v>
      </c>
      <c r="E360">
        <v>32</v>
      </c>
      <c r="F360">
        <v>12</v>
      </c>
    </row>
    <row r="361" spans="1:6" x14ac:dyDescent="0.25">
      <c r="A361" t="s">
        <v>367</v>
      </c>
      <c r="B361">
        <v>983279415</v>
      </c>
      <c r="C361" t="s">
        <v>1019</v>
      </c>
      <c r="D361">
        <v>2249</v>
      </c>
      <c r="E361">
        <v>41</v>
      </c>
      <c r="F361">
        <v>11</v>
      </c>
    </row>
    <row r="362" spans="1:6" x14ac:dyDescent="0.25">
      <c r="A362" t="s">
        <v>368</v>
      </c>
      <c r="B362">
        <v>929891578</v>
      </c>
      <c r="C362" t="s">
        <v>1019</v>
      </c>
      <c r="D362">
        <v>3526</v>
      </c>
      <c r="E362">
        <v>37</v>
      </c>
      <c r="F362">
        <v>15</v>
      </c>
    </row>
    <row r="363" spans="1:6" x14ac:dyDescent="0.25">
      <c r="A363" t="s">
        <v>369</v>
      </c>
      <c r="B363">
        <v>900834763</v>
      </c>
      <c r="C363" t="s">
        <v>1019</v>
      </c>
      <c r="D363">
        <v>1882</v>
      </c>
      <c r="E363">
        <v>41</v>
      </c>
      <c r="F363">
        <v>17</v>
      </c>
    </row>
    <row r="364" spans="1:6" x14ac:dyDescent="0.25">
      <c r="A364" t="s">
        <v>370</v>
      </c>
      <c r="B364">
        <v>919548888</v>
      </c>
      <c r="C364" t="s">
        <v>1019</v>
      </c>
      <c r="D364">
        <v>1221</v>
      </c>
      <c r="E364">
        <v>31</v>
      </c>
      <c r="F364">
        <v>18</v>
      </c>
    </row>
    <row r="365" spans="1:6" x14ac:dyDescent="0.25">
      <c r="A365" t="s">
        <v>371</v>
      </c>
      <c r="B365">
        <v>981045595</v>
      </c>
      <c r="C365" t="s">
        <v>1019</v>
      </c>
      <c r="D365">
        <v>1657</v>
      </c>
      <c r="E365">
        <v>38</v>
      </c>
      <c r="F365">
        <v>19</v>
      </c>
    </row>
    <row r="366" spans="1:6" x14ac:dyDescent="0.25">
      <c r="A366" t="s">
        <v>372</v>
      </c>
      <c r="B366">
        <v>932965023</v>
      </c>
      <c r="C366" t="s">
        <v>1019</v>
      </c>
      <c r="D366">
        <v>3356</v>
      </c>
      <c r="E366">
        <v>45</v>
      </c>
      <c r="F366">
        <v>15</v>
      </c>
    </row>
    <row r="367" spans="1:6" x14ac:dyDescent="0.25">
      <c r="A367" t="s">
        <v>373</v>
      </c>
      <c r="B367">
        <v>956088059</v>
      </c>
      <c r="C367" t="s">
        <v>1019</v>
      </c>
      <c r="D367">
        <v>1176</v>
      </c>
      <c r="E367">
        <v>36</v>
      </c>
      <c r="F367">
        <v>16</v>
      </c>
    </row>
    <row r="368" spans="1:6" x14ac:dyDescent="0.25">
      <c r="A368" t="s">
        <v>374</v>
      </c>
      <c r="B368">
        <v>996002902</v>
      </c>
      <c r="C368" t="s">
        <v>1019</v>
      </c>
      <c r="D368">
        <v>1057</v>
      </c>
      <c r="E368">
        <v>40</v>
      </c>
      <c r="F368">
        <v>13</v>
      </c>
    </row>
    <row r="369" spans="1:6" x14ac:dyDescent="0.25">
      <c r="A369" t="s">
        <v>375</v>
      </c>
      <c r="B369">
        <v>900310935</v>
      </c>
      <c r="C369" t="s">
        <v>1019</v>
      </c>
      <c r="D369">
        <v>3075</v>
      </c>
      <c r="E369">
        <v>39</v>
      </c>
      <c r="F369">
        <v>20</v>
      </c>
    </row>
    <row r="370" spans="1:6" x14ac:dyDescent="0.25">
      <c r="A370" t="s">
        <v>376</v>
      </c>
      <c r="B370">
        <v>907447363</v>
      </c>
      <c r="C370" t="s">
        <v>1019</v>
      </c>
      <c r="D370">
        <v>2617</v>
      </c>
      <c r="E370">
        <v>46</v>
      </c>
      <c r="F370">
        <v>16</v>
      </c>
    </row>
    <row r="371" spans="1:6" x14ac:dyDescent="0.25">
      <c r="A371" t="s">
        <v>377</v>
      </c>
      <c r="B371">
        <v>906298981</v>
      </c>
      <c r="C371" t="s">
        <v>1019</v>
      </c>
      <c r="D371">
        <v>1564</v>
      </c>
      <c r="E371">
        <v>50</v>
      </c>
      <c r="F371">
        <v>19</v>
      </c>
    </row>
    <row r="372" spans="1:6" x14ac:dyDescent="0.25">
      <c r="A372" t="s">
        <v>378</v>
      </c>
      <c r="B372">
        <v>976404030</v>
      </c>
      <c r="C372" t="s">
        <v>1019</v>
      </c>
      <c r="D372">
        <v>2981</v>
      </c>
      <c r="E372">
        <v>32</v>
      </c>
      <c r="F372">
        <v>12</v>
      </c>
    </row>
    <row r="373" spans="1:6" x14ac:dyDescent="0.25">
      <c r="A373" t="s">
        <v>379</v>
      </c>
      <c r="B373">
        <v>996100880</v>
      </c>
      <c r="C373" t="s">
        <v>1019</v>
      </c>
      <c r="D373">
        <v>3451</v>
      </c>
      <c r="E373">
        <v>46</v>
      </c>
      <c r="F373">
        <v>15</v>
      </c>
    </row>
    <row r="374" spans="1:6" x14ac:dyDescent="0.25">
      <c r="A374" t="s">
        <v>380</v>
      </c>
      <c r="B374">
        <v>989078907</v>
      </c>
      <c r="C374" t="s">
        <v>1019</v>
      </c>
      <c r="D374">
        <v>1334</v>
      </c>
      <c r="E374">
        <v>48</v>
      </c>
      <c r="F374">
        <v>18</v>
      </c>
    </row>
    <row r="375" spans="1:6" x14ac:dyDescent="0.25">
      <c r="A375" t="s">
        <v>381</v>
      </c>
      <c r="B375">
        <v>910991476</v>
      </c>
      <c r="C375" t="s">
        <v>1019</v>
      </c>
      <c r="D375">
        <v>2228</v>
      </c>
      <c r="E375">
        <v>40</v>
      </c>
      <c r="F375">
        <v>19</v>
      </c>
    </row>
    <row r="376" spans="1:6" x14ac:dyDescent="0.25">
      <c r="A376" t="s">
        <v>382</v>
      </c>
      <c r="B376">
        <v>934266117</v>
      </c>
      <c r="C376" t="s">
        <v>1019</v>
      </c>
      <c r="D376">
        <v>4421</v>
      </c>
      <c r="E376">
        <v>37</v>
      </c>
      <c r="F376">
        <v>16</v>
      </c>
    </row>
    <row r="377" spans="1:6" x14ac:dyDescent="0.25">
      <c r="A377" t="s">
        <v>383</v>
      </c>
      <c r="B377">
        <v>971469850</v>
      </c>
      <c r="C377" t="s">
        <v>1019</v>
      </c>
      <c r="D377">
        <v>1949</v>
      </c>
      <c r="E377">
        <v>37</v>
      </c>
      <c r="F377">
        <v>20</v>
      </c>
    </row>
    <row r="378" spans="1:6" x14ac:dyDescent="0.25">
      <c r="A378" t="s">
        <v>384</v>
      </c>
      <c r="B378">
        <v>909327871</v>
      </c>
      <c r="C378" t="s">
        <v>1019</v>
      </c>
      <c r="D378">
        <v>4321</v>
      </c>
      <c r="E378">
        <v>40</v>
      </c>
      <c r="F378">
        <v>11</v>
      </c>
    </row>
    <row r="379" spans="1:6" x14ac:dyDescent="0.25">
      <c r="A379" t="s">
        <v>385</v>
      </c>
      <c r="B379">
        <v>989225653</v>
      </c>
      <c r="C379" t="s">
        <v>1019</v>
      </c>
      <c r="D379">
        <v>1221</v>
      </c>
      <c r="E379">
        <v>34</v>
      </c>
      <c r="F379">
        <v>18</v>
      </c>
    </row>
    <row r="380" spans="1:6" x14ac:dyDescent="0.25">
      <c r="A380" t="s">
        <v>386</v>
      </c>
      <c r="B380">
        <v>999801847</v>
      </c>
      <c r="C380" t="s">
        <v>1019</v>
      </c>
      <c r="D380">
        <v>3941</v>
      </c>
      <c r="E380">
        <v>44</v>
      </c>
      <c r="F380">
        <v>20</v>
      </c>
    </row>
    <row r="381" spans="1:6" x14ac:dyDescent="0.25">
      <c r="A381" t="s">
        <v>387</v>
      </c>
      <c r="B381">
        <v>982822169</v>
      </c>
      <c r="C381" t="s">
        <v>1019</v>
      </c>
      <c r="D381">
        <v>4561</v>
      </c>
      <c r="E381">
        <v>50</v>
      </c>
      <c r="F381">
        <v>12</v>
      </c>
    </row>
    <row r="382" spans="1:6" x14ac:dyDescent="0.25">
      <c r="A382" t="s">
        <v>388</v>
      </c>
      <c r="B382">
        <v>955996666</v>
      </c>
      <c r="C382" t="s">
        <v>1019</v>
      </c>
      <c r="D382">
        <v>3006</v>
      </c>
      <c r="E382">
        <v>34</v>
      </c>
      <c r="F382">
        <v>12</v>
      </c>
    </row>
    <row r="383" spans="1:6" x14ac:dyDescent="0.25">
      <c r="A383" t="s">
        <v>389</v>
      </c>
      <c r="B383">
        <v>940897220</v>
      </c>
      <c r="C383" t="s">
        <v>1019</v>
      </c>
      <c r="D383">
        <v>3931</v>
      </c>
      <c r="E383">
        <v>35</v>
      </c>
      <c r="F383">
        <v>15</v>
      </c>
    </row>
    <row r="384" spans="1:6" x14ac:dyDescent="0.25">
      <c r="A384" t="s">
        <v>390</v>
      </c>
      <c r="B384">
        <v>916337878</v>
      </c>
      <c r="C384" t="s">
        <v>1019</v>
      </c>
      <c r="D384">
        <v>4168</v>
      </c>
      <c r="E384">
        <v>32</v>
      </c>
      <c r="F384">
        <v>10</v>
      </c>
    </row>
    <row r="385" spans="1:6" x14ac:dyDescent="0.25">
      <c r="A385" t="s">
        <v>391</v>
      </c>
      <c r="B385">
        <v>947880179</v>
      </c>
      <c r="C385" t="s">
        <v>1019</v>
      </c>
      <c r="D385">
        <v>3913</v>
      </c>
      <c r="E385">
        <v>49</v>
      </c>
      <c r="F385">
        <v>14</v>
      </c>
    </row>
    <row r="386" spans="1:6" x14ac:dyDescent="0.25">
      <c r="A386" t="s">
        <v>392</v>
      </c>
      <c r="B386">
        <v>986566299</v>
      </c>
      <c r="C386" t="s">
        <v>1019</v>
      </c>
      <c r="D386">
        <v>2086</v>
      </c>
      <c r="E386">
        <v>42</v>
      </c>
      <c r="F386">
        <v>10</v>
      </c>
    </row>
    <row r="387" spans="1:6" x14ac:dyDescent="0.25">
      <c r="A387" t="s">
        <v>393</v>
      </c>
      <c r="B387">
        <v>937895290</v>
      </c>
      <c r="C387" t="s">
        <v>1019</v>
      </c>
      <c r="D387">
        <v>2181</v>
      </c>
      <c r="E387">
        <v>37</v>
      </c>
      <c r="F387">
        <v>19</v>
      </c>
    </row>
    <row r="388" spans="1:6" x14ac:dyDescent="0.25">
      <c r="A388" t="s">
        <v>394</v>
      </c>
      <c r="B388">
        <v>908522359</v>
      </c>
      <c r="C388" t="s">
        <v>1019</v>
      </c>
      <c r="D388">
        <v>2189</v>
      </c>
      <c r="E388">
        <v>49</v>
      </c>
      <c r="F388">
        <v>18</v>
      </c>
    </row>
    <row r="389" spans="1:6" x14ac:dyDescent="0.25">
      <c r="A389" t="s">
        <v>395</v>
      </c>
      <c r="B389">
        <v>937038048</v>
      </c>
      <c r="C389" t="s">
        <v>1019</v>
      </c>
      <c r="D389">
        <v>3639</v>
      </c>
      <c r="E389">
        <v>44</v>
      </c>
      <c r="F389">
        <v>17</v>
      </c>
    </row>
    <row r="390" spans="1:6" x14ac:dyDescent="0.25">
      <c r="A390" t="s">
        <v>396</v>
      </c>
      <c r="B390">
        <v>931932840</v>
      </c>
      <c r="C390" t="s">
        <v>1019</v>
      </c>
      <c r="D390">
        <v>3877</v>
      </c>
      <c r="E390">
        <v>42</v>
      </c>
      <c r="F390">
        <v>13</v>
      </c>
    </row>
    <row r="391" spans="1:6" x14ac:dyDescent="0.25">
      <c r="A391" t="s">
        <v>397</v>
      </c>
      <c r="B391">
        <v>937002293</v>
      </c>
      <c r="C391" t="s">
        <v>1019</v>
      </c>
      <c r="D391">
        <v>3946</v>
      </c>
      <c r="E391">
        <v>50</v>
      </c>
      <c r="F391">
        <v>12</v>
      </c>
    </row>
    <row r="392" spans="1:6" x14ac:dyDescent="0.25">
      <c r="A392" t="s">
        <v>398</v>
      </c>
      <c r="B392">
        <v>979777865</v>
      </c>
      <c r="C392" t="s">
        <v>1019</v>
      </c>
      <c r="D392">
        <v>2876</v>
      </c>
      <c r="E392">
        <v>33</v>
      </c>
      <c r="F392">
        <v>14</v>
      </c>
    </row>
    <row r="393" spans="1:6" x14ac:dyDescent="0.25">
      <c r="A393" t="s">
        <v>399</v>
      </c>
      <c r="B393">
        <v>958320204</v>
      </c>
      <c r="C393" t="s">
        <v>1019</v>
      </c>
      <c r="D393">
        <v>3091</v>
      </c>
      <c r="E393">
        <v>39</v>
      </c>
      <c r="F393">
        <v>14</v>
      </c>
    </row>
    <row r="394" spans="1:6" x14ac:dyDescent="0.25">
      <c r="A394" t="s">
        <v>400</v>
      </c>
      <c r="B394">
        <v>912040904</v>
      </c>
      <c r="C394" t="s">
        <v>1019</v>
      </c>
      <c r="D394">
        <v>2520</v>
      </c>
      <c r="E394">
        <v>41</v>
      </c>
      <c r="F394">
        <v>15</v>
      </c>
    </row>
    <row r="395" spans="1:6" x14ac:dyDescent="0.25">
      <c r="A395" t="s">
        <v>401</v>
      </c>
      <c r="B395">
        <v>903834372</v>
      </c>
      <c r="C395" t="s">
        <v>1019</v>
      </c>
      <c r="D395">
        <v>3099</v>
      </c>
      <c r="E395">
        <v>48</v>
      </c>
      <c r="F395">
        <v>16</v>
      </c>
    </row>
    <row r="396" spans="1:6" x14ac:dyDescent="0.25">
      <c r="A396" t="s">
        <v>402</v>
      </c>
      <c r="B396">
        <v>904563037</v>
      </c>
      <c r="C396" t="s">
        <v>1019</v>
      </c>
      <c r="D396">
        <v>2141</v>
      </c>
      <c r="E396">
        <v>33</v>
      </c>
      <c r="F396">
        <v>16</v>
      </c>
    </row>
    <row r="397" spans="1:6" x14ac:dyDescent="0.25">
      <c r="A397" t="s">
        <v>403</v>
      </c>
      <c r="B397">
        <v>948933443</v>
      </c>
      <c r="C397" t="s">
        <v>1019</v>
      </c>
      <c r="D397">
        <v>3848</v>
      </c>
      <c r="E397">
        <v>42</v>
      </c>
      <c r="F397">
        <v>14</v>
      </c>
    </row>
    <row r="398" spans="1:6" x14ac:dyDescent="0.25">
      <c r="A398" t="s">
        <v>404</v>
      </c>
      <c r="B398">
        <v>972214466</v>
      </c>
      <c r="C398" t="s">
        <v>1019</v>
      </c>
      <c r="D398">
        <v>1135</v>
      </c>
      <c r="E398">
        <v>31</v>
      </c>
      <c r="F398">
        <v>12</v>
      </c>
    </row>
    <row r="399" spans="1:6" x14ac:dyDescent="0.25">
      <c r="A399" t="s">
        <v>405</v>
      </c>
      <c r="B399">
        <v>914877963</v>
      </c>
      <c r="C399" t="s">
        <v>1019</v>
      </c>
      <c r="D399">
        <v>3454</v>
      </c>
      <c r="E399">
        <v>48</v>
      </c>
      <c r="F399">
        <v>12</v>
      </c>
    </row>
    <row r="400" spans="1:6" x14ac:dyDescent="0.25">
      <c r="A400" t="s">
        <v>406</v>
      </c>
      <c r="B400">
        <v>952976735</v>
      </c>
      <c r="C400" t="s">
        <v>1019</v>
      </c>
      <c r="D400">
        <v>1362</v>
      </c>
      <c r="E400">
        <v>42</v>
      </c>
      <c r="F400">
        <v>14</v>
      </c>
    </row>
    <row r="401" spans="1:6" x14ac:dyDescent="0.25">
      <c r="A401" t="s">
        <v>407</v>
      </c>
      <c r="B401">
        <v>952597918</v>
      </c>
      <c r="C401" t="s">
        <v>1019</v>
      </c>
      <c r="D401">
        <v>4824</v>
      </c>
      <c r="E401">
        <v>32</v>
      </c>
      <c r="F401">
        <v>18</v>
      </c>
    </row>
    <row r="402" spans="1:6" x14ac:dyDescent="0.25">
      <c r="A402" t="s">
        <v>408</v>
      </c>
      <c r="B402">
        <v>900100612</v>
      </c>
      <c r="C402" t="s">
        <v>1019</v>
      </c>
      <c r="D402">
        <v>2143</v>
      </c>
      <c r="E402">
        <v>39</v>
      </c>
      <c r="F402">
        <v>10</v>
      </c>
    </row>
    <row r="403" spans="1:6" x14ac:dyDescent="0.25">
      <c r="A403" t="s">
        <v>409</v>
      </c>
      <c r="B403">
        <v>950591040</v>
      </c>
      <c r="C403" t="s">
        <v>1019</v>
      </c>
      <c r="D403">
        <v>2904</v>
      </c>
      <c r="E403">
        <v>36</v>
      </c>
      <c r="F403">
        <v>20</v>
      </c>
    </row>
    <row r="404" spans="1:6" x14ac:dyDescent="0.25">
      <c r="A404" t="s">
        <v>410</v>
      </c>
      <c r="B404">
        <v>915019496</v>
      </c>
      <c r="C404" t="s">
        <v>1019</v>
      </c>
      <c r="D404">
        <v>2239</v>
      </c>
      <c r="E404">
        <v>42</v>
      </c>
      <c r="F404">
        <v>14</v>
      </c>
    </row>
    <row r="405" spans="1:6" x14ac:dyDescent="0.25">
      <c r="A405" t="s">
        <v>411</v>
      </c>
      <c r="B405">
        <v>954223053</v>
      </c>
      <c r="C405" t="s">
        <v>1019</v>
      </c>
      <c r="D405">
        <v>2953</v>
      </c>
      <c r="E405">
        <v>32</v>
      </c>
      <c r="F405">
        <v>10</v>
      </c>
    </row>
    <row r="406" spans="1:6" x14ac:dyDescent="0.25">
      <c r="A406" t="s">
        <v>412</v>
      </c>
      <c r="B406">
        <v>929760472</v>
      </c>
      <c r="C406" t="s">
        <v>1019</v>
      </c>
      <c r="D406">
        <v>2810</v>
      </c>
      <c r="E406">
        <v>48</v>
      </c>
      <c r="F406">
        <v>20</v>
      </c>
    </row>
    <row r="407" spans="1:6" x14ac:dyDescent="0.25">
      <c r="A407" t="s">
        <v>413</v>
      </c>
      <c r="B407">
        <v>938946791</v>
      </c>
      <c r="C407" t="s">
        <v>1019</v>
      </c>
      <c r="D407">
        <v>1450</v>
      </c>
      <c r="E407">
        <v>41</v>
      </c>
      <c r="F407">
        <v>17</v>
      </c>
    </row>
    <row r="408" spans="1:6" x14ac:dyDescent="0.25">
      <c r="A408" t="s">
        <v>414</v>
      </c>
      <c r="B408">
        <v>983235042</v>
      </c>
      <c r="C408" t="s">
        <v>1019</v>
      </c>
      <c r="D408">
        <v>1349</v>
      </c>
      <c r="E408">
        <v>34</v>
      </c>
      <c r="F408">
        <v>16</v>
      </c>
    </row>
    <row r="409" spans="1:6" x14ac:dyDescent="0.25">
      <c r="A409" t="s">
        <v>415</v>
      </c>
      <c r="B409">
        <v>977414356</v>
      </c>
      <c r="C409" t="s">
        <v>1019</v>
      </c>
      <c r="D409">
        <v>3864</v>
      </c>
      <c r="E409">
        <v>35</v>
      </c>
      <c r="F409">
        <v>19</v>
      </c>
    </row>
    <row r="410" spans="1:6" x14ac:dyDescent="0.25">
      <c r="A410" t="s">
        <v>416</v>
      </c>
      <c r="B410">
        <v>972386167</v>
      </c>
      <c r="C410" t="s">
        <v>1019</v>
      </c>
      <c r="D410">
        <v>4160</v>
      </c>
      <c r="E410">
        <v>34</v>
      </c>
      <c r="F410">
        <v>12</v>
      </c>
    </row>
    <row r="411" spans="1:6" x14ac:dyDescent="0.25">
      <c r="A411" t="s">
        <v>417</v>
      </c>
      <c r="B411">
        <v>993569951</v>
      </c>
      <c r="C411" t="s">
        <v>1019</v>
      </c>
      <c r="D411">
        <v>1474</v>
      </c>
      <c r="E411">
        <v>32</v>
      </c>
      <c r="F411">
        <v>20</v>
      </c>
    </row>
    <row r="412" spans="1:6" x14ac:dyDescent="0.25">
      <c r="A412" t="s">
        <v>418</v>
      </c>
      <c r="B412">
        <v>938356691</v>
      </c>
      <c r="C412" t="s">
        <v>1019</v>
      </c>
      <c r="D412">
        <v>2946</v>
      </c>
      <c r="E412">
        <v>33</v>
      </c>
      <c r="F412">
        <v>12</v>
      </c>
    </row>
    <row r="413" spans="1:6" x14ac:dyDescent="0.25">
      <c r="A413" t="s">
        <v>419</v>
      </c>
      <c r="B413">
        <v>959421457</v>
      </c>
      <c r="C413" t="s">
        <v>1019</v>
      </c>
      <c r="D413">
        <v>3816</v>
      </c>
      <c r="E413">
        <v>34</v>
      </c>
      <c r="F413">
        <v>13</v>
      </c>
    </row>
    <row r="414" spans="1:6" x14ac:dyDescent="0.25">
      <c r="A414" t="s">
        <v>420</v>
      </c>
      <c r="B414">
        <v>913920080</v>
      </c>
      <c r="C414" t="s">
        <v>1019</v>
      </c>
      <c r="D414">
        <v>3200</v>
      </c>
      <c r="E414">
        <v>32</v>
      </c>
      <c r="F414">
        <v>15</v>
      </c>
    </row>
    <row r="415" spans="1:6" x14ac:dyDescent="0.25">
      <c r="A415" t="s">
        <v>421</v>
      </c>
      <c r="B415">
        <v>933618979</v>
      </c>
      <c r="C415" t="s">
        <v>1019</v>
      </c>
      <c r="D415">
        <v>1880</v>
      </c>
      <c r="E415">
        <v>40</v>
      </c>
      <c r="F415">
        <v>17</v>
      </c>
    </row>
    <row r="416" spans="1:6" x14ac:dyDescent="0.25">
      <c r="A416" t="s">
        <v>422</v>
      </c>
      <c r="B416">
        <v>996149498</v>
      </c>
      <c r="C416" t="s">
        <v>1019</v>
      </c>
      <c r="D416">
        <v>3881</v>
      </c>
      <c r="E416">
        <v>35</v>
      </c>
      <c r="F416">
        <v>18</v>
      </c>
    </row>
    <row r="417" spans="1:6" x14ac:dyDescent="0.25">
      <c r="A417" t="s">
        <v>423</v>
      </c>
      <c r="B417">
        <v>935753065</v>
      </c>
      <c r="C417" t="s">
        <v>1019</v>
      </c>
      <c r="D417">
        <v>1436</v>
      </c>
      <c r="E417">
        <v>45</v>
      </c>
      <c r="F417">
        <v>20</v>
      </c>
    </row>
    <row r="418" spans="1:6" x14ac:dyDescent="0.25">
      <c r="A418" t="s">
        <v>424</v>
      </c>
      <c r="B418">
        <v>948160246</v>
      </c>
      <c r="C418" t="s">
        <v>1019</v>
      </c>
      <c r="D418">
        <v>4147</v>
      </c>
      <c r="E418">
        <v>47</v>
      </c>
      <c r="F418">
        <v>20</v>
      </c>
    </row>
    <row r="419" spans="1:6" x14ac:dyDescent="0.25">
      <c r="A419" t="s">
        <v>425</v>
      </c>
      <c r="B419">
        <v>900907625</v>
      </c>
      <c r="C419" t="s">
        <v>1019</v>
      </c>
      <c r="D419">
        <v>3325</v>
      </c>
      <c r="E419">
        <v>31</v>
      </c>
      <c r="F419">
        <v>17</v>
      </c>
    </row>
    <row r="420" spans="1:6" x14ac:dyDescent="0.25">
      <c r="A420" t="s">
        <v>426</v>
      </c>
      <c r="B420">
        <v>997255821</v>
      </c>
      <c r="C420" t="s">
        <v>1019</v>
      </c>
      <c r="D420">
        <v>3832</v>
      </c>
      <c r="E420">
        <v>31</v>
      </c>
      <c r="F420">
        <v>13</v>
      </c>
    </row>
    <row r="421" spans="1:6" x14ac:dyDescent="0.25">
      <c r="A421" t="s">
        <v>427</v>
      </c>
      <c r="B421">
        <v>939597817</v>
      </c>
      <c r="C421" t="s">
        <v>1019</v>
      </c>
      <c r="D421">
        <v>4566</v>
      </c>
      <c r="E421">
        <v>45</v>
      </c>
      <c r="F421">
        <v>11</v>
      </c>
    </row>
    <row r="422" spans="1:6" x14ac:dyDescent="0.25">
      <c r="A422" t="s">
        <v>428</v>
      </c>
      <c r="B422">
        <v>989670385</v>
      </c>
      <c r="C422" t="s">
        <v>1019</v>
      </c>
      <c r="D422">
        <v>3797</v>
      </c>
      <c r="E422">
        <v>48</v>
      </c>
      <c r="F422">
        <v>10</v>
      </c>
    </row>
    <row r="423" spans="1:6" x14ac:dyDescent="0.25">
      <c r="A423" t="s">
        <v>429</v>
      </c>
      <c r="B423">
        <v>972440063</v>
      </c>
      <c r="C423" t="s">
        <v>1019</v>
      </c>
      <c r="D423">
        <v>2313</v>
      </c>
      <c r="E423">
        <v>49</v>
      </c>
      <c r="F423">
        <v>18</v>
      </c>
    </row>
    <row r="424" spans="1:6" x14ac:dyDescent="0.25">
      <c r="A424" t="s">
        <v>430</v>
      </c>
      <c r="B424">
        <v>934480711</v>
      </c>
      <c r="C424" t="s">
        <v>1019</v>
      </c>
      <c r="D424">
        <v>2561</v>
      </c>
      <c r="E424">
        <v>49</v>
      </c>
      <c r="F424">
        <v>10</v>
      </c>
    </row>
    <row r="425" spans="1:6" x14ac:dyDescent="0.25">
      <c r="A425" t="s">
        <v>431</v>
      </c>
      <c r="B425">
        <v>989065978</v>
      </c>
      <c r="C425" t="s">
        <v>1019</v>
      </c>
      <c r="D425">
        <v>3474</v>
      </c>
      <c r="E425">
        <v>35</v>
      </c>
      <c r="F425">
        <v>20</v>
      </c>
    </row>
    <row r="426" spans="1:6" x14ac:dyDescent="0.25">
      <c r="A426" t="s">
        <v>432</v>
      </c>
      <c r="B426">
        <v>928567026</v>
      </c>
      <c r="C426" t="s">
        <v>1019</v>
      </c>
      <c r="D426">
        <v>2928</v>
      </c>
      <c r="E426">
        <v>30</v>
      </c>
      <c r="F426">
        <v>11</v>
      </c>
    </row>
    <row r="427" spans="1:6" x14ac:dyDescent="0.25">
      <c r="A427" t="s">
        <v>433</v>
      </c>
      <c r="B427">
        <v>989497406</v>
      </c>
      <c r="C427" t="s">
        <v>1019</v>
      </c>
      <c r="D427">
        <v>2467</v>
      </c>
      <c r="E427">
        <v>32</v>
      </c>
      <c r="F427">
        <v>16</v>
      </c>
    </row>
    <row r="428" spans="1:6" x14ac:dyDescent="0.25">
      <c r="A428" t="s">
        <v>434</v>
      </c>
      <c r="B428">
        <v>946539322</v>
      </c>
      <c r="C428" t="s">
        <v>1019</v>
      </c>
      <c r="D428">
        <v>1180</v>
      </c>
      <c r="E428">
        <v>49</v>
      </c>
      <c r="F428">
        <v>13</v>
      </c>
    </row>
    <row r="429" spans="1:6" x14ac:dyDescent="0.25">
      <c r="A429" t="s">
        <v>435</v>
      </c>
      <c r="B429">
        <v>915658345</v>
      </c>
      <c r="C429" t="s">
        <v>1019</v>
      </c>
      <c r="D429">
        <v>2587</v>
      </c>
      <c r="E429">
        <v>50</v>
      </c>
      <c r="F429">
        <v>10</v>
      </c>
    </row>
    <row r="430" spans="1:6" x14ac:dyDescent="0.25">
      <c r="A430" t="s">
        <v>436</v>
      </c>
      <c r="B430">
        <v>978476048</v>
      </c>
      <c r="C430" t="s">
        <v>1019</v>
      </c>
      <c r="D430">
        <v>1697</v>
      </c>
      <c r="E430">
        <v>50</v>
      </c>
      <c r="F430">
        <v>14</v>
      </c>
    </row>
    <row r="431" spans="1:6" x14ac:dyDescent="0.25">
      <c r="A431" t="s">
        <v>437</v>
      </c>
      <c r="B431">
        <v>960117849</v>
      </c>
      <c r="C431" t="s">
        <v>1019</v>
      </c>
      <c r="D431">
        <v>2021</v>
      </c>
      <c r="E431">
        <v>48</v>
      </c>
      <c r="F431">
        <v>13</v>
      </c>
    </row>
    <row r="432" spans="1:6" x14ac:dyDescent="0.25">
      <c r="A432" t="s">
        <v>438</v>
      </c>
      <c r="B432">
        <v>988277286</v>
      </c>
      <c r="C432" t="s">
        <v>1019</v>
      </c>
      <c r="D432">
        <v>4481</v>
      </c>
      <c r="E432">
        <v>32</v>
      </c>
      <c r="F432">
        <v>14</v>
      </c>
    </row>
    <row r="433" spans="1:6" x14ac:dyDescent="0.25">
      <c r="A433" t="s">
        <v>439</v>
      </c>
      <c r="B433">
        <v>965115316</v>
      </c>
      <c r="C433" t="s">
        <v>1019</v>
      </c>
      <c r="D433">
        <v>1081</v>
      </c>
      <c r="E433">
        <v>31</v>
      </c>
      <c r="F433">
        <v>11</v>
      </c>
    </row>
    <row r="434" spans="1:6" x14ac:dyDescent="0.25">
      <c r="A434" t="s">
        <v>440</v>
      </c>
      <c r="B434">
        <v>971664636</v>
      </c>
      <c r="C434" t="s">
        <v>1019</v>
      </c>
      <c r="D434">
        <v>2473</v>
      </c>
      <c r="E434">
        <v>39</v>
      </c>
      <c r="F434">
        <v>13</v>
      </c>
    </row>
    <row r="435" spans="1:6" x14ac:dyDescent="0.25">
      <c r="A435" t="s">
        <v>441</v>
      </c>
      <c r="B435">
        <v>935444715</v>
      </c>
      <c r="C435" t="s">
        <v>1019</v>
      </c>
      <c r="D435">
        <v>1344</v>
      </c>
      <c r="E435">
        <v>43</v>
      </c>
      <c r="F435">
        <v>16</v>
      </c>
    </row>
    <row r="436" spans="1:6" x14ac:dyDescent="0.25">
      <c r="A436" t="s">
        <v>442</v>
      </c>
      <c r="B436">
        <v>944008559</v>
      </c>
      <c r="C436" t="s">
        <v>1019</v>
      </c>
      <c r="D436">
        <v>4838</v>
      </c>
      <c r="E436">
        <v>43</v>
      </c>
      <c r="F436">
        <v>15</v>
      </c>
    </row>
    <row r="437" spans="1:6" x14ac:dyDescent="0.25">
      <c r="A437" t="s">
        <v>443</v>
      </c>
      <c r="B437">
        <v>961530994</v>
      </c>
      <c r="C437" t="s">
        <v>1019</v>
      </c>
      <c r="D437">
        <v>1075</v>
      </c>
      <c r="E437">
        <v>37</v>
      </c>
      <c r="F437">
        <v>11</v>
      </c>
    </row>
    <row r="438" spans="1:6" x14ac:dyDescent="0.25">
      <c r="A438" t="s">
        <v>444</v>
      </c>
      <c r="B438">
        <v>991461960</v>
      </c>
      <c r="C438" t="s">
        <v>1019</v>
      </c>
      <c r="D438">
        <v>4666</v>
      </c>
      <c r="E438">
        <v>49</v>
      </c>
      <c r="F438">
        <v>20</v>
      </c>
    </row>
    <row r="439" spans="1:6" x14ac:dyDescent="0.25">
      <c r="A439" t="s">
        <v>445</v>
      </c>
      <c r="B439">
        <v>944034988</v>
      </c>
      <c r="C439" t="s">
        <v>1019</v>
      </c>
      <c r="D439">
        <v>4259</v>
      </c>
      <c r="E439">
        <v>43</v>
      </c>
      <c r="F439">
        <v>11</v>
      </c>
    </row>
    <row r="440" spans="1:6" x14ac:dyDescent="0.25">
      <c r="A440" t="s">
        <v>446</v>
      </c>
      <c r="B440">
        <v>975170606</v>
      </c>
      <c r="C440" t="s">
        <v>1019</v>
      </c>
      <c r="D440">
        <v>4300</v>
      </c>
      <c r="E440">
        <v>41</v>
      </c>
      <c r="F440">
        <v>20</v>
      </c>
    </row>
    <row r="441" spans="1:6" x14ac:dyDescent="0.25">
      <c r="A441" t="s">
        <v>447</v>
      </c>
      <c r="B441">
        <v>978621539</v>
      </c>
      <c r="C441" t="s">
        <v>1019</v>
      </c>
      <c r="D441">
        <v>4465</v>
      </c>
      <c r="E441">
        <v>45</v>
      </c>
      <c r="F441">
        <v>16</v>
      </c>
    </row>
    <row r="442" spans="1:6" x14ac:dyDescent="0.25">
      <c r="A442" t="s">
        <v>448</v>
      </c>
      <c r="B442">
        <v>984843137</v>
      </c>
      <c r="C442" t="s">
        <v>1019</v>
      </c>
      <c r="D442">
        <v>3362</v>
      </c>
      <c r="E442">
        <v>50</v>
      </c>
      <c r="F442">
        <v>18</v>
      </c>
    </row>
    <row r="443" spans="1:6" x14ac:dyDescent="0.25">
      <c r="A443" t="s">
        <v>449</v>
      </c>
      <c r="B443">
        <v>997752541</v>
      </c>
      <c r="C443" t="s">
        <v>1019</v>
      </c>
      <c r="D443">
        <v>1110</v>
      </c>
      <c r="E443">
        <v>31</v>
      </c>
      <c r="F443">
        <v>14</v>
      </c>
    </row>
    <row r="444" spans="1:6" x14ac:dyDescent="0.25">
      <c r="A444" t="s">
        <v>450</v>
      </c>
      <c r="B444">
        <v>924816241</v>
      </c>
      <c r="C444" t="s">
        <v>1019</v>
      </c>
      <c r="D444">
        <v>1015</v>
      </c>
      <c r="E444">
        <v>31</v>
      </c>
      <c r="F444">
        <v>16</v>
      </c>
    </row>
    <row r="445" spans="1:6" x14ac:dyDescent="0.25">
      <c r="A445" t="s">
        <v>451</v>
      </c>
      <c r="B445">
        <v>968813624</v>
      </c>
      <c r="C445" t="s">
        <v>1019</v>
      </c>
      <c r="D445">
        <v>1176</v>
      </c>
      <c r="E445">
        <v>47</v>
      </c>
      <c r="F445">
        <v>20</v>
      </c>
    </row>
    <row r="446" spans="1:6" x14ac:dyDescent="0.25">
      <c r="A446" t="s">
        <v>452</v>
      </c>
      <c r="B446">
        <v>933412626</v>
      </c>
      <c r="C446" t="s">
        <v>1019</v>
      </c>
      <c r="D446">
        <v>3254</v>
      </c>
      <c r="E446">
        <v>30</v>
      </c>
      <c r="F446">
        <v>15</v>
      </c>
    </row>
    <row r="447" spans="1:6" x14ac:dyDescent="0.25">
      <c r="A447" t="s">
        <v>453</v>
      </c>
      <c r="B447">
        <v>922349869</v>
      </c>
      <c r="C447" t="s">
        <v>1019</v>
      </c>
      <c r="D447">
        <v>3725</v>
      </c>
      <c r="E447">
        <v>37</v>
      </c>
      <c r="F447">
        <v>12</v>
      </c>
    </row>
    <row r="448" spans="1:6" x14ac:dyDescent="0.25">
      <c r="A448" t="s">
        <v>454</v>
      </c>
      <c r="B448">
        <v>934338695</v>
      </c>
      <c r="C448" t="s">
        <v>1019</v>
      </c>
      <c r="D448">
        <v>2616</v>
      </c>
      <c r="E448">
        <v>39</v>
      </c>
      <c r="F448">
        <v>19</v>
      </c>
    </row>
    <row r="449" spans="1:6" x14ac:dyDescent="0.25">
      <c r="A449" t="s">
        <v>455</v>
      </c>
      <c r="B449">
        <v>909685457</v>
      </c>
      <c r="C449" t="s">
        <v>1019</v>
      </c>
      <c r="D449">
        <v>3756</v>
      </c>
      <c r="E449">
        <v>44</v>
      </c>
      <c r="F449">
        <v>14</v>
      </c>
    </row>
    <row r="450" spans="1:6" x14ac:dyDescent="0.25">
      <c r="A450" t="s">
        <v>456</v>
      </c>
      <c r="B450">
        <v>983224481</v>
      </c>
      <c r="C450" t="s">
        <v>1019</v>
      </c>
      <c r="D450">
        <v>2545</v>
      </c>
      <c r="E450">
        <v>33</v>
      </c>
      <c r="F450">
        <v>16</v>
      </c>
    </row>
    <row r="451" spans="1:6" x14ac:dyDescent="0.25">
      <c r="A451" t="s">
        <v>457</v>
      </c>
      <c r="B451">
        <v>922725113</v>
      </c>
      <c r="C451" t="s">
        <v>1019</v>
      </c>
      <c r="D451">
        <v>4846</v>
      </c>
      <c r="E451">
        <v>35</v>
      </c>
      <c r="F451">
        <v>14</v>
      </c>
    </row>
    <row r="452" spans="1:6" x14ac:dyDescent="0.25">
      <c r="A452" t="s">
        <v>458</v>
      </c>
      <c r="B452">
        <v>975249866</v>
      </c>
      <c r="C452" t="s">
        <v>1019</v>
      </c>
      <c r="D452">
        <v>2637</v>
      </c>
      <c r="E452">
        <v>32</v>
      </c>
      <c r="F452">
        <v>14</v>
      </c>
    </row>
    <row r="453" spans="1:6" x14ac:dyDescent="0.25">
      <c r="A453" t="s">
        <v>459</v>
      </c>
      <c r="B453">
        <v>975452859</v>
      </c>
      <c r="C453" t="s">
        <v>1019</v>
      </c>
      <c r="D453">
        <v>3994</v>
      </c>
      <c r="E453">
        <v>30</v>
      </c>
      <c r="F453">
        <v>19</v>
      </c>
    </row>
    <row r="454" spans="1:6" x14ac:dyDescent="0.25">
      <c r="A454" t="s">
        <v>460</v>
      </c>
      <c r="B454">
        <v>904951149</v>
      </c>
      <c r="C454" t="s">
        <v>1019</v>
      </c>
      <c r="D454">
        <v>1060</v>
      </c>
      <c r="E454">
        <v>50</v>
      </c>
      <c r="F454">
        <v>15</v>
      </c>
    </row>
    <row r="455" spans="1:6" x14ac:dyDescent="0.25">
      <c r="A455" t="s">
        <v>461</v>
      </c>
      <c r="B455">
        <v>956676851</v>
      </c>
      <c r="C455" t="s">
        <v>1019</v>
      </c>
      <c r="D455">
        <v>2184</v>
      </c>
      <c r="E455">
        <v>48</v>
      </c>
      <c r="F455">
        <v>16</v>
      </c>
    </row>
    <row r="456" spans="1:6" x14ac:dyDescent="0.25">
      <c r="A456" t="s">
        <v>462</v>
      </c>
      <c r="B456">
        <v>978629059</v>
      </c>
      <c r="C456" t="s">
        <v>1019</v>
      </c>
      <c r="D456">
        <v>3830</v>
      </c>
      <c r="E456">
        <v>46</v>
      </c>
      <c r="F456">
        <v>17</v>
      </c>
    </row>
    <row r="457" spans="1:6" x14ac:dyDescent="0.25">
      <c r="A457" t="s">
        <v>463</v>
      </c>
      <c r="B457">
        <v>910495466</v>
      </c>
      <c r="C457" t="s">
        <v>1019</v>
      </c>
      <c r="D457">
        <v>2240</v>
      </c>
      <c r="E457">
        <v>33</v>
      </c>
      <c r="F457">
        <v>17</v>
      </c>
    </row>
    <row r="458" spans="1:6" x14ac:dyDescent="0.25">
      <c r="A458" t="s">
        <v>464</v>
      </c>
      <c r="B458">
        <v>941670533</v>
      </c>
      <c r="C458" t="s">
        <v>1019</v>
      </c>
      <c r="D458">
        <v>1886</v>
      </c>
      <c r="E458">
        <v>41</v>
      </c>
      <c r="F458">
        <v>20</v>
      </c>
    </row>
    <row r="459" spans="1:6" x14ac:dyDescent="0.25">
      <c r="A459" t="s">
        <v>465</v>
      </c>
      <c r="B459">
        <v>907880557</v>
      </c>
      <c r="C459" t="s">
        <v>1019</v>
      </c>
      <c r="D459">
        <v>2984</v>
      </c>
      <c r="E459">
        <v>47</v>
      </c>
      <c r="F459">
        <v>17</v>
      </c>
    </row>
    <row r="460" spans="1:6" x14ac:dyDescent="0.25">
      <c r="A460" t="s">
        <v>466</v>
      </c>
      <c r="B460">
        <v>901835044</v>
      </c>
      <c r="C460" t="s">
        <v>1019</v>
      </c>
      <c r="D460">
        <v>1528</v>
      </c>
      <c r="E460">
        <v>47</v>
      </c>
      <c r="F460">
        <v>18</v>
      </c>
    </row>
    <row r="461" spans="1:6" x14ac:dyDescent="0.25">
      <c r="A461" t="s">
        <v>467</v>
      </c>
      <c r="B461">
        <v>905880764</v>
      </c>
      <c r="C461" t="s">
        <v>1019</v>
      </c>
      <c r="D461">
        <v>2105</v>
      </c>
      <c r="E461">
        <v>35</v>
      </c>
      <c r="F461">
        <v>15</v>
      </c>
    </row>
    <row r="462" spans="1:6" x14ac:dyDescent="0.25">
      <c r="A462" t="s">
        <v>468</v>
      </c>
      <c r="B462">
        <v>927255263</v>
      </c>
      <c r="C462" t="s">
        <v>1019</v>
      </c>
      <c r="D462">
        <v>1095</v>
      </c>
      <c r="E462">
        <v>30</v>
      </c>
      <c r="F462">
        <v>19</v>
      </c>
    </row>
    <row r="463" spans="1:6" x14ac:dyDescent="0.25">
      <c r="A463" t="s">
        <v>469</v>
      </c>
      <c r="B463">
        <v>939759189</v>
      </c>
      <c r="C463" t="s">
        <v>1019</v>
      </c>
      <c r="D463">
        <v>4921</v>
      </c>
      <c r="E463">
        <v>45</v>
      </c>
      <c r="F463">
        <v>11</v>
      </c>
    </row>
    <row r="464" spans="1:6" x14ac:dyDescent="0.25">
      <c r="A464" t="s">
        <v>470</v>
      </c>
      <c r="B464">
        <v>942280514</v>
      </c>
      <c r="C464" t="s">
        <v>1019</v>
      </c>
      <c r="D464">
        <v>2874</v>
      </c>
      <c r="E464">
        <v>35</v>
      </c>
      <c r="F464">
        <v>14</v>
      </c>
    </row>
    <row r="465" spans="1:6" x14ac:dyDescent="0.25">
      <c r="A465" t="s">
        <v>471</v>
      </c>
      <c r="B465">
        <v>996172176</v>
      </c>
      <c r="C465" t="s">
        <v>1019</v>
      </c>
      <c r="D465">
        <v>1114</v>
      </c>
      <c r="E465">
        <v>33</v>
      </c>
      <c r="F465">
        <v>20</v>
      </c>
    </row>
    <row r="466" spans="1:6" x14ac:dyDescent="0.25">
      <c r="A466" t="s">
        <v>472</v>
      </c>
      <c r="B466">
        <v>994030999</v>
      </c>
      <c r="C466" t="s">
        <v>1019</v>
      </c>
      <c r="D466">
        <v>4699</v>
      </c>
      <c r="E466">
        <v>45</v>
      </c>
      <c r="F466">
        <v>19</v>
      </c>
    </row>
    <row r="467" spans="1:6" x14ac:dyDescent="0.25">
      <c r="A467" t="s">
        <v>473</v>
      </c>
      <c r="B467">
        <v>933005867</v>
      </c>
      <c r="C467" t="s">
        <v>1019</v>
      </c>
      <c r="D467">
        <v>4827</v>
      </c>
      <c r="E467">
        <v>35</v>
      </c>
      <c r="F467">
        <v>19</v>
      </c>
    </row>
    <row r="468" spans="1:6" x14ac:dyDescent="0.25">
      <c r="A468" t="s">
        <v>474</v>
      </c>
      <c r="B468">
        <v>976515694</v>
      </c>
      <c r="C468" t="s">
        <v>1019</v>
      </c>
      <c r="D468">
        <v>2615</v>
      </c>
      <c r="E468">
        <v>40</v>
      </c>
      <c r="F468">
        <v>12</v>
      </c>
    </row>
    <row r="469" spans="1:6" x14ac:dyDescent="0.25">
      <c r="A469" t="s">
        <v>475</v>
      </c>
      <c r="B469">
        <v>942001783</v>
      </c>
      <c r="C469" t="s">
        <v>1019</v>
      </c>
      <c r="D469">
        <v>1129</v>
      </c>
      <c r="E469">
        <v>32</v>
      </c>
      <c r="F469">
        <v>13</v>
      </c>
    </row>
    <row r="470" spans="1:6" x14ac:dyDescent="0.25">
      <c r="A470" t="s">
        <v>476</v>
      </c>
      <c r="B470">
        <v>945560771</v>
      </c>
      <c r="C470" t="s">
        <v>1019</v>
      </c>
      <c r="D470">
        <v>1312</v>
      </c>
      <c r="E470">
        <v>49</v>
      </c>
      <c r="F470">
        <v>14</v>
      </c>
    </row>
    <row r="471" spans="1:6" x14ac:dyDescent="0.25">
      <c r="A471" t="s">
        <v>477</v>
      </c>
      <c r="B471">
        <v>951694525</v>
      </c>
      <c r="C471" t="s">
        <v>1019</v>
      </c>
      <c r="D471">
        <v>3025</v>
      </c>
      <c r="E471">
        <v>46</v>
      </c>
      <c r="F471">
        <v>19</v>
      </c>
    </row>
    <row r="472" spans="1:6" x14ac:dyDescent="0.25">
      <c r="A472" t="s">
        <v>478</v>
      </c>
      <c r="B472">
        <v>956560874</v>
      </c>
      <c r="C472" t="s">
        <v>1019</v>
      </c>
      <c r="D472">
        <v>1319</v>
      </c>
      <c r="E472">
        <v>39</v>
      </c>
      <c r="F472">
        <v>13</v>
      </c>
    </row>
    <row r="473" spans="1:6" x14ac:dyDescent="0.25">
      <c r="A473" t="s">
        <v>479</v>
      </c>
      <c r="B473">
        <v>977855498</v>
      </c>
      <c r="C473" t="s">
        <v>1019</v>
      </c>
      <c r="D473">
        <v>1034</v>
      </c>
      <c r="E473">
        <v>46</v>
      </c>
      <c r="F473">
        <v>16</v>
      </c>
    </row>
    <row r="474" spans="1:6" x14ac:dyDescent="0.25">
      <c r="A474" t="s">
        <v>480</v>
      </c>
      <c r="B474">
        <v>921158269</v>
      </c>
      <c r="C474" t="s">
        <v>1019</v>
      </c>
      <c r="D474">
        <v>3671</v>
      </c>
      <c r="E474">
        <v>43</v>
      </c>
      <c r="F474">
        <v>14</v>
      </c>
    </row>
    <row r="475" spans="1:6" x14ac:dyDescent="0.25">
      <c r="A475" t="s">
        <v>481</v>
      </c>
      <c r="B475">
        <v>904007848</v>
      </c>
      <c r="C475" t="s">
        <v>1019</v>
      </c>
      <c r="D475">
        <v>4257</v>
      </c>
      <c r="E475">
        <v>31</v>
      </c>
      <c r="F475">
        <v>20</v>
      </c>
    </row>
    <row r="476" spans="1:6" x14ac:dyDescent="0.25">
      <c r="A476" t="s">
        <v>482</v>
      </c>
      <c r="B476">
        <v>966298313</v>
      </c>
      <c r="C476" t="s">
        <v>1019</v>
      </c>
      <c r="D476">
        <v>3692</v>
      </c>
      <c r="E476">
        <v>43</v>
      </c>
      <c r="F476">
        <v>10</v>
      </c>
    </row>
    <row r="477" spans="1:6" x14ac:dyDescent="0.25">
      <c r="A477" t="s">
        <v>483</v>
      </c>
      <c r="B477">
        <v>941757972</v>
      </c>
      <c r="C477" t="s">
        <v>1019</v>
      </c>
      <c r="D477">
        <v>2469</v>
      </c>
      <c r="E477">
        <v>48</v>
      </c>
      <c r="F477">
        <v>18</v>
      </c>
    </row>
    <row r="478" spans="1:6" x14ac:dyDescent="0.25">
      <c r="A478" t="s">
        <v>484</v>
      </c>
      <c r="B478">
        <v>959773630</v>
      </c>
      <c r="C478" t="s">
        <v>1019</v>
      </c>
      <c r="D478">
        <v>3754</v>
      </c>
      <c r="E478">
        <v>50</v>
      </c>
      <c r="F478">
        <v>10</v>
      </c>
    </row>
    <row r="479" spans="1:6" x14ac:dyDescent="0.25">
      <c r="A479" t="s">
        <v>485</v>
      </c>
      <c r="B479">
        <v>924873333</v>
      </c>
      <c r="C479" t="s">
        <v>1019</v>
      </c>
      <c r="D479">
        <v>3793</v>
      </c>
      <c r="E479">
        <v>41</v>
      </c>
      <c r="F479">
        <v>14</v>
      </c>
    </row>
    <row r="480" spans="1:6" x14ac:dyDescent="0.25">
      <c r="A480" t="s">
        <v>486</v>
      </c>
      <c r="B480">
        <v>944838424</v>
      </c>
      <c r="C480" t="s">
        <v>1019</v>
      </c>
      <c r="D480">
        <v>4156</v>
      </c>
      <c r="E480">
        <v>45</v>
      </c>
      <c r="F480">
        <v>18</v>
      </c>
    </row>
    <row r="481" spans="1:6" x14ac:dyDescent="0.25">
      <c r="A481" t="s">
        <v>487</v>
      </c>
      <c r="B481">
        <v>909342249</v>
      </c>
      <c r="C481" t="s">
        <v>1019</v>
      </c>
      <c r="D481">
        <v>4514</v>
      </c>
      <c r="E481">
        <v>42</v>
      </c>
      <c r="F481">
        <v>16</v>
      </c>
    </row>
    <row r="482" spans="1:6" x14ac:dyDescent="0.25">
      <c r="A482" t="s">
        <v>488</v>
      </c>
      <c r="B482">
        <v>930749839</v>
      </c>
      <c r="C482" t="s">
        <v>1019</v>
      </c>
      <c r="D482">
        <v>3428</v>
      </c>
      <c r="E482">
        <v>32</v>
      </c>
      <c r="F482">
        <v>12</v>
      </c>
    </row>
    <row r="483" spans="1:6" x14ac:dyDescent="0.25">
      <c r="A483" t="s">
        <v>489</v>
      </c>
      <c r="B483">
        <v>932799086</v>
      </c>
      <c r="C483" t="s">
        <v>1019</v>
      </c>
      <c r="D483">
        <v>3885</v>
      </c>
      <c r="E483">
        <v>38</v>
      </c>
      <c r="F483">
        <v>18</v>
      </c>
    </row>
    <row r="484" spans="1:6" x14ac:dyDescent="0.25">
      <c r="A484" t="s">
        <v>490</v>
      </c>
      <c r="B484">
        <v>904090232</v>
      </c>
      <c r="C484" t="s">
        <v>1019</v>
      </c>
      <c r="D484">
        <v>4523</v>
      </c>
      <c r="E484">
        <v>32</v>
      </c>
      <c r="F484">
        <v>20</v>
      </c>
    </row>
    <row r="485" spans="1:6" x14ac:dyDescent="0.25">
      <c r="A485" t="s">
        <v>491</v>
      </c>
      <c r="B485">
        <v>958077194</v>
      </c>
      <c r="C485" t="s">
        <v>1019</v>
      </c>
      <c r="D485">
        <v>1092</v>
      </c>
      <c r="E485">
        <v>34</v>
      </c>
      <c r="F485">
        <v>18</v>
      </c>
    </row>
    <row r="486" spans="1:6" x14ac:dyDescent="0.25">
      <c r="A486" t="s">
        <v>492</v>
      </c>
      <c r="B486">
        <v>930721464</v>
      </c>
      <c r="C486" t="s">
        <v>1019</v>
      </c>
      <c r="D486">
        <v>4037</v>
      </c>
      <c r="E486">
        <v>38</v>
      </c>
      <c r="F486">
        <v>14</v>
      </c>
    </row>
    <row r="487" spans="1:6" x14ac:dyDescent="0.25">
      <c r="A487" t="s">
        <v>493</v>
      </c>
      <c r="B487">
        <v>984804687</v>
      </c>
      <c r="C487" t="s">
        <v>1019</v>
      </c>
      <c r="D487">
        <v>3935</v>
      </c>
      <c r="E487">
        <v>34</v>
      </c>
      <c r="F487">
        <v>12</v>
      </c>
    </row>
    <row r="488" spans="1:6" x14ac:dyDescent="0.25">
      <c r="A488" t="s">
        <v>494</v>
      </c>
      <c r="B488">
        <v>987791975</v>
      </c>
      <c r="C488" t="s">
        <v>1019</v>
      </c>
      <c r="D488">
        <v>1904</v>
      </c>
      <c r="E488">
        <v>41</v>
      </c>
      <c r="F488">
        <v>12</v>
      </c>
    </row>
    <row r="489" spans="1:6" x14ac:dyDescent="0.25">
      <c r="A489" t="s">
        <v>495</v>
      </c>
      <c r="B489">
        <v>980812640</v>
      </c>
      <c r="C489" t="s">
        <v>1019</v>
      </c>
      <c r="D489">
        <v>4695</v>
      </c>
      <c r="E489">
        <v>48</v>
      </c>
      <c r="F489">
        <v>11</v>
      </c>
    </row>
    <row r="490" spans="1:6" x14ac:dyDescent="0.25">
      <c r="A490" t="s">
        <v>496</v>
      </c>
      <c r="B490">
        <v>960128770</v>
      </c>
      <c r="C490" t="s">
        <v>1019</v>
      </c>
      <c r="D490">
        <v>4103</v>
      </c>
      <c r="E490">
        <v>47</v>
      </c>
      <c r="F490">
        <v>14</v>
      </c>
    </row>
    <row r="491" spans="1:6" x14ac:dyDescent="0.25">
      <c r="A491" t="s">
        <v>497</v>
      </c>
      <c r="B491">
        <v>928923595</v>
      </c>
      <c r="C491" t="s">
        <v>1019</v>
      </c>
      <c r="D491">
        <v>4131</v>
      </c>
      <c r="E491">
        <v>47</v>
      </c>
      <c r="F491">
        <v>18</v>
      </c>
    </row>
    <row r="492" spans="1:6" x14ac:dyDescent="0.25">
      <c r="A492" t="s">
        <v>498</v>
      </c>
      <c r="B492">
        <v>999428133</v>
      </c>
      <c r="C492" t="s">
        <v>1019</v>
      </c>
      <c r="D492">
        <v>3425</v>
      </c>
      <c r="E492">
        <v>43</v>
      </c>
      <c r="F492">
        <v>20</v>
      </c>
    </row>
    <row r="493" spans="1:6" x14ac:dyDescent="0.25">
      <c r="A493" t="s">
        <v>499</v>
      </c>
      <c r="B493">
        <v>957421205</v>
      </c>
      <c r="C493" t="s">
        <v>1019</v>
      </c>
      <c r="D493">
        <v>3210</v>
      </c>
      <c r="E493">
        <v>36</v>
      </c>
      <c r="F493">
        <v>14</v>
      </c>
    </row>
    <row r="494" spans="1:6" x14ac:dyDescent="0.25">
      <c r="A494" t="s">
        <v>500</v>
      </c>
      <c r="B494">
        <v>939281611</v>
      </c>
      <c r="C494" t="s">
        <v>1019</v>
      </c>
      <c r="D494">
        <v>3804</v>
      </c>
      <c r="E494">
        <v>47</v>
      </c>
      <c r="F494">
        <v>15</v>
      </c>
    </row>
    <row r="495" spans="1:6" x14ac:dyDescent="0.25">
      <c r="A495" t="s">
        <v>501</v>
      </c>
      <c r="B495">
        <v>954173248</v>
      </c>
      <c r="C495" t="s">
        <v>1019</v>
      </c>
      <c r="D495">
        <v>3546</v>
      </c>
      <c r="E495">
        <v>40</v>
      </c>
      <c r="F495">
        <v>19</v>
      </c>
    </row>
    <row r="496" spans="1:6" x14ac:dyDescent="0.25">
      <c r="A496" t="s">
        <v>502</v>
      </c>
      <c r="B496">
        <v>979083571</v>
      </c>
      <c r="C496" t="s">
        <v>1019</v>
      </c>
      <c r="D496">
        <v>3289</v>
      </c>
      <c r="E496">
        <v>46</v>
      </c>
      <c r="F496">
        <v>20</v>
      </c>
    </row>
    <row r="497" spans="1:6" x14ac:dyDescent="0.25">
      <c r="A497" t="s">
        <v>503</v>
      </c>
      <c r="B497">
        <v>901370519</v>
      </c>
      <c r="C497" t="s">
        <v>1019</v>
      </c>
      <c r="D497">
        <v>4784</v>
      </c>
      <c r="E497">
        <v>31</v>
      </c>
      <c r="F497">
        <v>16</v>
      </c>
    </row>
    <row r="498" spans="1:6" x14ac:dyDescent="0.25">
      <c r="A498" t="s">
        <v>504</v>
      </c>
      <c r="B498">
        <v>951591188</v>
      </c>
      <c r="C498" t="s">
        <v>1019</v>
      </c>
      <c r="D498">
        <v>2678</v>
      </c>
      <c r="E498">
        <v>36</v>
      </c>
      <c r="F498">
        <v>19</v>
      </c>
    </row>
    <row r="499" spans="1:6" x14ac:dyDescent="0.25">
      <c r="A499" t="s">
        <v>505</v>
      </c>
      <c r="B499">
        <v>916426294</v>
      </c>
      <c r="C499" t="s">
        <v>1019</v>
      </c>
      <c r="D499">
        <v>3582</v>
      </c>
      <c r="E499">
        <v>38</v>
      </c>
      <c r="F499">
        <v>11</v>
      </c>
    </row>
    <row r="500" spans="1:6" x14ac:dyDescent="0.25">
      <c r="A500" t="s">
        <v>506</v>
      </c>
      <c r="B500">
        <v>945868253</v>
      </c>
      <c r="C500" t="s">
        <v>1019</v>
      </c>
      <c r="D500">
        <v>1536</v>
      </c>
      <c r="E500">
        <v>32</v>
      </c>
      <c r="F500">
        <v>11</v>
      </c>
    </row>
    <row r="501" spans="1:6" x14ac:dyDescent="0.25">
      <c r="A501" t="s">
        <v>507</v>
      </c>
      <c r="B501">
        <v>920804567</v>
      </c>
      <c r="C501" t="s">
        <v>1019</v>
      </c>
      <c r="D501">
        <v>4105</v>
      </c>
      <c r="E501">
        <v>40</v>
      </c>
      <c r="F501">
        <v>14</v>
      </c>
    </row>
    <row r="502" spans="1:6" x14ac:dyDescent="0.25">
      <c r="A502" t="s">
        <v>508</v>
      </c>
      <c r="B502">
        <v>951486600</v>
      </c>
      <c r="C502" t="s">
        <v>1019</v>
      </c>
      <c r="D502">
        <v>4957</v>
      </c>
      <c r="E502">
        <v>45</v>
      </c>
      <c r="F502">
        <v>11</v>
      </c>
    </row>
    <row r="503" spans="1:6" x14ac:dyDescent="0.25">
      <c r="A503" t="s">
        <v>509</v>
      </c>
      <c r="B503">
        <v>963503552</v>
      </c>
      <c r="C503" t="s">
        <v>1019</v>
      </c>
      <c r="D503">
        <v>1657</v>
      </c>
      <c r="E503">
        <v>31</v>
      </c>
      <c r="F503">
        <v>11</v>
      </c>
    </row>
    <row r="504" spans="1:6" x14ac:dyDescent="0.25">
      <c r="A504" t="s">
        <v>510</v>
      </c>
      <c r="B504">
        <v>984832788</v>
      </c>
      <c r="C504" t="s">
        <v>1019</v>
      </c>
      <c r="D504">
        <v>2833</v>
      </c>
      <c r="E504">
        <v>45</v>
      </c>
      <c r="F504">
        <v>15</v>
      </c>
    </row>
    <row r="505" spans="1:6" x14ac:dyDescent="0.25">
      <c r="A505" t="s">
        <v>511</v>
      </c>
      <c r="B505">
        <v>982702719</v>
      </c>
      <c r="C505" t="s">
        <v>1019</v>
      </c>
      <c r="D505">
        <v>1911</v>
      </c>
      <c r="E505">
        <v>46</v>
      </c>
      <c r="F505">
        <v>20</v>
      </c>
    </row>
    <row r="506" spans="1:6" x14ac:dyDescent="0.25">
      <c r="A506" t="s">
        <v>512</v>
      </c>
      <c r="B506">
        <v>901440159</v>
      </c>
      <c r="C506" t="s">
        <v>1019</v>
      </c>
      <c r="D506">
        <v>1494</v>
      </c>
      <c r="E506">
        <v>41</v>
      </c>
      <c r="F506">
        <v>18</v>
      </c>
    </row>
    <row r="507" spans="1:6" x14ac:dyDescent="0.25">
      <c r="A507" t="s">
        <v>513</v>
      </c>
      <c r="B507">
        <v>918679932</v>
      </c>
      <c r="C507" t="s">
        <v>1019</v>
      </c>
      <c r="D507">
        <v>3616</v>
      </c>
      <c r="E507">
        <v>47</v>
      </c>
      <c r="F507">
        <v>20</v>
      </c>
    </row>
    <row r="508" spans="1:6" x14ac:dyDescent="0.25">
      <c r="A508" t="s">
        <v>514</v>
      </c>
      <c r="B508">
        <v>990958019</v>
      </c>
      <c r="C508" t="s">
        <v>1019</v>
      </c>
      <c r="D508">
        <v>4968</v>
      </c>
      <c r="E508">
        <v>45</v>
      </c>
      <c r="F508">
        <v>12</v>
      </c>
    </row>
    <row r="509" spans="1:6" x14ac:dyDescent="0.25">
      <c r="A509" t="s">
        <v>515</v>
      </c>
      <c r="B509">
        <v>996911804</v>
      </c>
      <c r="C509" t="s">
        <v>1019</v>
      </c>
      <c r="D509">
        <v>3910</v>
      </c>
      <c r="E509">
        <v>39</v>
      </c>
      <c r="F509">
        <v>19</v>
      </c>
    </row>
    <row r="510" spans="1:6" x14ac:dyDescent="0.25">
      <c r="A510" t="s">
        <v>516</v>
      </c>
      <c r="B510">
        <v>996638874</v>
      </c>
      <c r="C510" t="s">
        <v>1019</v>
      </c>
      <c r="D510">
        <v>4874</v>
      </c>
      <c r="E510">
        <v>46</v>
      </c>
      <c r="F510">
        <v>15</v>
      </c>
    </row>
    <row r="511" spans="1:6" x14ac:dyDescent="0.25">
      <c r="A511" t="s">
        <v>7</v>
      </c>
      <c r="B511">
        <v>975369971</v>
      </c>
      <c r="C511" t="s">
        <v>1019</v>
      </c>
      <c r="D511">
        <v>2244</v>
      </c>
      <c r="E511">
        <v>38</v>
      </c>
      <c r="F511">
        <v>12</v>
      </c>
    </row>
    <row r="512" spans="1:6" x14ac:dyDescent="0.25">
      <c r="A512" t="s">
        <v>517</v>
      </c>
      <c r="B512">
        <v>925438363</v>
      </c>
      <c r="C512" t="s">
        <v>1019</v>
      </c>
      <c r="D512">
        <v>4541</v>
      </c>
      <c r="E512">
        <v>46</v>
      </c>
      <c r="F512">
        <v>10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/>
  <dimension ref="A1:F250"/>
  <sheetViews>
    <sheetView workbookViewId="0">
      <selection activeCell="A2" sqref="A2:F250"/>
    </sheetView>
  </sheetViews>
  <sheetFormatPr defaultRowHeight="15" x14ac:dyDescent="0.25"/>
  <cols>
    <col min="1" max="1" width="39.28515625" bestFit="1" customWidth="1"/>
    <col min="2" max="2" width="10" bestFit="1" customWidth="1"/>
    <col min="3" max="3" width="14.28515625" bestFit="1" customWidth="1"/>
    <col min="4" max="4" width="7" bestFit="1" customWidth="1"/>
    <col min="5" max="5" width="6" bestFit="1" customWidth="1"/>
    <col min="6" max="6" width="18.140625" bestFit="1" customWidth="1"/>
  </cols>
  <sheetData>
    <row r="1" spans="1:6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25">
      <c r="A2" t="s">
        <v>946</v>
      </c>
      <c r="B2">
        <f ca="1">RANDBETWEEN(900000000,999999999)</f>
        <v>905766405</v>
      </c>
      <c r="C2" t="s">
        <v>1020</v>
      </c>
      <c r="D2">
        <v>2053</v>
      </c>
      <c r="E2">
        <v>45</v>
      </c>
      <c r="F2">
        <v>19</v>
      </c>
    </row>
    <row r="3" spans="1:6" x14ac:dyDescent="0.25">
      <c r="A3" t="s">
        <v>70</v>
      </c>
      <c r="B3">
        <f t="shared" ref="B3:B66" ca="1" si="0">RANDBETWEEN(900000000,999999999)</f>
        <v>984983986</v>
      </c>
      <c r="C3" t="s">
        <v>1020</v>
      </c>
      <c r="D3">
        <v>2152</v>
      </c>
      <c r="E3">
        <v>43</v>
      </c>
      <c r="F3">
        <v>13</v>
      </c>
    </row>
    <row r="4" spans="1:6" x14ac:dyDescent="0.25">
      <c r="A4" t="s">
        <v>947</v>
      </c>
      <c r="B4">
        <f t="shared" ca="1" si="0"/>
        <v>901976512</v>
      </c>
      <c r="C4" t="s">
        <v>1020</v>
      </c>
      <c r="D4">
        <v>2710</v>
      </c>
      <c r="E4">
        <v>37</v>
      </c>
      <c r="F4">
        <v>17</v>
      </c>
    </row>
    <row r="5" spans="1:6" x14ac:dyDescent="0.25">
      <c r="A5" t="s">
        <v>948</v>
      </c>
      <c r="B5">
        <f t="shared" ca="1" si="0"/>
        <v>915790306</v>
      </c>
      <c r="C5" t="s">
        <v>1020</v>
      </c>
      <c r="D5">
        <v>2162</v>
      </c>
      <c r="E5">
        <v>37</v>
      </c>
      <c r="F5">
        <v>13</v>
      </c>
    </row>
    <row r="6" spans="1:6" x14ac:dyDescent="0.25">
      <c r="A6" t="s">
        <v>949</v>
      </c>
      <c r="B6">
        <f t="shared" ca="1" si="0"/>
        <v>936560346</v>
      </c>
      <c r="C6" t="s">
        <v>1020</v>
      </c>
      <c r="D6">
        <v>3657</v>
      </c>
      <c r="E6">
        <v>37</v>
      </c>
      <c r="F6">
        <v>10</v>
      </c>
    </row>
    <row r="7" spans="1:6" x14ac:dyDescent="0.25">
      <c r="A7" t="s">
        <v>950</v>
      </c>
      <c r="B7">
        <f t="shared" ca="1" si="0"/>
        <v>934773637</v>
      </c>
      <c r="C7" t="s">
        <v>1020</v>
      </c>
      <c r="D7">
        <v>4698</v>
      </c>
      <c r="E7">
        <v>34</v>
      </c>
      <c r="F7">
        <v>18</v>
      </c>
    </row>
    <row r="8" spans="1:6" x14ac:dyDescent="0.25">
      <c r="A8" t="s">
        <v>951</v>
      </c>
      <c r="B8">
        <f t="shared" ca="1" si="0"/>
        <v>982646467</v>
      </c>
      <c r="C8" t="s">
        <v>1020</v>
      </c>
      <c r="D8">
        <v>3561</v>
      </c>
      <c r="E8">
        <v>41</v>
      </c>
      <c r="F8">
        <v>14</v>
      </c>
    </row>
    <row r="9" spans="1:6" x14ac:dyDescent="0.25">
      <c r="A9" t="s">
        <v>952</v>
      </c>
      <c r="B9">
        <f t="shared" ca="1" si="0"/>
        <v>958536367</v>
      </c>
      <c r="C9" t="s">
        <v>1020</v>
      </c>
      <c r="D9">
        <v>1492</v>
      </c>
      <c r="E9">
        <v>31</v>
      </c>
      <c r="F9">
        <v>15</v>
      </c>
    </row>
    <row r="10" spans="1:6" x14ac:dyDescent="0.25">
      <c r="A10" t="s">
        <v>953</v>
      </c>
      <c r="B10">
        <f t="shared" ca="1" si="0"/>
        <v>917766067</v>
      </c>
      <c r="C10" t="s">
        <v>1020</v>
      </c>
      <c r="D10">
        <v>1896</v>
      </c>
      <c r="E10">
        <v>43</v>
      </c>
      <c r="F10">
        <v>19</v>
      </c>
    </row>
    <row r="11" spans="1:6" x14ac:dyDescent="0.25">
      <c r="A11" t="s">
        <v>954</v>
      </c>
      <c r="B11">
        <f t="shared" ca="1" si="0"/>
        <v>931816075</v>
      </c>
      <c r="C11" t="s">
        <v>1020</v>
      </c>
      <c r="D11">
        <v>1037</v>
      </c>
      <c r="E11">
        <v>33</v>
      </c>
      <c r="F11">
        <v>13</v>
      </c>
    </row>
    <row r="12" spans="1:6" x14ac:dyDescent="0.25">
      <c r="A12" t="s">
        <v>955</v>
      </c>
      <c r="B12">
        <f t="shared" ca="1" si="0"/>
        <v>991864280</v>
      </c>
      <c r="C12" t="s">
        <v>1020</v>
      </c>
      <c r="D12">
        <v>4860</v>
      </c>
      <c r="E12">
        <v>39</v>
      </c>
      <c r="F12">
        <v>19</v>
      </c>
    </row>
    <row r="13" spans="1:6" x14ac:dyDescent="0.25">
      <c r="A13" t="s">
        <v>956</v>
      </c>
      <c r="B13">
        <f t="shared" ca="1" si="0"/>
        <v>950490572</v>
      </c>
      <c r="C13" t="s">
        <v>1020</v>
      </c>
      <c r="D13">
        <v>1859</v>
      </c>
      <c r="E13">
        <v>41</v>
      </c>
      <c r="F13">
        <v>20</v>
      </c>
    </row>
    <row r="14" spans="1:6" x14ac:dyDescent="0.25">
      <c r="A14" t="s">
        <v>957</v>
      </c>
      <c r="B14">
        <f t="shared" ca="1" si="0"/>
        <v>979748954</v>
      </c>
      <c r="C14" t="s">
        <v>1020</v>
      </c>
      <c r="D14">
        <v>3679</v>
      </c>
      <c r="E14">
        <v>33</v>
      </c>
      <c r="F14">
        <v>12</v>
      </c>
    </row>
    <row r="15" spans="1:6" x14ac:dyDescent="0.25">
      <c r="A15" t="s">
        <v>958</v>
      </c>
      <c r="B15">
        <f t="shared" ca="1" si="0"/>
        <v>932157410</v>
      </c>
      <c r="C15" t="s">
        <v>1020</v>
      </c>
      <c r="D15">
        <v>1359</v>
      </c>
      <c r="E15">
        <v>42</v>
      </c>
      <c r="F15">
        <v>11</v>
      </c>
    </row>
    <row r="16" spans="1:6" x14ac:dyDescent="0.25">
      <c r="A16" t="s">
        <v>959</v>
      </c>
      <c r="B16">
        <f t="shared" ca="1" si="0"/>
        <v>914839354</v>
      </c>
      <c r="C16" t="s">
        <v>1020</v>
      </c>
      <c r="D16">
        <v>1952</v>
      </c>
      <c r="E16">
        <v>37</v>
      </c>
      <c r="F16">
        <v>19</v>
      </c>
    </row>
    <row r="17" spans="1:6" x14ac:dyDescent="0.25">
      <c r="A17" t="s">
        <v>960</v>
      </c>
      <c r="B17">
        <f t="shared" ca="1" si="0"/>
        <v>978038571</v>
      </c>
      <c r="C17" t="s">
        <v>1020</v>
      </c>
      <c r="D17">
        <v>3225</v>
      </c>
      <c r="E17">
        <v>44</v>
      </c>
      <c r="F17">
        <v>10</v>
      </c>
    </row>
    <row r="18" spans="1:6" x14ac:dyDescent="0.25">
      <c r="A18" t="s">
        <v>961</v>
      </c>
      <c r="B18">
        <f t="shared" ca="1" si="0"/>
        <v>997030691</v>
      </c>
      <c r="C18" t="s">
        <v>1020</v>
      </c>
      <c r="D18">
        <v>2396</v>
      </c>
      <c r="E18">
        <v>30</v>
      </c>
      <c r="F18">
        <v>17</v>
      </c>
    </row>
    <row r="19" spans="1:6" x14ac:dyDescent="0.25">
      <c r="A19" t="s">
        <v>962</v>
      </c>
      <c r="B19">
        <f t="shared" ca="1" si="0"/>
        <v>973529685</v>
      </c>
      <c r="C19" t="s">
        <v>1020</v>
      </c>
      <c r="D19">
        <v>2670</v>
      </c>
      <c r="E19">
        <v>47</v>
      </c>
      <c r="F19">
        <v>10</v>
      </c>
    </row>
    <row r="20" spans="1:6" x14ac:dyDescent="0.25">
      <c r="A20" t="s">
        <v>963</v>
      </c>
      <c r="B20">
        <f t="shared" ca="1" si="0"/>
        <v>914622347</v>
      </c>
      <c r="C20" t="s">
        <v>1020</v>
      </c>
      <c r="D20">
        <v>1543</v>
      </c>
      <c r="E20">
        <v>43</v>
      </c>
      <c r="F20">
        <v>10</v>
      </c>
    </row>
    <row r="21" spans="1:6" x14ac:dyDescent="0.25">
      <c r="A21" t="s">
        <v>964</v>
      </c>
      <c r="B21">
        <f t="shared" ca="1" si="0"/>
        <v>922813886</v>
      </c>
      <c r="C21" t="s">
        <v>1020</v>
      </c>
      <c r="D21">
        <v>1843</v>
      </c>
      <c r="E21">
        <v>36</v>
      </c>
      <c r="F21">
        <v>15</v>
      </c>
    </row>
    <row r="22" spans="1:6" x14ac:dyDescent="0.25">
      <c r="A22" t="s">
        <v>965</v>
      </c>
      <c r="B22">
        <f t="shared" ca="1" si="0"/>
        <v>904802274</v>
      </c>
      <c r="C22" t="s">
        <v>1020</v>
      </c>
      <c r="D22">
        <v>3493</v>
      </c>
      <c r="E22">
        <v>34</v>
      </c>
      <c r="F22">
        <v>17</v>
      </c>
    </row>
    <row r="23" spans="1:6" x14ac:dyDescent="0.25">
      <c r="A23" t="s">
        <v>966</v>
      </c>
      <c r="B23">
        <f t="shared" ca="1" si="0"/>
        <v>973911099</v>
      </c>
      <c r="C23" t="s">
        <v>1020</v>
      </c>
      <c r="D23">
        <v>3021</v>
      </c>
      <c r="E23">
        <v>37</v>
      </c>
      <c r="F23">
        <v>19</v>
      </c>
    </row>
    <row r="24" spans="1:6" x14ac:dyDescent="0.25">
      <c r="A24" t="s">
        <v>967</v>
      </c>
      <c r="B24">
        <f t="shared" ca="1" si="0"/>
        <v>926426142</v>
      </c>
      <c r="C24" t="s">
        <v>1020</v>
      </c>
      <c r="D24">
        <v>1318</v>
      </c>
      <c r="E24">
        <v>46</v>
      </c>
      <c r="F24">
        <v>17</v>
      </c>
    </row>
    <row r="25" spans="1:6" x14ac:dyDescent="0.25">
      <c r="A25" t="s">
        <v>968</v>
      </c>
      <c r="B25">
        <f t="shared" ca="1" si="0"/>
        <v>969421260</v>
      </c>
      <c r="C25" t="s">
        <v>1020</v>
      </c>
      <c r="D25">
        <v>3257</v>
      </c>
      <c r="E25">
        <v>39</v>
      </c>
      <c r="F25">
        <v>19</v>
      </c>
    </row>
    <row r="26" spans="1:6" x14ac:dyDescent="0.25">
      <c r="A26" t="s">
        <v>969</v>
      </c>
      <c r="B26">
        <f t="shared" ca="1" si="0"/>
        <v>922076102</v>
      </c>
      <c r="C26" t="s">
        <v>1020</v>
      </c>
      <c r="D26">
        <v>4378</v>
      </c>
      <c r="E26">
        <v>37</v>
      </c>
      <c r="F26">
        <v>11</v>
      </c>
    </row>
    <row r="27" spans="1:6" x14ac:dyDescent="0.25">
      <c r="A27" t="s">
        <v>970</v>
      </c>
      <c r="B27">
        <f t="shared" ca="1" si="0"/>
        <v>984422414</v>
      </c>
      <c r="C27" t="s">
        <v>1020</v>
      </c>
      <c r="D27">
        <v>4774</v>
      </c>
      <c r="E27">
        <v>31</v>
      </c>
      <c r="F27">
        <v>20</v>
      </c>
    </row>
    <row r="28" spans="1:6" x14ac:dyDescent="0.25">
      <c r="A28" t="s">
        <v>971</v>
      </c>
      <c r="B28">
        <f t="shared" ca="1" si="0"/>
        <v>920732272</v>
      </c>
      <c r="C28" t="s">
        <v>1020</v>
      </c>
      <c r="D28">
        <v>3335</v>
      </c>
      <c r="E28">
        <v>35</v>
      </c>
      <c r="F28">
        <v>14</v>
      </c>
    </row>
    <row r="29" spans="1:6" x14ac:dyDescent="0.25">
      <c r="A29" t="s">
        <v>972</v>
      </c>
      <c r="B29">
        <f t="shared" ca="1" si="0"/>
        <v>908014147</v>
      </c>
      <c r="C29" t="s">
        <v>1020</v>
      </c>
      <c r="D29">
        <v>1085</v>
      </c>
      <c r="E29">
        <v>38</v>
      </c>
      <c r="F29">
        <v>14</v>
      </c>
    </row>
    <row r="30" spans="1:6" x14ac:dyDescent="0.25">
      <c r="A30" t="s">
        <v>973</v>
      </c>
      <c r="B30">
        <f t="shared" ca="1" si="0"/>
        <v>959076839</v>
      </c>
      <c r="C30" t="s">
        <v>1020</v>
      </c>
      <c r="D30">
        <v>1981</v>
      </c>
      <c r="E30">
        <v>43</v>
      </c>
      <c r="F30">
        <v>18</v>
      </c>
    </row>
    <row r="31" spans="1:6" x14ac:dyDescent="0.25">
      <c r="A31" t="s">
        <v>974</v>
      </c>
      <c r="B31">
        <f t="shared" ca="1" si="0"/>
        <v>934204437</v>
      </c>
      <c r="C31" t="s">
        <v>1020</v>
      </c>
      <c r="D31">
        <v>4980</v>
      </c>
      <c r="E31">
        <v>30</v>
      </c>
      <c r="F31">
        <v>19</v>
      </c>
    </row>
    <row r="32" spans="1:6" x14ac:dyDescent="0.25">
      <c r="A32" t="s">
        <v>975</v>
      </c>
      <c r="B32">
        <f t="shared" ca="1" si="0"/>
        <v>915466153</v>
      </c>
      <c r="C32" t="s">
        <v>1020</v>
      </c>
      <c r="D32">
        <v>2951</v>
      </c>
      <c r="E32">
        <v>46</v>
      </c>
      <c r="F32">
        <v>13</v>
      </c>
    </row>
    <row r="33" spans="1:6" x14ac:dyDescent="0.25">
      <c r="A33" t="s">
        <v>976</v>
      </c>
      <c r="B33">
        <f t="shared" ca="1" si="0"/>
        <v>924415602</v>
      </c>
      <c r="C33" t="s">
        <v>1020</v>
      </c>
      <c r="D33">
        <v>1637</v>
      </c>
      <c r="E33">
        <v>33</v>
      </c>
      <c r="F33">
        <v>14</v>
      </c>
    </row>
    <row r="34" spans="1:6" x14ac:dyDescent="0.25">
      <c r="A34" t="s">
        <v>977</v>
      </c>
      <c r="B34">
        <f t="shared" ca="1" si="0"/>
        <v>963718544</v>
      </c>
      <c r="C34" t="s">
        <v>1020</v>
      </c>
      <c r="D34">
        <v>1103</v>
      </c>
      <c r="E34">
        <v>39</v>
      </c>
      <c r="F34">
        <v>19</v>
      </c>
    </row>
    <row r="35" spans="1:6" x14ac:dyDescent="0.25">
      <c r="A35" t="s">
        <v>978</v>
      </c>
      <c r="B35">
        <f t="shared" ca="1" si="0"/>
        <v>922807623</v>
      </c>
      <c r="C35" t="s">
        <v>1020</v>
      </c>
      <c r="D35">
        <v>4156</v>
      </c>
      <c r="E35">
        <v>50</v>
      </c>
      <c r="F35">
        <v>19</v>
      </c>
    </row>
    <row r="36" spans="1:6" x14ac:dyDescent="0.25">
      <c r="A36" t="s">
        <v>979</v>
      </c>
      <c r="B36">
        <f t="shared" ca="1" si="0"/>
        <v>907316757</v>
      </c>
      <c r="C36" t="s">
        <v>1020</v>
      </c>
      <c r="D36">
        <v>2856</v>
      </c>
      <c r="E36">
        <v>46</v>
      </c>
      <c r="F36">
        <v>16</v>
      </c>
    </row>
    <row r="37" spans="1:6" x14ac:dyDescent="0.25">
      <c r="A37" t="s">
        <v>980</v>
      </c>
      <c r="B37">
        <f t="shared" ca="1" si="0"/>
        <v>950906545</v>
      </c>
      <c r="C37" t="s">
        <v>1020</v>
      </c>
      <c r="D37">
        <v>3485</v>
      </c>
      <c r="E37">
        <v>30</v>
      </c>
      <c r="F37">
        <v>12</v>
      </c>
    </row>
    <row r="38" spans="1:6" x14ac:dyDescent="0.25">
      <c r="A38" t="s">
        <v>981</v>
      </c>
      <c r="B38">
        <f t="shared" ca="1" si="0"/>
        <v>934441759</v>
      </c>
      <c r="C38" t="s">
        <v>1020</v>
      </c>
      <c r="D38">
        <v>4730</v>
      </c>
      <c r="E38">
        <v>48</v>
      </c>
      <c r="F38">
        <v>19</v>
      </c>
    </row>
    <row r="39" spans="1:6" x14ac:dyDescent="0.25">
      <c r="A39" t="s">
        <v>982</v>
      </c>
      <c r="B39">
        <f t="shared" ca="1" si="0"/>
        <v>950451959</v>
      </c>
      <c r="C39" t="s">
        <v>1020</v>
      </c>
      <c r="D39">
        <v>1959</v>
      </c>
      <c r="E39">
        <v>31</v>
      </c>
      <c r="F39">
        <v>17</v>
      </c>
    </row>
    <row r="40" spans="1:6" x14ac:dyDescent="0.25">
      <c r="A40" t="s">
        <v>983</v>
      </c>
      <c r="B40">
        <f t="shared" ca="1" si="0"/>
        <v>912714971</v>
      </c>
      <c r="C40" t="s">
        <v>1020</v>
      </c>
      <c r="D40">
        <v>2567</v>
      </c>
      <c r="E40">
        <v>48</v>
      </c>
      <c r="F40">
        <v>19</v>
      </c>
    </row>
    <row r="41" spans="1:6" x14ac:dyDescent="0.25">
      <c r="A41" t="s">
        <v>984</v>
      </c>
      <c r="B41">
        <f t="shared" ca="1" si="0"/>
        <v>940507424</v>
      </c>
      <c r="C41" t="s">
        <v>1020</v>
      </c>
      <c r="D41">
        <v>4642</v>
      </c>
      <c r="E41">
        <v>45</v>
      </c>
      <c r="F41">
        <v>16</v>
      </c>
    </row>
    <row r="42" spans="1:6" x14ac:dyDescent="0.25">
      <c r="A42" t="s">
        <v>985</v>
      </c>
      <c r="B42">
        <f t="shared" ca="1" si="0"/>
        <v>909790142</v>
      </c>
      <c r="C42" t="s">
        <v>1020</v>
      </c>
      <c r="D42">
        <v>3164</v>
      </c>
      <c r="E42">
        <v>31</v>
      </c>
      <c r="F42">
        <v>16</v>
      </c>
    </row>
    <row r="43" spans="1:6" x14ac:dyDescent="0.25">
      <c r="A43" t="s">
        <v>986</v>
      </c>
      <c r="B43">
        <f t="shared" ca="1" si="0"/>
        <v>982185811</v>
      </c>
      <c r="C43" t="s">
        <v>1020</v>
      </c>
      <c r="D43">
        <v>1280</v>
      </c>
      <c r="E43">
        <v>33</v>
      </c>
      <c r="F43">
        <v>13</v>
      </c>
    </row>
    <row r="44" spans="1:6" x14ac:dyDescent="0.25">
      <c r="A44" t="s">
        <v>987</v>
      </c>
      <c r="B44">
        <f t="shared" ca="1" si="0"/>
        <v>963650376</v>
      </c>
      <c r="C44" t="s">
        <v>1020</v>
      </c>
      <c r="D44">
        <v>2678</v>
      </c>
      <c r="E44">
        <v>44</v>
      </c>
      <c r="F44">
        <v>18</v>
      </c>
    </row>
    <row r="45" spans="1:6" x14ac:dyDescent="0.25">
      <c r="A45" t="s">
        <v>988</v>
      </c>
      <c r="B45">
        <f t="shared" ca="1" si="0"/>
        <v>912819322</v>
      </c>
      <c r="C45" t="s">
        <v>1020</v>
      </c>
      <c r="D45">
        <v>4562</v>
      </c>
      <c r="E45">
        <v>38</v>
      </c>
      <c r="F45">
        <v>15</v>
      </c>
    </row>
    <row r="46" spans="1:6" x14ac:dyDescent="0.25">
      <c r="A46" t="s">
        <v>989</v>
      </c>
      <c r="B46">
        <f t="shared" ca="1" si="0"/>
        <v>907748035</v>
      </c>
      <c r="C46" t="s">
        <v>1020</v>
      </c>
      <c r="D46">
        <v>4703</v>
      </c>
      <c r="E46">
        <v>48</v>
      </c>
      <c r="F46">
        <v>13</v>
      </c>
    </row>
    <row r="47" spans="1:6" x14ac:dyDescent="0.25">
      <c r="A47" t="s">
        <v>990</v>
      </c>
      <c r="B47">
        <f t="shared" ca="1" si="0"/>
        <v>938247371</v>
      </c>
      <c r="C47" t="s">
        <v>1020</v>
      </c>
      <c r="D47">
        <v>3622</v>
      </c>
      <c r="E47">
        <v>43</v>
      </c>
      <c r="F47">
        <v>14</v>
      </c>
    </row>
    <row r="48" spans="1:6" x14ac:dyDescent="0.25">
      <c r="A48" t="s">
        <v>991</v>
      </c>
      <c r="B48">
        <f t="shared" ca="1" si="0"/>
        <v>975296478</v>
      </c>
      <c r="C48" t="s">
        <v>1020</v>
      </c>
      <c r="D48">
        <v>1545</v>
      </c>
      <c r="E48">
        <v>33</v>
      </c>
      <c r="F48">
        <v>10</v>
      </c>
    </row>
    <row r="49" spans="1:6" x14ac:dyDescent="0.25">
      <c r="A49" t="s">
        <v>992</v>
      </c>
      <c r="B49">
        <f t="shared" ca="1" si="0"/>
        <v>919655249</v>
      </c>
      <c r="C49" t="s">
        <v>1020</v>
      </c>
      <c r="D49">
        <v>2348</v>
      </c>
      <c r="E49">
        <v>34</v>
      </c>
      <c r="F49">
        <v>16</v>
      </c>
    </row>
    <row r="50" spans="1:6" x14ac:dyDescent="0.25">
      <c r="A50" t="s">
        <v>993</v>
      </c>
      <c r="B50">
        <f t="shared" ca="1" si="0"/>
        <v>985274309</v>
      </c>
      <c r="C50" t="s">
        <v>1020</v>
      </c>
      <c r="D50">
        <v>4609</v>
      </c>
      <c r="E50">
        <v>47</v>
      </c>
      <c r="F50">
        <v>16</v>
      </c>
    </row>
    <row r="51" spans="1:6" x14ac:dyDescent="0.25">
      <c r="A51" t="s">
        <v>994</v>
      </c>
      <c r="B51">
        <f t="shared" ca="1" si="0"/>
        <v>959337552</v>
      </c>
      <c r="C51" t="s">
        <v>1020</v>
      </c>
      <c r="D51">
        <v>4555</v>
      </c>
      <c r="E51">
        <v>32</v>
      </c>
      <c r="F51">
        <v>17</v>
      </c>
    </row>
    <row r="52" spans="1:6" x14ac:dyDescent="0.25">
      <c r="A52" t="s">
        <v>995</v>
      </c>
      <c r="B52">
        <f t="shared" ca="1" si="0"/>
        <v>975948935</v>
      </c>
      <c r="C52" t="s">
        <v>1020</v>
      </c>
      <c r="D52">
        <v>4423</v>
      </c>
      <c r="E52">
        <v>49</v>
      </c>
      <c r="F52">
        <v>13</v>
      </c>
    </row>
    <row r="53" spans="1:6" x14ac:dyDescent="0.25">
      <c r="A53" t="s">
        <v>996</v>
      </c>
      <c r="B53">
        <f t="shared" ca="1" si="0"/>
        <v>950795089</v>
      </c>
      <c r="C53" t="s">
        <v>1020</v>
      </c>
      <c r="D53">
        <v>4044</v>
      </c>
      <c r="E53">
        <v>43</v>
      </c>
      <c r="F53">
        <v>17</v>
      </c>
    </row>
    <row r="54" spans="1:6" x14ac:dyDescent="0.25">
      <c r="A54" t="s">
        <v>997</v>
      </c>
      <c r="B54">
        <f t="shared" ca="1" si="0"/>
        <v>922012701</v>
      </c>
      <c r="C54" t="s">
        <v>1020</v>
      </c>
      <c r="D54">
        <v>2252</v>
      </c>
      <c r="E54">
        <v>33</v>
      </c>
      <c r="F54">
        <v>13</v>
      </c>
    </row>
    <row r="55" spans="1:6" x14ac:dyDescent="0.25">
      <c r="A55" t="s">
        <v>998</v>
      </c>
      <c r="B55">
        <f t="shared" ca="1" si="0"/>
        <v>989161708</v>
      </c>
      <c r="C55" t="s">
        <v>1020</v>
      </c>
      <c r="D55">
        <v>3017</v>
      </c>
      <c r="E55">
        <v>48</v>
      </c>
      <c r="F55">
        <v>19</v>
      </c>
    </row>
    <row r="56" spans="1:6" x14ac:dyDescent="0.25">
      <c r="A56" t="s">
        <v>999</v>
      </c>
      <c r="B56">
        <f t="shared" ca="1" si="0"/>
        <v>957441553</v>
      </c>
      <c r="C56" t="s">
        <v>1020</v>
      </c>
      <c r="D56">
        <v>1600</v>
      </c>
      <c r="E56">
        <v>33</v>
      </c>
      <c r="F56">
        <v>10</v>
      </c>
    </row>
    <row r="57" spans="1:6" x14ac:dyDescent="0.25">
      <c r="A57" t="s">
        <v>1000</v>
      </c>
      <c r="B57">
        <f t="shared" ca="1" si="0"/>
        <v>901575270</v>
      </c>
      <c r="C57" t="s">
        <v>1020</v>
      </c>
      <c r="D57">
        <v>1563</v>
      </c>
      <c r="E57">
        <v>40</v>
      </c>
      <c r="F57">
        <v>15</v>
      </c>
    </row>
    <row r="58" spans="1:6" x14ac:dyDescent="0.25">
      <c r="A58" t="s">
        <v>1001</v>
      </c>
      <c r="B58">
        <f t="shared" ca="1" si="0"/>
        <v>925700726</v>
      </c>
      <c r="C58" t="s">
        <v>1020</v>
      </c>
      <c r="D58">
        <v>2814</v>
      </c>
      <c r="E58">
        <v>31</v>
      </c>
      <c r="F58">
        <v>20</v>
      </c>
    </row>
    <row r="59" spans="1:6" x14ac:dyDescent="0.25">
      <c r="A59" t="s">
        <v>1002</v>
      </c>
      <c r="B59">
        <f t="shared" ca="1" si="0"/>
        <v>945829063</v>
      </c>
      <c r="C59" t="s">
        <v>1020</v>
      </c>
      <c r="D59">
        <v>2076</v>
      </c>
      <c r="E59">
        <v>32</v>
      </c>
      <c r="F59">
        <v>17</v>
      </c>
    </row>
    <row r="60" spans="1:6" x14ac:dyDescent="0.25">
      <c r="A60" t="s">
        <v>1003</v>
      </c>
      <c r="B60">
        <f t="shared" ca="1" si="0"/>
        <v>968177471</v>
      </c>
      <c r="C60" t="s">
        <v>1020</v>
      </c>
      <c r="D60">
        <v>4083</v>
      </c>
      <c r="E60">
        <v>40</v>
      </c>
      <c r="F60">
        <v>10</v>
      </c>
    </row>
    <row r="61" spans="1:6" x14ac:dyDescent="0.25">
      <c r="A61" t="s">
        <v>1004</v>
      </c>
      <c r="B61">
        <f t="shared" ca="1" si="0"/>
        <v>906430983</v>
      </c>
      <c r="C61" t="s">
        <v>1020</v>
      </c>
      <c r="D61">
        <v>2530</v>
      </c>
      <c r="E61">
        <v>33</v>
      </c>
      <c r="F61">
        <v>10</v>
      </c>
    </row>
    <row r="62" spans="1:6" x14ac:dyDescent="0.25">
      <c r="A62" t="s">
        <v>1005</v>
      </c>
      <c r="B62">
        <f t="shared" ca="1" si="0"/>
        <v>983617393</v>
      </c>
      <c r="C62" t="s">
        <v>1020</v>
      </c>
      <c r="D62">
        <v>2555</v>
      </c>
      <c r="E62">
        <v>47</v>
      </c>
      <c r="F62">
        <v>20</v>
      </c>
    </row>
    <row r="63" spans="1:6" x14ac:dyDescent="0.25">
      <c r="A63" t="s">
        <v>1006</v>
      </c>
      <c r="B63">
        <f t="shared" ca="1" si="0"/>
        <v>929582293</v>
      </c>
      <c r="C63" t="s">
        <v>1020</v>
      </c>
      <c r="D63">
        <v>1894</v>
      </c>
      <c r="E63">
        <v>49</v>
      </c>
      <c r="F63">
        <v>19</v>
      </c>
    </row>
    <row r="64" spans="1:6" x14ac:dyDescent="0.25">
      <c r="A64" t="s">
        <v>1007</v>
      </c>
      <c r="B64">
        <f t="shared" ca="1" si="0"/>
        <v>998616897</v>
      </c>
      <c r="C64" t="s">
        <v>1020</v>
      </c>
      <c r="D64">
        <v>1556</v>
      </c>
      <c r="E64">
        <v>47</v>
      </c>
      <c r="F64">
        <v>20</v>
      </c>
    </row>
    <row r="65" spans="1:6" x14ac:dyDescent="0.25">
      <c r="A65" t="s">
        <v>1008</v>
      </c>
      <c r="B65">
        <f t="shared" ca="1" si="0"/>
        <v>975599607</v>
      </c>
      <c r="C65" t="s">
        <v>1020</v>
      </c>
      <c r="D65">
        <v>2561</v>
      </c>
      <c r="E65">
        <v>42</v>
      </c>
      <c r="F65">
        <v>18</v>
      </c>
    </row>
    <row r="66" spans="1:6" x14ac:dyDescent="0.25">
      <c r="A66" t="s">
        <v>1009</v>
      </c>
      <c r="B66">
        <f t="shared" ca="1" si="0"/>
        <v>905425063</v>
      </c>
      <c r="C66" t="s">
        <v>1020</v>
      </c>
      <c r="D66">
        <v>4960</v>
      </c>
      <c r="E66">
        <v>45</v>
      </c>
      <c r="F66">
        <v>18</v>
      </c>
    </row>
    <row r="67" spans="1:6" x14ac:dyDescent="0.25">
      <c r="A67" t="s">
        <v>1010</v>
      </c>
      <c r="B67">
        <f t="shared" ref="B67:B130" ca="1" si="1">RANDBETWEEN(900000000,999999999)</f>
        <v>903904238</v>
      </c>
      <c r="C67" t="s">
        <v>1020</v>
      </c>
      <c r="D67">
        <v>2479</v>
      </c>
      <c r="E67">
        <v>34</v>
      </c>
      <c r="F67">
        <v>19</v>
      </c>
    </row>
    <row r="68" spans="1:6" x14ac:dyDescent="0.25">
      <c r="A68" t="s">
        <v>1011</v>
      </c>
      <c r="B68">
        <f t="shared" ca="1" si="1"/>
        <v>942660889</v>
      </c>
      <c r="C68" t="s">
        <v>1020</v>
      </c>
      <c r="D68">
        <v>2893</v>
      </c>
      <c r="E68">
        <v>33</v>
      </c>
      <c r="F68">
        <v>20</v>
      </c>
    </row>
    <row r="69" spans="1:6" x14ac:dyDescent="0.25">
      <c r="A69" t="s">
        <v>1012</v>
      </c>
      <c r="B69">
        <f t="shared" ca="1" si="1"/>
        <v>975493381</v>
      </c>
      <c r="C69" t="s">
        <v>1020</v>
      </c>
      <c r="D69">
        <v>2948</v>
      </c>
      <c r="E69">
        <v>46</v>
      </c>
      <c r="F69">
        <v>13</v>
      </c>
    </row>
    <row r="70" spans="1:6" x14ac:dyDescent="0.25">
      <c r="A70" t="s">
        <v>1013</v>
      </c>
      <c r="B70">
        <f t="shared" ca="1" si="1"/>
        <v>931734205</v>
      </c>
      <c r="C70" t="s">
        <v>1020</v>
      </c>
      <c r="D70">
        <v>3321</v>
      </c>
      <c r="E70">
        <v>43</v>
      </c>
      <c r="F70">
        <v>14</v>
      </c>
    </row>
    <row r="71" spans="1:6" x14ac:dyDescent="0.25">
      <c r="A71" t="s">
        <v>1014</v>
      </c>
      <c r="B71">
        <f t="shared" ca="1" si="1"/>
        <v>901735572</v>
      </c>
      <c r="C71" t="s">
        <v>1020</v>
      </c>
      <c r="D71">
        <v>3925</v>
      </c>
      <c r="E71">
        <v>41</v>
      </c>
      <c r="F71">
        <v>14</v>
      </c>
    </row>
    <row r="72" spans="1:6" x14ac:dyDescent="0.25">
      <c r="A72" t="s">
        <v>1015</v>
      </c>
      <c r="B72">
        <f t="shared" ca="1" si="1"/>
        <v>939764982</v>
      </c>
      <c r="C72" t="s">
        <v>1020</v>
      </c>
      <c r="D72">
        <v>1736</v>
      </c>
      <c r="E72">
        <v>48</v>
      </c>
      <c r="F72">
        <v>12</v>
      </c>
    </row>
    <row r="73" spans="1:6" x14ac:dyDescent="0.25">
      <c r="A73" t="s">
        <v>1016</v>
      </c>
      <c r="B73">
        <f t="shared" ca="1" si="1"/>
        <v>950724750</v>
      </c>
      <c r="C73" t="s">
        <v>1020</v>
      </c>
      <c r="D73">
        <v>3672</v>
      </c>
      <c r="E73">
        <v>49</v>
      </c>
      <c r="F73">
        <v>19</v>
      </c>
    </row>
    <row r="74" spans="1:6" x14ac:dyDescent="0.25">
      <c r="A74" t="s">
        <v>1017</v>
      </c>
      <c r="B74">
        <f t="shared" ca="1" si="1"/>
        <v>993598725</v>
      </c>
      <c r="C74" t="s">
        <v>1020</v>
      </c>
      <c r="D74">
        <v>4790</v>
      </c>
      <c r="E74">
        <v>31</v>
      </c>
      <c r="F74">
        <v>20</v>
      </c>
    </row>
    <row r="75" spans="1:6" x14ac:dyDescent="0.25">
      <c r="A75" t="s">
        <v>1018</v>
      </c>
      <c r="B75">
        <f t="shared" ca="1" si="1"/>
        <v>925620948</v>
      </c>
      <c r="C75" t="s">
        <v>1020</v>
      </c>
      <c r="D75">
        <v>1723</v>
      </c>
      <c r="E75">
        <v>37</v>
      </c>
      <c r="F75">
        <v>19</v>
      </c>
    </row>
    <row r="76" spans="1:6" x14ac:dyDescent="0.25">
      <c r="A76" t="s">
        <v>576</v>
      </c>
      <c r="B76">
        <f t="shared" ca="1" si="1"/>
        <v>907266645</v>
      </c>
      <c r="C76" t="s">
        <v>1020</v>
      </c>
      <c r="D76">
        <v>2999</v>
      </c>
      <c r="E76">
        <v>30</v>
      </c>
      <c r="F76">
        <v>10</v>
      </c>
    </row>
    <row r="77" spans="1:6" x14ac:dyDescent="0.25">
      <c r="A77" t="s">
        <v>577</v>
      </c>
      <c r="B77">
        <f t="shared" ca="1" si="1"/>
        <v>981639569</v>
      </c>
      <c r="C77" t="s">
        <v>1020</v>
      </c>
      <c r="D77">
        <v>3508</v>
      </c>
      <c r="E77">
        <v>44</v>
      </c>
      <c r="F77">
        <v>14</v>
      </c>
    </row>
    <row r="78" spans="1:6" x14ac:dyDescent="0.25">
      <c r="A78" t="s">
        <v>578</v>
      </c>
      <c r="B78">
        <f t="shared" ca="1" si="1"/>
        <v>949186447</v>
      </c>
      <c r="C78" t="s">
        <v>1020</v>
      </c>
      <c r="D78">
        <v>1541</v>
      </c>
      <c r="E78">
        <v>38</v>
      </c>
      <c r="F78">
        <v>11</v>
      </c>
    </row>
    <row r="79" spans="1:6" x14ac:dyDescent="0.25">
      <c r="A79" t="s">
        <v>579</v>
      </c>
      <c r="B79">
        <f t="shared" ca="1" si="1"/>
        <v>923189273</v>
      </c>
      <c r="C79" t="s">
        <v>1020</v>
      </c>
      <c r="D79">
        <v>3506</v>
      </c>
      <c r="E79">
        <v>49</v>
      </c>
      <c r="F79">
        <v>18</v>
      </c>
    </row>
    <row r="80" spans="1:6" x14ac:dyDescent="0.25">
      <c r="A80" t="s">
        <v>580</v>
      </c>
      <c r="B80">
        <f t="shared" ca="1" si="1"/>
        <v>952060565</v>
      </c>
      <c r="C80" t="s">
        <v>1020</v>
      </c>
      <c r="D80">
        <v>3790</v>
      </c>
      <c r="E80">
        <v>34</v>
      </c>
      <c r="F80">
        <v>12</v>
      </c>
    </row>
    <row r="81" spans="1:6" x14ac:dyDescent="0.25">
      <c r="A81" t="s">
        <v>581</v>
      </c>
      <c r="B81">
        <f t="shared" ca="1" si="1"/>
        <v>987640287</v>
      </c>
      <c r="C81" t="s">
        <v>1020</v>
      </c>
      <c r="D81">
        <v>4089</v>
      </c>
      <c r="E81">
        <v>49</v>
      </c>
      <c r="F81">
        <v>17</v>
      </c>
    </row>
    <row r="82" spans="1:6" x14ac:dyDescent="0.25">
      <c r="A82" t="s">
        <v>582</v>
      </c>
      <c r="B82">
        <f t="shared" ca="1" si="1"/>
        <v>934974677</v>
      </c>
      <c r="C82" t="s">
        <v>1020</v>
      </c>
      <c r="D82">
        <v>3801</v>
      </c>
      <c r="E82">
        <v>38</v>
      </c>
      <c r="F82">
        <v>14</v>
      </c>
    </row>
    <row r="83" spans="1:6" x14ac:dyDescent="0.25">
      <c r="A83" t="s">
        <v>583</v>
      </c>
      <c r="B83">
        <f t="shared" ca="1" si="1"/>
        <v>938110612</v>
      </c>
      <c r="C83" t="s">
        <v>1020</v>
      </c>
      <c r="D83">
        <v>1906</v>
      </c>
      <c r="E83">
        <v>36</v>
      </c>
      <c r="F83">
        <v>17</v>
      </c>
    </row>
    <row r="84" spans="1:6" x14ac:dyDescent="0.25">
      <c r="A84" t="s">
        <v>584</v>
      </c>
      <c r="B84">
        <f t="shared" ca="1" si="1"/>
        <v>992701400</v>
      </c>
      <c r="C84" t="s">
        <v>1020</v>
      </c>
      <c r="D84">
        <v>1924</v>
      </c>
      <c r="E84">
        <v>46</v>
      </c>
      <c r="F84">
        <v>10</v>
      </c>
    </row>
    <row r="85" spans="1:6" x14ac:dyDescent="0.25">
      <c r="A85" t="s">
        <v>585</v>
      </c>
      <c r="B85">
        <f t="shared" ca="1" si="1"/>
        <v>973214344</v>
      </c>
      <c r="C85" t="s">
        <v>1020</v>
      </c>
      <c r="D85">
        <v>3494</v>
      </c>
      <c r="E85">
        <v>45</v>
      </c>
      <c r="F85">
        <v>20</v>
      </c>
    </row>
    <row r="86" spans="1:6" x14ac:dyDescent="0.25">
      <c r="A86" t="s">
        <v>586</v>
      </c>
      <c r="B86">
        <f t="shared" ca="1" si="1"/>
        <v>982456303</v>
      </c>
      <c r="C86" t="s">
        <v>1020</v>
      </c>
      <c r="D86">
        <v>4181</v>
      </c>
      <c r="E86">
        <v>41</v>
      </c>
      <c r="F86">
        <v>20</v>
      </c>
    </row>
    <row r="87" spans="1:6" x14ac:dyDescent="0.25">
      <c r="A87" t="s">
        <v>587</v>
      </c>
      <c r="B87">
        <f t="shared" ca="1" si="1"/>
        <v>991481709</v>
      </c>
      <c r="C87" t="s">
        <v>1020</v>
      </c>
      <c r="D87">
        <v>4033</v>
      </c>
      <c r="E87">
        <v>38</v>
      </c>
      <c r="F87">
        <v>19</v>
      </c>
    </row>
    <row r="88" spans="1:6" x14ac:dyDescent="0.25">
      <c r="A88" t="s">
        <v>588</v>
      </c>
      <c r="B88">
        <f t="shared" ca="1" si="1"/>
        <v>903472251</v>
      </c>
      <c r="C88" t="s">
        <v>1020</v>
      </c>
      <c r="D88">
        <v>3857</v>
      </c>
      <c r="E88">
        <v>47</v>
      </c>
      <c r="F88">
        <v>10</v>
      </c>
    </row>
    <row r="89" spans="1:6" x14ac:dyDescent="0.25">
      <c r="A89" t="s">
        <v>589</v>
      </c>
      <c r="B89">
        <f t="shared" ca="1" si="1"/>
        <v>999800823</v>
      </c>
      <c r="C89" t="s">
        <v>1020</v>
      </c>
      <c r="D89">
        <v>2193</v>
      </c>
      <c r="E89">
        <v>31</v>
      </c>
      <c r="F89">
        <v>11</v>
      </c>
    </row>
    <row r="90" spans="1:6" x14ac:dyDescent="0.25">
      <c r="A90" t="s">
        <v>590</v>
      </c>
      <c r="B90">
        <f t="shared" ca="1" si="1"/>
        <v>931333531</v>
      </c>
      <c r="C90" t="s">
        <v>1020</v>
      </c>
      <c r="D90">
        <v>2378</v>
      </c>
      <c r="E90">
        <v>49</v>
      </c>
      <c r="F90">
        <v>10</v>
      </c>
    </row>
    <row r="91" spans="1:6" x14ac:dyDescent="0.25">
      <c r="A91" t="s">
        <v>591</v>
      </c>
      <c r="B91">
        <f t="shared" ca="1" si="1"/>
        <v>963453919</v>
      </c>
      <c r="C91" t="s">
        <v>1020</v>
      </c>
      <c r="D91">
        <v>3400</v>
      </c>
      <c r="E91">
        <v>35</v>
      </c>
      <c r="F91">
        <v>14</v>
      </c>
    </row>
    <row r="92" spans="1:6" x14ac:dyDescent="0.25">
      <c r="A92" t="s">
        <v>592</v>
      </c>
      <c r="B92">
        <f t="shared" ca="1" si="1"/>
        <v>984204808</v>
      </c>
      <c r="C92" t="s">
        <v>1020</v>
      </c>
      <c r="D92">
        <v>1187</v>
      </c>
      <c r="E92">
        <v>46</v>
      </c>
      <c r="F92">
        <v>18</v>
      </c>
    </row>
    <row r="93" spans="1:6" x14ac:dyDescent="0.25">
      <c r="A93" t="s">
        <v>593</v>
      </c>
      <c r="B93">
        <f t="shared" ca="1" si="1"/>
        <v>977805589</v>
      </c>
      <c r="C93" t="s">
        <v>1020</v>
      </c>
      <c r="D93">
        <v>1748</v>
      </c>
      <c r="E93">
        <v>39</v>
      </c>
      <c r="F93">
        <v>19</v>
      </c>
    </row>
    <row r="94" spans="1:6" x14ac:dyDescent="0.25">
      <c r="A94" t="s">
        <v>594</v>
      </c>
      <c r="B94">
        <f t="shared" ca="1" si="1"/>
        <v>994026377</v>
      </c>
      <c r="C94" t="s">
        <v>1020</v>
      </c>
      <c r="D94">
        <v>4737</v>
      </c>
      <c r="E94">
        <v>35</v>
      </c>
      <c r="F94">
        <v>18</v>
      </c>
    </row>
    <row r="95" spans="1:6" x14ac:dyDescent="0.25">
      <c r="A95" t="s">
        <v>52</v>
      </c>
      <c r="B95">
        <f t="shared" ca="1" si="1"/>
        <v>981288511</v>
      </c>
      <c r="C95" t="s">
        <v>1020</v>
      </c>
      <c r="D95">
        <v>2168</v>
      </c>
      <c r="E95">
        <v>47</v>
      </c>
      <c r="F95">
        <v>19</v>
      </c>
    </row>
    <row r="96" spans="1:6" x14ac:dyDescent="0.25">
      <c r="A96" t="s">
        <v>595</v>
      </c>
      <c r="B96">
        <f t="shared" ca="1" si="1"/>
        <v>989818704</v>
      </c>
      <c r="C96" t="s">
        <v>1020</v>
      </c>
      <c r="D96">
        <v>3645</v>
      </c>
      <c r="E96">
        <v>43</v>
      </c>
      <c r="F96">
        <v>20</v>
      </c>
    </row>
    <row r="97" spans="1:6" x14ac:dyDescent="0.25">
      <c r="A97" t="s">
        <v>596</v>
      </c>
      <c r="B97">
        <f t="shared" ca="1" si="1"/>
        <v>967889153</v>
      </c>
      <c r="C97" t="s">
        <v>1020</v>
      </c>
      <c r="D97">
        <v>1458</v>
      </c>
      <c r="E97">
        <v>49</v>
      </c>
      <c r="F97">
        <v>18</v>
      </c>
    </row>
    <row r="98" spans="1:6" x14ac:dyDescent="0.25">
      <c r="A98" t="s">
        <v>597</v>
      </c>
      <c r="B98">
        <f t="shared" ca="1" si="1"/>
        <v>956661815</v>
      </c>
      <c r="C98" t="s">
        <v>1020</v>
      </c>
      <c r="D98">
        <v>2855</v>
      </c>
      <c r="E98">
        <v>50</v>
      </c>
      <c r="F98">
        <v>10</v>
      </c>
    </row>
    <row r="99" spans="1:6" x14ac:dyDescent="0.25">
      <c r="A99" t="s">
        <v>598</v>
      </c>
      <c r="B99">
        <f t="shared" ca="1" si="1"/>
        <v>991228053</v>
      </c>
      <c r="C99" t="s">
        <v>1020</v>
      </c>
      <c r="D99">
        <v>3198</v>
      </c>
      <c r="E99">
        <v>48</v>
      </c>
      <c r="F99">
        <v>19</v>
      </c>
    </row>
    <row r="100" spans="1:6" x14ac:dyDescent="0.25">
      <c r="A100" t="s">
        <v>599</v>
      </c>
      <c r="B100">
        <f t="shared" ca="1" si="1"/>
        <v>912568677</v>
      </c>
      <c r="C100" t="s">
        <v>1020</v>
      </c>
      <c r="D100">
        <v>4647</v>
      </c>
      <c r="E100">
        <v>35</v>
      </c>
      <c r="F100">
        <v>15</v>
      </c>
    </row>
    <row r="101" spans="1:6" x14ac:dyDescent="0.25">
      <c r="A101" t="s">
        <v>600</v>
      </c>
      <c r="B101">
        <f t="shared" ca="1" si="1"/>
        <v>938263802</v>
      </c>
      <c r="C101" t="s">
        <v>1020</v>
      </c>
      <c r="D101">
        <v>1861</v>
      </c>
      <c r="E101">
        <v>32</v>
      </c>
      <c r="F101">
        <v>13</v>
      </c>
    </row>
    <row r="102" spans="1:6" x14ac:dyDescent="0.25">
      <c r="A102" t="s">
        <v>601</v>
      </c>
      <c r="B102">
        <f t="shared" ca="1" si="1"/>
        <v>934634033</v>
      </c>
      <c r="C102" t="s">
        <v>1020</v>
      </c>
      <c r="D102">
        <v>1366</v>
      </c>
      <c r="E102">
        <v>45</v>
      </c>
      <c r="F102">
        <v>16</v>
      </c>
    </row>
    <row r="103" spans="1:6" x14ac:dyDescent="0.25">
      <c r="A103" t="s">
        <v>602</v>
      </c>
      <c r="B103">
        <f t="shared" ca="1" si="1"/>
        <v>962648108</v>
      </c>
      <c r="C103" t="s">
        <v>1020</v>
      </c>
      <c r="D103">
        <v>1354</v>
      </c>
      <c r="E103">
        <v>50</v>
      </c>
      <c r="F103">
        <v>13</v>
      </c>
    </row>
    <row r="104" spans="1:6" x14ac:dyDescent="0.25">
      <c r="A104" t="s">
        <v>49</v>
      </c>
      <c r="B104">
        <f t="shared" ca="1" si="1"/>
        <v>983295316</v>
      </c>
      <c r="C104" t="s">
        <v>1020</v>
      </c>
      <c r="D104">
        <v>2046</v>
      </c>
      <c r="E104">
        <v>39</v>
      </c>
      <c r="F104">
        <v>11</v>
      </c>
    </row>
    <row r="105" spans="1:6" x14ac:dyDescent="0.25">
      <c r="A105" t="s">
        <v>603</v>
      </c>
      <c r="B105">
        <f t="shared" ca="1" si="1"/>
        <v>926304390</v>
      </c>
      <c r="C105" t="s">
        <v>1020</v>
      </c>
      <c r="D105">
        <v>1199</v>
      </c>
      <c r="E105">
        <v>44</v>
      </c>
      <c r="F105">
        <v>19</v>
      </c>
    </row>
    <row r="106" spans="1:6" x14ac:dyDescent="0.25">
      <c r="A106" t="s">
        <v>604</v>
      </c>
      <c r="B106">
        <f t="shared" ca="1" si="1"/>
        <v>901552622</v>
      </c>
      <c r="C106" t="s">
        <v>1020</v>
      </c>
      <c r="D106">
        <v>4278</v>
      </c>
      <c r="E106">
        <v>39</v>
      </c>
      <c r="F106">
        <v>17</v>
      </c>
    </row>
    <row r="107" spans="1:6" x14ac:dyDescent="0.25">
      <c r="A107" t="s">
        <v>605</v>
      </c>
      <c r="B107">
        <f t="shared" ca="1" si="1"/>
        <v>907876268</v>
      </c>
      <c r="C107" t="s">
        <v>1020</v>
      </c>
      <c r="D107">
        <v>2191</v>
      </c>
      <c r="E107">
        <v>45</v>
      </c>
      <c r="F107">
        <v>20</v>
      </c>
    </row>
    <row r="108" spans="1:6" x14ac:dyDescent="0.25">
      <c r="A108" t="s">
        <v>606</v>
      </c>
      <c r="B108">
        <f t="shared" ca="1" si="1"/>
        <v>917175098</v>
      </c>
      <c r="C108" t="s">
        <v>1020</v>
      </c>
      <c r="D108">
        <v>1678</v>
      </c>
      <c r="E108">
        <v>37</v>
      </c>
      <c r="F108">
        <v>20</v>
      </c>
    </row>
    <row r="109" spans="1:6" x14ac:dyDescent="0.25">
      <c r="A109" t="s">
        <v>607</v>
      </c>
      <c r="B109">
        <f t="shared" ca="1" si="1"/>
        <v>988183596</v>
      </c>
      <c r="C109" t="s">
        <v>1020</v>
      </c>
      <c r="D109">
        <v>2692</v>
      </c>
      <c r="E109">
        <v>31</v>
      </c>
      <c r="F109">
        <v>13</v>
      </c>
    </row>
    <row r="110" spans="1:6" x14ac:dyDescent="0.25">
      <c r="A110" t="s">
        <v>608</v>
      </c>
      <c r="B110">
        <f t="shared" ca="1" si="1"/>
        <v>970069385</v>
      </c>
      <c r="C110" t="s">
        <v>1020</v>
      </c>
      <c r="D110">
        <v>3753</v>
      </c>
      <c r="E110">
        <v>49</v>
      </c>
      <c r="F110">
        <v>17</v>
      </c>
    </row>
    <row r="111" spans="1:6" x14ac:dyDescent="0.25">
      <c r="A111" t="s">
        <v>609</v>
      </c>
      <c r="B111">
        <f t="shared" ca="1" si="1"/>
        <v>969589228</v>
      </c>
      <c r="C111" t="s">
        <v>1020</v>
      </c>
      <c r="D111">
        <v>3529</v>
      </c>
      <c r="E111">
        <v>42</v>
      </c>
      <c r="F111">
        <v>16</v>
      </c>
    </row>
    <row r="112" spans="1:6" x14ac:dyDescent="0.25">
      <c r="A112" t="s">
        <v>610</v>
      </c>
      <c r="B112">
        <f t="shared" ca="1" si="1"/>
        <v>942179017</v>
      </c>
      <c r="C112" t="s">
        <v>1020</v>
      </c>
      <c r="D112">
        <v>3929</v>
      </c>
      <c r="E112">
        <v>47</v>
      </c>
      <c r="F112">
        <v>19</v>
      </c>
    </row>
    <row r="113" spans="1:6" x14ac:dyDescent="0.25">
      <c r="A113" t="s">
        <v>611</v>
      </c>
      <c r="B113">
        <f t="shared" ca="1" si="1"/>
        <v>955618816</v>
      </c>
      <c r="C113" t="s">
        <v>1020</v>
      </c>
      <c r="D113">
        <v>4200</v>
      </c>
      <c r="E113">
        <v>46</v>
      </c>
      <c r="F113">
        <v>19</v>
      </c>
    </row>
    <row r="114" spans="1:6" x14ac:dyDescent="0.25">
      <c r="A114" t="s">
        <v>612</v>
      </c>
      <c r="B114">
        <f t="shared" ca="1" si="1"/>
        <v>970512940</v>
      </c>
      <c r="C114" t="s">
        <v>1020</v>
      </c>
      <c r="D114">
        <v>3435</v>
      </c>
      <c r="E114">
        <v>41</v>
      </c>
      <c r="F114">
        <v>16</v>
      </c>
    </row>
    <row r="115" spans="1:6" x14ac:dyDescent="0.25">
      <c r="A115" t="s">
        <v>613</v>
      </c>
      <c r="B115">
        <f t="shared" ca="1" si="1"/>
        <v>943476052</v>
      </c>
      <c r="C115" t="s">
        <v>1020</v>
      </c>
      <c r="D115">
        <v>1050</v>
      </c>
      <c r="E115">
        <v>33</v>
      </c>
      <c r="F115">
        <v>12</v>
      </c>
    </row>
    <row r="116" spans="1:6" x14ac:dyDescent="0.25">
      <c r="A116" t="s">
        <v>614</v>
      </c>
      <c r="B116">
        <f t="shared" ca="1" si="1"/>
        <v>982683280</v>
      </c>
      <c r="C116" t="s">
        <v>1020</v>
      </c>
      <c r="D116">
        <v>4113</v>
      </c>
      <c r="E116">
        <v>47</v>
      </c>
      <c r="F116">
        <v>20</v>
      </c>
    </row>
    <row r="117" spans="1:6" x14ac:dyDescent="0.25">
      <c r="A117" t="s">
        <v>615</v>
      </c>
      <c r="B117">
        <f t="shared" ca="1" si="1"/>
        <v>971184150</v>
      </c>
      <c r="C117" t="s">
        <v>1020</v>
      </c>
      <c r="D117">
        <v>1184</v>
      </c>
      <c r="E117">
        <v>40</v>
      </c>
      <c r="F117">
        <v>15</v>
      </c>
    </row>
    <row r="118" spans="1:6" x14ac:dyDescent="0.25">
      <c r="A118" t="s">
        <v>616</v>
      </c>
      <c r="B118">
        <f t="shared" ca="1" si="1"/>
        <v>917529180</v>
      </c>
      <c r="C118" t="s">
        <v>1020</v>
      </c>
      <c r="D118">
        <v>1572</v>
      </c>
      <c r="E118">
        <v>48</v>
      </c>
      <c r="F118">
        <v>11</v>
      </c>
    </row>
    <row r="119" spans="1:6" x14ac:dyDescent="0.25">
      <c r="A119" t="s">
        <v>617</v>
      </c>
      <c r="B119">
        <f t="shared" ca="1" si="1"/>
        <v>941852680</v>
      </c>
      <c r="C119" t="s">
        <v>1020</v>
      </c>
      <c r="D119">
        <v>3970</v>
      </c>
      <c r="E119">
        <v>35</v>
      </c>
      <c r="F119">
        <v>14</v>
      </c>
    </row>
    <row r="120" spans="1:6" x14ac:dyDescent="0.25">
      <c r="A120" t="s">
        <v>618</v>
      </c>
      <c r="B120">
        <f t="shared" ca="1" si="1"/>
        <v>942877744</v>
      </c>
      <c r="C120" t="s">
        <v>1020</v>
      </c>
      <c r="D120">
        <v>1560</v>
      </c>
      <c r="E120">
        <v>41</v>
      </c>
      <c r="F120">
        <v>20</v>
      </c>
    </row>
    <row r="121" spans="1:6" x14ac:dyDescent="0.25">
      <c r="A121" t="s">
        <v>619</v>
      </c>
      <c r="B121">
        <f t="shared" ca="1" si="1"/>
        <v>906529879</v>
      </c>
      <c r="C121" t="s">
        <v>1020</v>
      </c>
      <c r="D121">
        <v>4470</v>
      </c>
      <c r="E121">
        <v>48</v>
      </c>
      <c r="F121">
        <v>19</v>
      </c>
    </row>
    <row r="122" spans="1:6" x14ac:dyDescent="0.25">
      <c r="A122" t="s">
        <v>620</v>
      </c>
      <c r="B122">
        <f t="shared" ca="1" si="1"/>
        <v>969141088</v>
      </c>
      <c r="C122" t="s">
        <v>1020</v>
      </c>
      <c r="D122">
        <v>3329</v>
      </c>
      <c r="E122">
        <v>35</v>
      </c>
      <c r="F122">
        <v>11</v>
      </c>
    </row>
    <row r="123" spans="1:6" x14ac:dyDescent="0.25">
      <c r="A123" t="s">
        <v>621</v>
      </c>
      <c r="B123">
        <f t="shared" ca="1" si="1"/>
        <v>914020962</v>
      </c>
      <c r="C123" t="s">
        <v>1020</v>
      </c>
      <c r="D123">
        <v>4464</v>
      </c>
      <c r="E123">
        <v>47</v>
      </c>
      <c r="F123">
        <v>10</v>
      </c>
    </row>
    <row r="124" spans="1:6" x14ac:dyDescent="0.25">
      <c r="A124" t="s">
        <v>622</v>
      </c>
      <c r="B124">
        <f t="shared" ca="1" si="1"/>
        <v>900786169</v>
      </c>
      <c r="C124" t="s">
        <v>1020</v>
      </c>
      <c r="D124">
        <v>3413</v>
      </c>
      <c r="E124">
        <v>43</v>
      </c>
      <c r="F124">
        <v>14</v>
      </c>
    </row>
    <row r="125" spans="1:6" x14ac:dyDescent="0.25">
      <c r="A125" t="s">
        <v>623</v>
      </c>
      <c r="B125">
        <f t="shared" ca="1" si="1"/>
        <v>904186730</v>
      </c>
      <c r="C125" t="s">
        <v>1020</v>
      </c>
      <c r="D125">
        <v>3579</v>
      </c>
      <c r="E125">
        <v>46</v>
      </c>
      <c r="F125">
        <v>13</v>
      </c>
    </row>
    <row r="126" spans="1:6" x14ac:dyDescent="0.25">
      <c r="A126" t="s">
        <v>624</v>
      </c>
      <c r="B126">
        <f t="shared" ca="1" si="1"/>
        <v>917701266</v>
      </c>
      <c r="C126" t="s">
        <v>1020</v>
      </c>
      <c r="D126">
        <v>2832</v>
      </c>
      <c r="E126">
        <v>41</v>
      </c>
      <c r="F126">
        <v>15</v>
      </c>
    </row>
    <row r="127" spans="1:6" x14ac:dyDescent="0.25">
      <c r="A127" t="s">
        <v>625</v>
      </c>
      <c r="B127">
        <f t="shared" ca="1" si="1"/>
        <v>964110344</v>
      </c>
      <c r="C127" t="s">
        <v>1020</v>
      </c>
      <c r="D127">
        <v>2902</v>
      </c>
      <c r="E127">
        <v>44</v>
      </c>
      <c r="F127">
        <v>15</v>
      </c>
    </row>
    <row r="128" spans="1:6" x14ac:dyDescent="0.25">
      <c r="A128" t="s">
        <v>626</v>
      </c>
      <c r="B128">
        <f t="shared" ca="1" si="1"/>
        <v>902881211</v>
      </c>
      <c r="C128" t="s">
        <v>1020</v>
      </c>
      <c r="D128">
        <v>3343</v>
      </c>
      <c r="E128">
        <v>31</v>
      </c>
      <c r="F128">
        <v>15</v>
      </c>
    </row>
    <row r="129" spans="1:6" x14ac:dyDescent="0.25">
      <c r="A129" t="s">
        <v>627</v>
      </c>
      <c r="B129">
        <f t="shared" ca="1" si="1"/>
        <v>935342080</v>
      </c>
      <c r="C129" t="s">
        <v>1020</v>
      </c>
      <c r="D129">
        <v>2185</v>
      </c>
      <c r="E129">
        <v>48</v>
      </c>
      <c r="F129">
        <v>11</v>
      </c>
    </row>
    <row r="130" spans="1:6" x14ac:dyDescent="0.25">
      <c r="A130" t="s">
        <v>628</v>
      </c>
      <c r="B130">
        <f t="shared" ca="1" si="1"/>
        <v>991177187</v>
      </c>
      <c r="C130" t="s">
        <v>1020</v>
      </c>
      <c r="D130">
        <v>4799</v>
      </c>
      <c r="E130">
        <v>37</v>
      </c>
      <c r="F130">
        <v>16</v>
      </c>
    </row>
    <row r="131" spans="1:6" x14ac:dyDescent="0.25">
      <c r="A131" t="s">
        <v>629</v>
      </c>
      <c r="B131">
        <f t="shared" ref="B131:B194" ca="1" si="2">RANDBETWEEN(900000000,999999999)</f>
        <v>912179528</v>
      </c>
      <c r="C131" t="s">
        <v>1020</v>
      </c>
      <c r="D131">
        <v>1591</v>
      </c>
      <c r="E131">
        <v>42</v>
      </c>
      <c r="F131">
        <v>11</v>
      </c>
    </row>
    <row r="132" spans="1:6" x14ac:dyDescent="0.25">
      <c r="A132" t="s">
        <v>630</v>
      </c>
      <c r="B132">
        <f t="shared" ca="1" si="2"/>
        <v>944493826</v>
      </c>
      <c r="C132" t="s">
        <v>1020</v>
      </c>
      <c r="D132">
        <v>2187</v>
      </c>
      <c r="E132">
        <v>42</v>
      </c>
      <c r="F132">
        <v>16</v>
      </c>
    </row>
    <row r="133" spans="1:6" x14ac:dyDescent="0.25">
      <c r="A133" t="s">
        <v>631</v>
      </c>
      <c r="B133">
        <f t="shared" ca="1" si="2"/>
        <v>940410422</v>
      </c>
      <c r="C133" t="s">
        <v>1020</v>
      </c>
      <c r="D133">
        <v>2798</v>
      </c>
      <c r="E133">
        <v>43</v>
      </c>
      <c r="F133">
        <v>14</v>
      </c>
    </row>
    <row r="134" spans="1:6" x14ac:dyDescent="0.25">
      <c r="A134" t="s">
        <v>632</v>
      </c>
      <c r="B134">
        <f t="shared" ca="1" si="2"/>
        <v>927671523</v>
      </c>
      <c r="C134" t="s">
        <v>1020</v>
      </c>
      <c r="D134">
        <v>3244</v>
      </c>
      <c r="E134">
        <v>40</v>
      </c>
      <c r="F134">
        <v>18</v>
      </c>
    </row>
    <row r="135" spans="1:6" x14ac:dyDescent="0.25">
      <c r="A135" t="s">
        <v>633</v>
      </c>
      <c r="B135">
        <f t="shared" ca="1" si="2"/>
        <v>993593938</v>
      </c>
      <c r="C135" t="s">
        <v>1020</v>
      </c>
      <c r="D135">
        <v>2325</v>
      </c>
      <c r="E135">
        <v>35</v>
      </c>
      <c r="F135">
        <v>13</v>
      </c>
    </row>
    <row r="136" spans="1:6" x14ac:dyDescent="0.25">
      <c r="A136" t="s">
        <v>634</v>
      </c>
      <c r="B136">
        <f t="shared" ca="1" si="2"/>
        <v>900896983</v>
      </c>
      <c r="C136" t="s">
        <v>1020</v>
      </c>
      <c r="D136">
        <v>4120</v>
      </c>
      <c r="E136">
        <v>46</v>
      </c>
      <c r="F136">
        <v>12</v>
      </c>
    </row>
    <row r="137" spans="1:6" x14ac:dyDescent="0.25">
      <c r="A137" t="s">
        <v>635</v>
      </c>
      <c r="B137">
        <f t="shared" ca="1" si="2"/>
        <v>919914698</v>
      </c>
      <c r="C137" t="s">
        <v>1020</v>
      </c>
      <c r="D137">
        <v>4260</v>
      </c>
      <c r="E137">
        <v>42</v>
      </c>
      <c r="F137">
        <v>19</v>
      </c>
    </row>
    <row r="138" spans="1:6" x14ac:dyDescent="0.25">
      <c r="A138" t="s">
        <v>636</v>
      </c>
      <c r="B138">
        <f t="shared" ca="1" si="2"/>
        <v>941935009</v>
      </c>
      <c r="C138" t="s">
        <v>1020</v>
      </c>
      <c r="D138">
        <v>1572</v>
      </c>
      <c r="E138">
        <v>30</v>
      </c>
      <c r="F138">
        <v>20</v>
      </c>
    </row>
    <row r="139" spans="1:6" x14ac:dyDescent="0.25">
      <c r="A139" t="s">
        <v>637</v>
      </c>
      <c r="B139">
        <f t="shared" ca="1" si="2"/>
        <v>963112208</v>
      </c>
      <c r="C139" t="s">
        <v>1020</v>
      </c>
      <c r="D139">
        <v>1820</v>
      </c>
      <c r="E139">
        <v>49</v>
      </c>
      <c r="F139">
        <v>20</v>
      </c>
    </row>
    <row r="140" spans="1:6" x14ac:dyDescent="0.25">
      <c r="A140" t="s">
        <v>638</v>
      </c>
      <c r="B140">
        <f t="shared" ca="1" si="2"/>
        <v>960920399</v>
      </c>
      <c r="C140" t="s">
        <v>1020</v>
      </c>
      <c r="D140">
        <v>4455</v>
      </c>
      <c r="E140">
        <v>37</v>
      </c>
      <c r="F140">
        <v>14</v>
      </c>
    </row>
    <row r="141" spans="1:6" x14ac:dyDescent="0.25">
      <c r="A141" t="s">
        <v>139</v>
      </c>
      <c r="B141">
        <f t="shared" ca="1" si="2"/>
        <v>909457901</v>
      </c>
      <c r="C141" t="s">
        <v>1020</v>
      </c>
      <c r="D141">
        <v>1170</v>
      </c>
      <c r="E141">
        <v>40</v>
      </c>
      <c r="F141">
        <v>18</v>
      </c>
    </row>
    <row r="142" spans="1:6" x14ac:dyDescent="0.25">
      <c r="A142" t="s">
        <v>639</v>
      </c>
      <c r="B142">
        <f t="shared" ca="1" si="2"/>
        <v>976077355</v>
      </c>
      <c r="C142" t="s">
        <v>1020</v>
      </c>
      <c r="D142">
        <v>4753</v>
      </c>
      <c r="E142">
        <v>47</v>
      </c>
      <c r="F142">
        <v>15</v>
      </c>
    </row>
    <row r="143" spans="1:6" x14ac:dyDescent="0.25">
      <c r="A143" t="s">
        <v>640</v>
      </c>
      <c r="B143">
        <f t="shared" ca="1" si="2"/>
        <v>925521825</v>
      </c>
      <c r="C143" t="s">
        <v>1020</v>
      </c>
      <c r="D143">
        <v>1098</v>
      </c>
      <c r="E143">
        <v>44</v>
      </c>
      <c r="F143">
        <v>20</v>
      </c>
    </row>
    <row r="144" spans="1:6" x14ac:dyDescent="0.25">
      <c r="A144" t="s">
        <v>641</v>
      </c>
      <c r="B144">
        <f t="shared" ca="1" si="2"/>
        <v>945742393</v>
      </c>
      <c r="C144" t="s">
        <v>1020</v>
      </c>
      <c r="D144">
        <v>4005</v>
      </c>
      <c r="E144">
        <v>30</v>
      </c>
      <c r="F144">
        <v>19</v>
      </c>
    </row>
    <row r="145" spans="1:6" x14ac:dyDescent="0.25">
      <c r="A145" t="s">
        <v>642</v>
      </c>
      <c r="B145">
        <f t="shared" ca="1" si="2"/>
        <v>990301812</v>
      </c>
      <c r="C145" t="s">
        <v>1020</v>
      </c>
      <c r="D145">
        <v>4999</v>
      </c>
      <c r="E145">
        <v>43</v>
      </c>
      <c r="F145">
        <v>12</v>
      </c>
    </row>
    <row r="146" spans="1:6" x14ac:dyDescent="0.25">
      <c r="A146" t="s">
        <v>643</v>
      </c>
      <c r="B146">
        <f t="shared" ca="1" si="2"/>
        <v>946126638</v>
      </c>
      <c r="C146" t="s">
        <v>1020</v>
      </c>
      <c r="D146">
        <v>4969</v>
      </c>
      <c r="E146">
        <v>50</v>
      </c>
      <c r="F146">
        <v>12</v>
      </c>
    </row>
    <row r="147" spans="1:6" x14ac:dyDescent="0.25">
      <c r="A147" t="s">
        <v>644</v>
      </c>
      <c r="B147">
        <f t="shared" ca="1" si="2"/>
        <v>911935387</v>
      </c>
      <c r="C147" t="s">
        <v>1020</v>
      </c>
      <c r="D147">
        <v>3657</v>
      </c>
      <c r="E147">
        <v>48</v>
      </c>
      <c r="F147">
        <v>16</v>
      </c>
    </row>
    <row r="148" spans="1:6" x14ac:dyDescent="0.25">
      <c r="A148" t="s">
        <v>645</v>
      </c>
      <c r="B148">
        <f t="shared" ca="1" si="2"/>
        <v>978837717</v>
      </c>
      <c r="C148" t="s">
        <v>1020</v>
      </c>
      <c r="D148">
        <v>3775</v>
      </c>
      <c r="E148">
        <v>33</v>
      </c>
      <c r="F148">
        <v>18</v>
      </c>
    </row>
    <row r="149" spans="1:6" x14ac:dyDescent="0.25">
      <c r="A149" t="s">
        <v>646</v>
      </c>
      <c r="B149">
        <f t="shared" ca="1" si="2"/>
        <v>927696403</v>
      </c>
      <c r="C149" t="s">
        <v>1020</v>
      </c>
      <c r="D149">
        <v>2676</v>
      </c>
      <c r="E149">
        <v>35</v>
      </c>
      <c r="F149">
        <v>14</v>
      </c>
    </row>
    <row r="150" spans="1:6" x14ac:dyDescent="0.25">
      <c r="A150" t="s">
        <v>647</v>
      </c>
      <c r="B150">
        <f t="shared" ca="1" si="2"/>
        <v>985413784</v>
      </c>
      <c r="C150" t="s">
        <v>1020</v>
      </c>
      <c r="D150">
        <v>1509</v>
      </c>
      <c r="E150">
        <v>41</v>
      </c>
      <c r="F150">
        <v>15</v>
      </c>
    </row>
    <row r="151" spans="1:6" x14ac:dyDescent="0.25">
      <c r="A151" t="s">
        <v>648</v>
      </c>
      <c r="B151">
        <f t="shared" ca="1" si="2"/>
        <v>983752801</v>
      </c>
      <c r="C151" t="s">
        <v>1020</v>
      </c>
      <c r="D151">
        <v>4727</v>
      </c>
      <c r="E151">
        <v>39</v>
      </c>
      <c r="F151">
        <v>17</v>
      </c>
    </row>
    <row r="152" spans="1:6" x14ac:dyDescent="0.25">
      <c r="A152" t="s">
        <v>649</v>
      </c>
      <c r="B152">
        <f t="shared" ca="1" si="2"/>
        <v>908780891</v>
      </c>
      <c r="C152" t="s">
        <v>1020</v>
      </c>
      <c r="D152">
        <v>1284</v>
      </c>
      <c r="E152">
        <v>34</v>
      </c>
      <c r="F152">
        <v>10</v>
      </c>
    </row>
    <row r="153" spans="1:6" x14ac:dyDescent="0.25">
      <c r="A153" t="s">
        <v>650</v>
      </c>
      <c r="B153">
        <f t="shared" ca="1" si="2"/>
        <v>921913519</v>
      </c>
      <c r="C153" t="s">
        <v>1020</v>
      </c>
      <c r="D153">
        <v>2527</v>
      </c>
      <c r="E153">
        <v>43</v>
      </c>
      <c r="F153">
        <v>17</v>
      </c>
    </row>
    <row r="154" spans="1:6" x14ac:dyDescent="0.25">
      <c r="A154" t="s">
        <v>651</v>
      </c>
      <c r="B154">
        <f t="shared" ca="1" si="2"/>
        <v>993939121</v>
      </c>
      <c r="C154" t="s">
        <v>1020</v>
      </c>
      <c r="D154">
        <v>3361</v>
      </c>
      <c r="E154">
        <v>45</v>
      </c>
      <c r="F154">
        <v>14</v>
      </c>
    </row>
    <row r="155" spans="1:6" x14ac:dyDescent="0.25">
      <c r="A155" t="s">
        <v>652</v>
      </c>
      <c r="B155">
        <f t="shared" ca="1" si="2"/>
        <v>981471763</v>
      </c>
      <c r="C155" t="s">
        <v>1020</v>
      </c>
      <c r="D155">
        <v>4758</v>
      </c>
      <c r="E155">
        <v>41</v>
      </c>
      <c r="F155">
        <v>18</v>
      </c>
    </row>
    <row r="156" spans="1:6" x14ac:dyDescent="0.25">
      <c r="A156" t="s">
        <v>653</v>
      </c>
      <c r="B156">
        <f t="shared" ca="1" si="2"/>
        <v>923135089</v>
      </c>
      <c r="C156" t="s">
        <v>1020</v>
      </c>
      <c r="D156">
        <v>2379</v>
      </c>
      <c r="E156">
        <v>40</v>
      </c>
      <c r="F156">
        <v>12</v>
      </c>
    </row>
    <row r="157" spans="1:6" x14ac:dyDescent="0.25">
      <c r="A157" t="s">
        <v>654</v>
      </c>
      <c r="B157">
        <f t="shared" ca="1" si="2"/>
        <v>955160589</v>
      </c>
      <c r="C157" t="s">
        <v>1020</v>
      </c>
      <c r="D157">
        <v>3051</v>
      </c>
      <c r="E157">
        <v>33</v>
      </c>
      <c r="F157">
        <v>16</v>
      </c>
    </row>
    <row r="158" spans="1:6" x14ac:dyDescent="0.25">
      <c r="A158" t="s">
        <v>655</v>
      </c>
      <c r="B158">
        <f t="shared" ca="1" si="2"/>
        <v>963788464</v>
      </c>
      <c r="C158" t="s">
        <v>1020</v>
      </c>
      <c r="D158">
        <v>4470</v>
      </c>
      <c r="E158">
        <v>40</v>
      </c>
      <c r="F158">
        <v>11</v>
      </c>
    </row>
    <row r="159" spans="1:6" x14ac:dyDescent="0.25">
      <c r="A159" t="s">
        <v>656</v>
      </c>
      <c r="B159">
        <f t="shared" ca="1" si="2"/>
        <v>924709338</v>
      </c>
      <c r="C159" t="s">
        <v>1020</v>
      </c>
      <c r="D159">
        <v>2904</v>
      </c>
      <c r="E159">
        <v>40</v>
      </c>
      <c r="F159">
        <v>14</v>
      </c>
    </row>
    <row r="160" spans="1:6" x14ac:dyDescent="0.25">
      <c r="A160" t="s">
        <v>657</v>
      </c>
      <c r="B160">
        <f t="shared" ca="1" si="2"/>
        <v>925311310</v>
      </c>
      <c r="C160" t="s">
        <v>1020</v>
      </c>
      <c r="D160">
        <v>1187</v>
      </c>
      <c r="E160">
        <v>45</v>
      </c>
      <c r="F160">
        <v>17</v>
      </c>
    </row>
    <row r="161" spans="1:6" x14ac:dyDescent="0.25">
      <c r="A161" t="s">
        <v>658</v>
      </c>
      <c r="B161">
        <f t="shared" ca="1" si="2"/>
        <v>960914466</v>
      </c>
      <c r="C161" t="s">
        <v>1020</v>
      </c>
      <c r="D161">
        <v>4293</v>
      </c>
      <c r="E161">
        <v>32</v>
      </c>
      <c r="F161">
        <v>12</v>
      </c>
    </row>
    <row r="162" spans="1:6" x14ac:dyDescent="0.25">
      <c r="A162" t="s">
        <v>659</v>
      </c>
      <c r="B162">
        <f t="shared" ca="1" si="2"/>
        <v>960563129</v>
      </c>
      <c r="C162" t="s">
        <v>1020</v>
      </c>
      <c r="D162">
        <v>2334</v>
      </c>
      <c r="E162">
        <v>45</v>
      </c>
      <c r="F162">
        <v>15</v>
      </c>
    </row>
    <row r="163" spans="1:6" x14ac:dyDescent="0.25">
      <c r="A163" t="s">
        <v>660</v>
      </c>
      <c r="B163">
        <f t="shared" ca="1" si="2"/>
        <v>934039879</v>
      </c>
      <c r="C163" t="s">
        <v>1020</v>
      </c>
      <c r="D163">
        <v>2699</v>
      </c>
      <c r="E163">
        <v>38</v>
      </c>
      <c r="F163">
        <v>16</v>
      </c>
    </row>
    <row r="164" spans="1:6" x14ac:dyDescent="0.25">
      <c r="A164" t="s">
        <v>661</v>
      </c>
      <c r="B164">
        <f t="shared" ca="1" si="2"/>
        <v>921581523</v>
      </c>
      <c r="C164" t="s">
        <v>1020</v>
      </c>
      <c r="D164">
        <v>4175</v>
      </c>
      <c r="E164">
        <v>44</v>
      </c>
      <c r="F164">
        <v>14</v>
      </c>
    </row>
    <row r="165" spans="1:6" x14ac:dyDescent="0.25">
      <c r="A165" t="s">
        <v>662</v>
      </c>
      <c r="B165">
        <f t="shared" ca="1" si="2"/>
        <v>934122627</v>
      </c>
      <c r="C165" t="s">
        <v>1020</v>
      </c>
      <c r="D165">
        <v>4756</v>
      </c>
      <c r="E165">
        <v>37</v>
      </c>
      <c r="F165">
        <v>17</v>
      </c>
    </row>
    <row r="166" spans="1:6" x14ac:dyDescent="0.25">
      <c r="A166" t="s">
        <v>663</v>
      </c>
      <c r="B166">
        <f t="shared" ca="1" si="2"/>
        <v>958967844</v>
      </c>
      <c r="C166" t="s">
        <v>1020</v>
      </c>
      <c r="D166">
        <v>4394</v>
      </c>
      <c r="E166">
        <v>44</v>
      </c>
      <c r="F166">
        <v>14</v>
      </c>
    </row>
    <row r="167" spans="1:6" x14ac:dyDescent="0.25">
      <c r="A167" t="s">
        <v>664</v>
      </c>
      <c r="B167">
        <f t="shared" ca="1" si="2"/>
        <v>973959207</v>
      </c>
      <c r="C167" t="s">
        <v>1020</v>
      </c>
      <c r="D167">
        <v>4318</v>
      </c>
      <c r="E167">
        <v>38</v>
      </c>
      <c r="F167">
        <v>18</v>
      </c>
    </row>
    <row r="168" spans="1:6" x14ac:dyDescent="0.25">
      <c r="A168" t="s">
        <v>665</v>
      </c>
      <c r="B168">
        <f t="shared" ca="1" si="2"/>
        <v>912619986</v>
      </c>
      <c r="C168" t="s">
        <v>1020</v>
      </c>
      <c r="D168">
        <v>4943</v>
      </c>
      <c r="E168">
        <v>37</v>
      </c>
      <c r="F168">
        <v>10</v>
      </c>
    </row>
    <row r="169" spans="1:6" x14ac:dyDescent="0.25">
      <c r="A169" t="s">
        <v>666</v>
      </c>
      <c r="B169">
        <f t="shared" ca="1" si="2"/>
        <v>927157510</v>
      </c>
      <c r="C169" t="s">
        <v>1020</v>
      </c>
      <c r="D169">
        <v>4446</v>
      </c>
      <c r="E169">
        <v>31</v>
      </c>
      <c r="F169">
        <v>10</v>
      </c>
    </row>
    <row r="170" spans="1:6" x14ac:dyDescent="0.25">
      <c r="A170" t="s">
        <v>667</v>
      </c>
      <c r="B170">
        <f t="shared" ca="1" si="2"/>
        <v>931375064</v>
      </c>
      <c r="C170" t="s">
        <v>1020</v>
      </c>
      <c r="D170">
        <v>4580</v>
      </c>
      <c r="E170">
        <v>42</v>
      </c>
      <c r="F170">
        <v>17</v>
      </c>
    </row>
    <row r="171" spans="1:6" x14ac:dyDescent="0.25">
      <c r="A171" t="s">
        <v>668</v>
      </c>
      <c r="B171">
        <f t="shared" ca="1" si="2"/>
        <v>942503279</v>
      </c>
      <c r="C171" t="s">
        <v>1020</v>
      </c>
      <c r="D171">
        <v>2517</v>
      </c>
      <c r="E171">
        <v>37</v>
      </c>
      <c r="F171">
        <v>14</v>
      </c>
    </row>
    <row r="172" spans="1:6" x14ac:dyDescent="0.25">
      <c r="A172" t="s">
        <v>669</v>
      </c>
      <c r="B172">
        <f t="shared" ca="1" si="2"/>
        <v>905587468</v>
      </c>
      <c r="C172" t="s">
        <v>1020</v>
      </c>
      <c r="D172">
        <v>4917</v>
      </c>
      <c r="E172">
        <v>42</v>
      </c>
      <c r="F172">
        <v>11</v>
      </c>
    </row>
    <row r="173" spans="1:6" x14ac:dyDescent="0.25">
      <c r="A173" t="s">
        <v>670</v>
      </c>
      <c r="B173">
        <f t="shared" ca="1" si="2"/>
        <v>908872346</v>
      </c>
      <c r="C173" t="s">
        <v>1020</v>
      </c>
      <c r="D173">
        <v>4700</v>
      </c>
      <c r="E173">
        <v>50</v>
      </c>
      <c r="F173">
        <v>20</v>
      </c>
    </row>
    <row r="174" spans="1:6" x14ac:dyDescent="0.25">
      <c r="A174" t="s">
        <v>671</v>
      </c>
      <c r="B174">
        <f t="shared" ca="1" si="2"/>
        <v>916398199</v>
      </c>
      <c r="C174" t="s">
        <v>1020</v>
      </c>
      <c r="D174">
        <v>3564</v>
      </c>
      <c r="E174">
        <v>31</v>
      </c>
      <c r="F174">
        <v>19</v>
      </c>
    </row>
    <row r="175" spans="1:6" x14ac:dyDescent="0.25">
      <c r="A175" t="s">
        <v>672</v>
      </c>
      <c r="B175">
        <f t="shared" ca="1" si="2"/>
        <v>900370264</v>
      </c>
      <c r="C175" t="s">
        <v>1020</v>
      </c>
      <c r="D175">
        <v>1185</v>
      </c>
      <c r="E175">
        <v>49</v>
      </c>
      <c r="F175">
        <v>14</v>
      </c>
    </row>
    <row r="176" spans="1:6" x14ac:dyDescent="0.25">
      <c r="A176" t="s">
        <v>673</v>
      </c>
      <c r="B176">
        <f t="shared" ca="1" si="2"/>
        <v>943587001</v>
      </c>
      <c r="C176" t="s">
        <v>1020</v>
      </c>
      <c r="D176">
        <v>2678</v>
      </c>
      <c r="E176">
        <v>34</v>
      </c>
      <c r="F176">
        <v>12</v>
      </c>
    </row>
    <row r="177" spans="1:6" x14ac:dyDescent="0.25">
      <c r="A177" t="s">
        <v>674</v>
      </c>
      <c r="B177">
        <f t="shared" ca="1" si="2"/>
        <v>943750728</v>
      </c>
      <c r="C177" t="s">
        <v>1020</v>
      </c>
      <c r="D177">
        <v>3961</v>
      </c>
      <c r="E177">
        <v>40</v>
      </c>
      <c r="F177">
        <v>13</v>
      </c>
    </row>
    <row r="178" spans="1:6" x14ac:dyDescent="0.25">
      <c r="A178" t="s">
        <v>675</v>
      </c>
      <c r="B178">
        <f t="shared" ca="1" si="2"/>
        <v>927556511</v>
      </c>
      <c r="C178" t="s">
        <v>1020</v>
      </c>
      <c r="D178">
        <v>4149</v>
      </c>
      <c r="E178">
        <v>36</v>
      </c>
      <c r="F178">
        <v>17</v>
      </c>
    </row>
    <row r="179" spans="1:6" x14ac:dyDescent="0.25">
      <c r="A179" t="s">
        <v>676</v>
      </c>
      <c r="B179">
        <f t="shared" ca="1" si="2"/>
        <v>980143253</v>
      </c>
      <c r="C179" t="s">
        <v>1020</v>
      </c>
      <c r="D179">
        <v>4625</v>
      </c>
      <c r="E179">
        <v>31</v>
      </c>
      <c r="F179">
        <v>12</v>
      </c>
    </row>
    <row r="180" spans="1:6" x14ac:dyDescent="0.25">
      <c r="A180" t="s">
        <v>677</v>
      </c>
      <c r="B180">
        <f t="shared" ca="1" si="2"/>
        <v>991212573</v>
      </c>
      <c r="C180" t="s">
        <v>1020</v>
      </c>
      <c r="D180">
        <v>1199</v>
      </c>
      <c r="E180">
        <v>45</v>
      </c>
      <c r="F180">
        <v>14</v>
      </c>
    </row>
    <row r="181" spans="1:6" x14ac:dyDescent="0.25">
      <c r="A181" t="s">
        <v>678</v>
      </c>
      <c r="B181">
        <f t="shared" ca="1" si="2"/>
        <v>980102938</v>
      </c>
      <c r="C181" t="s">
        <v>1020</v>
      </c>
      <c r="D181">
        <v>1769</v>
      </c>
      <c r="E181">
        <v>49</v>
      </c>
      <c r="F181">
        <v>14</v>
      </c>
    </row>
    <row r="182" spans="1:6" x14ac:dyDescent="0.25">
      <c r="A182" t="s">
        <v>679</v>
      </c>
      <c r="B182">
        <f t="shared" ca="1" si="2"/>
        <v>940897361</v>
      </c>
      <c r="C182" t="s">
        <v>1020</v>
      </c>
      <c r="D182">
        <v>2674</v>
      </c>
      <c r="E182">
        <v>31</v>
      </c>
      <c r="F182">
        <v>13</v>
      </c>
    </row>
    <row r="183" spans="1:6" x14ac:dyDescent="0.25">
      <c r="A183" t="s">
        <v>680</v>
      </c>
      <c r="B183">
        <f t="shared" ca="1" si="2"/>
        <v>953446008</v>
      </c>
      <c r="C183" t="s">
        <v>1020</v>
      </c>
      <c r="D183">
        <v>4996</v>
      </c>
      <c r="E183">
        <v>36</v>
      </c>
      <c r="F183">
        <v>16</v>
      </c>
    </row>
    <row r="184" spans="1:6" x14ac:dyDescent="0.25">
      <c r="A184" t="s">
        <v>681</v>
      </c>
      <c r="B184">
        <f t="shared" ca="1" si="2"/>
        <v>904451273</v>
      </c>
      <c r="C184" t="s">
        <v>1020</v>
      </c>
      <c r="D184">
        <v>1171</v>
      </c>
      <c r="E184">
        <v>48</v>
      </c>
      <c r="F184">
        <v>11</v>
      </c>
    </row>
    <row r="185" spans="1:6" x14ac:dyDescent="0.25">
      <c r="A185" t="s">
        <v>682</v>
      </c>
      <c r="B185">
        <f t="shared" ca="1" si="2"/>
        <v>992344190</v>
      </c>
      <c r="C185" t="s">
        <v>1020</v>
      </c>
      <c r="D185">
        <v>2045</v>
      </c>
      <c r="E185">
        <v>50</v>
      </c>
      <c r="F185">
        <v>10</v>
      </c>
    </row>
    <row r="186" spans="1:6" x14ac:dyDescent="0.25">
      <c r="A186" t="s">
        <v>683</v>
      </c>
      <c r="B186">
        <f t="shared" ca="1" si="2"/>
        <v>920940474</v>
      </c>
      <c r="C186" t="s">
        <v>1020</v>
      </c>
      <c r="D186">
        <v>1933</v>
      </c>
      <c r="E186">
        <v>46</v>
      </c>
      <c r="F186">
        <v>19</v>
      </c>
    </row>
    <row r="187" spans="1:6" x14ac:dyDescent="0.25">
      <c r="A187" t="s">
        <v>684</v>
      </c>
      <c r="B187">
        <f t="shared" ca="1" si="2"/>
        <v>900110611</v>
      </c>
      <c r="C187" t="s">
        <v>1020</v>
      </c>
      <c r="D187">
        <v>4516</v>
      </c>
      <c r="E187">
        <v>47</v>
      </c>
      <c r="F187">
        <v>12</v>
      </c>
    </row>
    <row r="188" spans="1:6" x14ac:dyDescent="0.25">
      <c r="A188" t="s">
        <v>685</v>
      </c>
      <c r="B188">
        <f t="shared" ca="1" si="2"/>
        <v>933667549</v>
      </c>
      <c r="C188" t="s">
        <v>1020</v>
      </c>
      <c r="D188">
        <v>1746</v>
      </c>
      <c r="E188">
        <v>40</v>
      </c>
      <c r="F188">
        <v>13</v>
      </c>
    </row>
    <row r="189" spans="1:6" x14ac:dyDescent="0.25">
      <c r="A189" t="s">
        <v>686</v>
      </c>
      <c r="B189">
        <f t="shared" ca="1" si="2"/>
        <v>925369894</v>
      </c>
      <c r="C189" t="s">
        <v>1020</v>
      </c>
      <c r="D189">
        <v>3312</v>
      </c>
      <c r="E189">
        <v>45</v>
      </c>
      <c r="F189">
        <v>15</v>
      </c>
    </row>
    <row r="190" spans="1:6" x14ac:dyDescent="0.25">
      <c r="A190" t="s">
        <v>687</v>
      </c>
      <c r="B190">
        <f t="shared" ca="1" si="2"/>
        <v>952367559</v>
      </c>
      <c r="C190" t="s">
        <v>1020</v>
      </c>
      <c r="D190">
        <v>1954</v>
      </c>
      <c r="E190">
        <v>40</v>
      </c>
      <c r="F190">
        <v>17</v>
      </c>
    </row>
    <row r="191" spans="1:6" x14ac:dyDescent="0.25">
      <c r="A191" t="s">
        <v>688</v>
      </c>
      <c r="B191">
        <f t="shared" ca="1" si="2"/>
        <v>905051715</v>
      </c>
      <c r="C191" t="s">
        <v>1020</v>
      </c>
      <c r="D191">
        <v>2934</v>
      </c>
      <c r="E191">
        <v>39</v>
      </c>
      <c r="F191">
        <v>18</v>
      </c>
    </row>
    <row r="192" spans="1:6" x14ac:dyDescent="0.25">
      <c r="A192" t="s">
        <v>689</v>
      </c>
      <c r="B192">
        <f t="shared" ca="1" si="2"/>
        <v>932493253</v>
      </c>
      <c r="C192" t="s">
        <v>1020</v>
      </c>
      <c r="D192">
        <v>3667</v>
      </c>
      <c r="E192">
        <v>44</v>
      </c>
      <c r="F192">
        <v>18</v>
      </c>
    </row>
    <row r="193" spans="1:6" x14ac:dyDescent="0.25">
      <c r="A193" t="s">
        <v>690</v>
      </c>
      <c r="B193">
        <f t="shared" ca="1" si="2"/>
        <v>984123451</v>
      </c>
      <c r="C193" t="s">
        <v>1020</v>
      </c>
      <c r="D193">
        <v>4777</v>
      </c>
      <c r="E193">
        <v>30</v>
      </c>
      <c r="F193">
        <v>10</v>
      </c>
    </row>
    <row r="194" spans="1:6" x14ac:dyDescent="0.25">
      <c r="A194" t="s">
        <v>691</v>
      </c>
      <c r="B194">
        <f t="shared" ca="1" si="2"/>
        <v>980185601</v>
      </c>
      <c r="C194" t="s">
        <v>1020</v>
      </c>
      <c r="D194">
        <v>2600</v>
      </c>
      <c r="E194">
        <v>45</v>
      </c>
      <c r="F194">
        <v>11</v>
      </c>
    </row>
    <row r="195" spans="1:6" x14ac:dyDescent="0.25">
      <c r="A195" t="s">
        <v>692</v>
      </c>
      <c r="B195">
        <f t="shared" ref="B195:B250" ca="1" si="3">RANDBETWEEN(900000000,999999999)</f>
        <v>915909742</v>
      </c>
      <c r="C195" t="s">
        <v>1020</v>
      </c>
      <c r="D195">
        <v>1749</v>
      </c>
      <c r="E195">
        <v>30</v>
      </c>
      <c r="F195">
        <v>10</v>
      </c>
    </row>
    <row r="196" spans="1:6" x14ac:dyDescent="0.25">
      <c r="A196" t="s">
        <v>693</v>
      </c>
      <c r="B196">
        <f t="shared" ca="1" si="3"/>
        <v>975104932</v>
      </c>
      <c r="C196" t="s">
        <v>1020</v>
      </c>
      <c r="D196">
        <v>4655</v>
      </c>
      <c r="E196">
        <v>47</v>
      </c>
      <c r="F196">
        <v>14</v>
      </c>
    </row>
    <row r="197" spans="1:6" x14ac:dyDescent="0.25">
      <c r="A197" t="s">
        <v>694</v>
      </c>
      <c r="B197">
        <f t="shared" ca="1" si="3"/>
        <v>962839938</v>
      </c>
      <c r="C197" t="s">
        <v>1020</v>
      </c>
      <c r="D197">
        <v>3181</v>
      </c>
      <c r="E197">
        <v>35</v>
      </c>
      <c r="F197">
        <v>14</v>
      </c>
    </row>
    <row r="198" spans="1:6" x14ac:dyDescent="0.25">
      <c r="A198" t="s">
        <v>695</v>
      </c>
      <c r="B198">
        <f t="shared" ca="1" si="3"/>
        <v>971440507</v>
      </c>
      <c r="C198" t="s">
        <v>1020</v>
      </c>
      <c r="D198">
        <v>3065</v>
      </c>
      <c r="E198">
        <v>41</v>
      </c>
      <c r="F198">
        <v>17</v>
      </c>
    </row>
    <row r="199" spans="1:6" x14ac:dyDescent="0.25">
      <c r="A199" t="s">
        <v>696</v>
      </c>
      <c r="B199">
        <f t="shared" ca="1" si="3"/>
        <v>967801842</v>
      </c>
      <c r="C199" t="s">
        <v>1020</v>
      </c>
      <c r="D199">
        <v>4921</v>
      </c>
      <c r="E199">
        <v>42</v>
      </c>
      <c r="F199">
        <v>16</v>
      </c>
    </row>
    <row r="200" spans="1:6" x14ac:dyDescent="0.25">
      <c r="A200" t="s">
        <v>697</v>
      </c>
      <c r="B200">
        <f t="shared" ca="1" si="3"/>
        <v>912927965</v>
      </c>
      <c r="C200" t="s">
        <v>1020</v>
      </c>
      <c r="D200">
        <v>1268</v>
      </c>
      <c r="E200">
        <v>43</v>
      </c>
      <c r="F200">
        <v>13</v>
      </c>
    </row>
    <row r="201" spans="1:6" x14ac:dyDescent="0.25">
      <c r="A201" t="s">
        <v>698</v>
      </c>
      <c r="B201">
        <f t="shared" ca="1" si="3"/>
        <v>930966023</v>
      </c>
      <c r="C201" t="s">
        <v>1020</v>
      </c>
      <c r="D201">
        <v>3938</v>
      </c>
      <c r="E201">
        <v>44</v>
      </c>
      <c r="F201">
        <v>18</v>
      </c>
    </row>
    <row r="202" spans="1:6" x14ac:dyDescent="0.25">
      <c r="A202" t="s">
        <v>699</v>
      </c>
      <c r="B202">
        <f t="shared" ca="1" si="3"/>
        <v>996204057</v>
      </c>
      <c r="C202" t="s">
        <v>1020</v>
      </c>
      <c r="D202">
        <v>1068</v>
      </c>
      <c r="E202">
        <v>47</v>
      </c>
      <c r="F202">
        <v>13</v>
      </c>
    </row>
    <row r="203" spans="1:6" x14ac:dyDescent="0.25">
      <c r="A203" t="s">
        <v>700</v>
      </c>
      <c r="B203">
        <f t="shared" ca="1" si="3"/>
        <v>999614838</v>
      </c>
      <c r="C203" t="s">
        <v>1020</v>
      </c>
      <c r="D203">
        <v>1256</v>
      </c>
      <c r="E203">
        <v>33</v>
      </c>
      <c r="F203">
        <v>19</v>
      </c>
    </row>
    <row r="204" spans="1:6" x14ac:dyDescent="0.25">
      <c r="A204" t="s">
        <v>701</v>
      </c>
      <c r="B204">
        <f t="shared" ca="1" si="3"/>
        <v>908364088</v>
      </c>
      <c r="C204" t="s">
        <v>1020</v>
      </c>
      <c r="D204">
        <v>3231</v>
      </c>
      <c r="E204">
        <v>38</v>
      </c>
      <c r="F204">
        <v>19</v>
      </c>
    </row>
    <row r="205" spans="1:6" x14ac:dyDescent="0.25">
      <c r="A205" t="s">
        <v>702</v>
      </c>
      <c r="B205">
        <f t="shared" ca="1" si="3"/>
        <v>994324721</v>
      </c>
      <c r="C205" t="s">
        <v>1020</v>
      </c>
      <c r="D205">
        <v>3784</v>
      </c>
      <c r="E205">
        <v>46</v>
      </c>
      <c r="F205">
        <v>12</v>
      </c>
    </row>
    <row r="206" spans="1:6" x14ac:dyDescent="0.25">
      <c r="A206" t="s">
        <v>703</v>
      </c>
      <c r="B206">
        <f t="shared" ca="1" si="3"/>
        <v>931396970</v>
      </c>
      <c r="C206" t="s">
        <v>1020</v>
      </c>
      <c r="D206">
        <v>4793</v>
      </c>
      <c r="E206">
        <v>40</v>
      </c>
      <c r="F206">
        <v>17</v>
      </c>
    </row>
    <row r="207" spans="1:6" x14ac:dyDescent="0.25">
      <c r="A207" t="s">
        <v>704</v>
      </c>
      <c r="B207">
        <f t="shared" ca="1" si="3"/>
        <v>994108092</v>
      </c>
      <c r="C207" t="s">
        <v>1020</v>
      </c>
      <c r="D207">
        <v>1825</v>
      </c>
      <c r="E207">
        <v>33</v>
      </c>
      <c r="F207">
        <v>14</v>
      </c>
    </row>
    <row r="208" spans="1:6" x14ac:dyDescent="0.25">
      <c r="A208" t="s">
        <v>705</v>
      </c>
      <c r="B208">
        <f t="shared" ca="1" si="3"/>
        <v>932141466</v>
      </c>
      <c r="C208" t="s">
        <v>1020</v>
      </c>
      <c r="D208">
        <v>2756</v>
      </c>
      <c r="E208">
        <v>35</v>
      </c>
      <c r="F208">
        <v>20</v>
      </c>
    </row>
    <row r="209" spans="1:6" x14ac:dyDescent="0.25">
      <c r="A209" t="s">
        <v>706</v>
      </c>
      <c r="B209">
        <f t="shared" ca="1" si="3"/>
        <v>922213421</v>
      </c>
      <c r="C209" t="s">
        <v>1020</v>
      </c>
      <c r="D209">
        <v>4774</v>
      </c>
      <c r="E209">
        <v>43</v>
      </c>
      <c r="F209">
        <v>17</v>
      </c>
    </row>
    <row r="210" spans="1:6" x14ac:dyDescent="0.25">
      <c r="A210" t="s">
        <v>707</v>
      </c>
      <c r="B210">
        <f t="shared" ca="1" si="3"/>
        <v>957474545</v>
      </c>
      <c r="C210" t="s">
        <v>1020</v>
      </c>
      <c r="D210">
        <v>1714</v>
      </c>
      <c r="E210">
        <v>41</v>
      </c>
      <c r="F210">
        <v>11</v>
      </c>
    </row>
    <row r="211" spans="1:6" x14ac:dyDescent="0.25">
      <c r="A211" t="s">
        <v>708</v>
      </c>
      <c r="B211">
        <f t="shared" ca="1" si="3"/>
        <v>975038811</v>
      </c>
      <c r="C211" t="s">
        <v>1020</v>
      </c>
      <c r="D211">
        <v>3326</v>
      </c>
      <c r="E211">
        <v>38</v>
      </c>
      <c r="F211">
        <v>13</v>
      </c>
    </row>
    <row r="212" spans="1:6" x14ac:dyDescent="0.25">
      <c r="A212" t="s">
        <v>709</v>
      </c>
      <c r="B212">
        <f t="shared" ca="1" si="3"/>
        <v>987608802</v>
      </c>
      <c r="C212" t="s">
        <v>1020</v>
      </c>
      <c r="D212">
        <v>1978</v>
      </c>
      <c r="E212">
        <v>37</v>
      </c>
      <c r="F212">
        <v>16</v>
      </c>
    </row>
    <row r="213" spans="1:6" x14ac:dyDescent="0.25">
      <c r="A213" t="s">
        <v>710</v>
      </c>
      <c r="B213">
        <f t="shared" ca="1" si="3"/>
        <v>978620444</v>
      </c>
      <c r="C213" t="s">
        <v>1020</v>
      </c>
      <c r="D213">
        <v>3363</v>
      </c>
      <c r="E213">
        <v>37</v>
      </c>
      <c r="F213">
        <v>14</v>
      </c>
    </row>
    <row r="214" spans="1:6" x14ac:dyDescent="0.25">
      <c r="A214" t="s">
        <v>711</v>
      </c>
      <c r="B214">
        <f t="shared" ca="1" si="3"/>
        <v>953311886</v>
      </c>
      <c r="C214" t="s">
        <v>1020</v>
      </c>
      <c r="D214">
        <v>3686</v>
      </c>
      <c r="E214">
        <v>31</v>
      </c>
      <c r="F214">
        <v>17</v>
      </c>
    </row>
    <row r="215" spans="1:6" x14ac:dyDescent="0.25">
      <c r="A215" t="s">
        <v>712</v>
      </c>
      <c r="B215">
        <f t="shared" ca="1" si="3"/>
        <v>974509085</v>
      </c>
      <c r="C215" t="s">
        <v>1020</v>
      </c>
      <c r="D215">
        <v>2209</v>
      </c>
      <c r="E215">
        <v>32</v>
      </c>
      <c r="F215">
        <v>13</v>
      </c>
    </row>
    <row r="216" spans="1:6" x14ac:dyDescent="0.25">
      <c r="A216" t="s">
        <v>713</v>
      </c>
      <c r="B216">
        <f t="shared" ca="1" si="3"/>
        <v>916384531</v>
      </c>
      <c r="C216" t="s">
        <v>1020</v>
      </c>
      <c r="D216">
        <v>1595</v>
      </c>
      <c r="E216">
        <v>44</v>
      </c>
      <c r="F216">
        <v>14</v>
      </c>
    </row>
    <row r="217" spans="1:6" x14ac:dyDescent="0.25">
      <c r="A217" t="s">
        <v>714</v>
      </c>
      <c r="B217">
        <f t="shared" ca="1" si="3"/>
        <v>955991828</v>
      </c>
      <c r="C217" t="s">
        <v>1020</v>
      </c>
      <c r="D217">
        <v>1263</v>
      </c>
      <c r="E217">
        <v>32</v>
      </c>
      <c r="F217">
        <v>18</v>
      </c>
    </row>
    <row r="218" spans="1:6" x14ac:dyDescent="0.25">
      <c r="A218" t="s">
        <v>715</v>
      </c>
      <c r="B218">
        <f t="shared" ca="1" si="3"/>
        <v>999587072</v>
      </c>
      <c r="C218" t="s">
        <v>1020</v>
      </c>
      <c r="D218">
        <v>2453</v>
      </c>
      <c r="E218">
        <v>45</v>
      </c>
      <c r="F218">
        <v>16</v>
      </c>
    </row>
    <row r="219" spans="1:6" x14ac:dyDescent="0.25">
      <c r="A219" t="s">
        <v>716</v>
      </c>
      <c r="B219">
        <f t="shared" ca="1" si="3"/>
        <v>907335496</v>
      </c>
      <c r="C219" t="s">
        <v>1020</v>
      </c>
      <c r="D219">
        <v>4524</v>
      </c>
      <c r="E219">
        <v>36</v>
      </c>
      <c r="F219">
        <v>14</v>
      </c>
    </row>
    <row r="220" spans="1:6" x14ac:dyDescent="0.25">
      <c r="A220" t="s">
        <v>717</v>
      </c>
      <c r="B220">
        <f t="shared" ca="1" si="3"/>
        <v>927038026</v>
      </c>
      <c r="C220" t="s">
        <v>1020</v>
      </c>
      <c r="D220">
        <v>1824</v>
      </c>
      <c r="E220">
        <v>36</v>
      </c>
      <c r="F220">
        <v>18</v>
      </c>
    </row>
    <row r="221" spans="1:6" x14ac:dyDescent="0.25">
      <c r="A221" t="s">
        <v>718</v>
      </c>
      <c r="B221">
        <f t="shared" ca="1" si="3"/>
        <v>966036068</v>
      </c>
      <c r="C221" t="s">
        <v>1020</v>
      </c>
      <c r="D221">
        <v>2303</v>
      </c>
      <c r="E221">
        <v>38</v>
      </c>
      <c r="F221">
        <v>15</v>
      </c>
    </row>
    <row r="222" spans="1:6" x14ac:dyDescent="0.25">
      <c r="A222" t="s">
        <v>719</v>
      </c>
      <c r="B222">
        <f t="shared" ca="1" si="3"/>
        <v>920659844</v>
      </c>
      <c r="C222" t="s">
        <v>1020</v>
      </c>
      <c r="D222">
        <v>4833</v>
      </c>
      <c r="E222">
        <v>45</v>
      </c>
      <c r="F222">
        <v>11</v>
      </c>
    </row>
    <row r="223" spans="1:6" x14ac:dyDescent="0.25">
      <c r="A223" t="s">
        <v>720</v>
      </c>
      <c r="B223">
        <f t="shared" ca="1" si="3"/>
        <v>953262123</v>
      </c>
      <c r="C223" t="s">
        <v>1020</v>
      </c>
      <c r="D223">
        <v>4093</v>
      </c>
      <c r="E223">
        <v>31</v>
      </c>
      <c r="F223">
        <v>13</v>
      </c>
    </row>
    <row r="224" spans="1:6" x14ac:dyDescent="0.25">
      <c r="A224" t="s">
        <v>721</v>
      </c>
      <c r="B224">
        <f t="shared" ca="1" si="3"/>
        <v>919778786</v>
      </c>
      <c r="C224" t="s">
        <v>1020</v>
      </c>
      <c r="D224">
        <v>4224</v>
      </c>
      <c r="E224">
        <v>50</v>
      </c>
      <c r="F224">
        <v>10</v>
      </c>
    </row>
    <row r="225" spans="1:6" x14ac:dyDescent="0.25">
      <c r="A225" t="s">
        <v>722</v>
      </c>
      <c r="B225">
        <f t="shared" ca="1" si="3"/>
        <v>955023000</v>
      </c>
      <c r="C225" t="s">
        <v>1020</v>
      </c>
      <c r="D225">
        <v>3266</v>
      </c>
      <c r="E225">
        <v>34</v>
      </c>
      <c r="F225">
        <v>15</v>
      </c>
    </row>
    <row r="226" spans="1:6" x14ac:dyDescent="0.25">
      <c r="A226" t="s">
        <v>723</v>
      </c>
      <c r="B226">
        <f t="shared" ca="1" si="3"/>
        <v>931971740</v>
      </c>
      <c r="C226" t="s">
        <v>1020</v>
      </c>
      <c r="D226">
        <v>1108</v>
      </c>
      <c r="E226">
        <v>46</v>
      </c>
      <c r="F226">
        <v>12</v>
      </c>
    </row>
    <row r="227" spans="1:6" x14ac:dyDescent="0.25">
      <c r="A227" t="s">
        <v>724</v>
      </c>
      <c r="B227">
        <f t="shared" ca="1" si="3"/>
        <v>962309813</v>
      </c>
      <c r="C227" t="s">
        <v>1020</v>
      </c>
      <c r="D227">
        <v>1955</v>
      </c>
      <c r="E227">
        <v>36</v>
      </c>
      <c r="F227">
        <v>10</v>
      </c>
    </row>
    <row r="228" spans="1:6" x14ac:dyDescent="0.25">
      <c r="A228" t="s">
        <v>725</v>
      </c>
      <c r="B228">
        <f t="shared" ca="1" si="3"/>
        <v>947796597</v>
      </c>
      <c r="C228" t="s">
        <v>1020</v>
      </c>
      <c r="D228">
        <v>3251</v>
      </c>
      <c r="E228">
        <v>35</v>
      </c>
      <c r="F228">
        <v>13</v>
      </c>
    </row>
    <row r="229" spans="1:6" x14ac:dyDescent="0.25">
      <c r="A229" t="s">
        <v>726</v>
      </c>
      <c r="B229">
        <f t="shared" ca="1" si="3"/>
        <v>997600176</v>
      </c>
      <c r="C229" t="s">
        <v>1020</v>
      </c>
      <c r="D229">
        <v>3133</v>
      </c>
      <c r="E229">
        <v>40</v>
      </c>
      <c r="F229">
        <v>12</v>
      </c>
    </row>
    <row r="230" spans="1:6" x14ac:dyDescent="0.25">
      <c r="A230" t="s">
        <v>727</v>
      </c>
      <c r="B230">
        <f t="shared" ca="1" si="3"/>
        <v>939842357</v>
      </c>
      <c r="C230" t="s">
        <v>1020</v>
      </c>
      <c r="D230">
        <v>2029</v>
      </c>
      <c r="E230">
        <v>47</v>
      </c>
      <c r="F230">
        <v>11</v>
      </c>
    </row>
    <row r="231" spans="1:6" x14ac:dyDescent="0.25">
      <c r="A231" t="s">
        <v>728</v>
      </c>
      <c r="B231">
        <f t="shared" ca="1" si="3"/>
        <v>970695648</v>
      </c>
      <c r="C231" t="s">
        <v>1020</v>
      </c>
      <c r="D231">
        <v>1434</v>
      </c>
      <c r="E231">
        <v>38</v>
      </c>
      <c r="F231">
        <v>15</v>
      </c>
    </row>
    <row r="232" spans="1:6" x14ac:dyDescent="0.25">
      <c r="A232" t="s">
        <v>729</v>
      </c>
      <c r="B232">
        <f t="shared" ca="1" si="3"/>
        <v>984333193</v>
      </c>
      <c r="C232" t="s">
        <v>1020</v>
      </c>
      <c r="D232">
        <v>2497</v>
      </c>
      <c r="E232">
        <v>40</v>
      </c>
      <c r="F232">
        <v>14</v>
      </c>
    </row>
    <row r="233" spans="1:6" x14ac:dyDescent="0.25">
      <c r="A233" t="s">
        <v>730</v>
      </c>
      <c r="B233">
        <f t="shared" ca="1" si="3"/>
        <v>937707926</v>
      </c>
      <c r="C233" t="s">
        <v>1020</v>
      </c>
      <c r="D233">
        <v>3840</v>
      </c>
      <c r="E233">
        <v>31</v>
      </c>
      <c r="F233">
        <v>12</v>
      </c>
    </row>
    <row r="234" spans="1:6" x14ac:dyDescent="0.25">
      <c r="A234" t="s">
        <v>731</v>
      </c>
      <c r="B234">
        <f t="shared" ca="1" si="3"/>
        <v>997137578</v>
      </c>
      <c r="C234" t="s">
        <v>1020</v>
      </c>
      <c r="D234">
        <v>2002</v>
      </c>
      <c r="E234">
        <v>37</v>
      </c>
      <c r="F234">
        <v>18</v>
      </c>
    </row>
    <row r="235" spans="1:6" x14ac:dyDescent="0.25">
      <c r="A235" t="s">
        <v>732</v>
      </c>
      <c r="B235">
        <f t="shared" ca="1" si="3"/>
        <v>987735603</v>
      </c>
      <c r="C235" t="s">
        <v>1020</v>
      </c>
      <c r="D235">
        <v>4945</v>
      </c>
      <c r="E235">
        <v>49</v>
      </c>
      <c r="F235">
        <v>16</v>
      </c>
    </row>
    <row r="236" spans="1:6" x14ac:dyDescent="0.25">
      <c r="A236" t="s">
        <v>733</v>
      </c>
      <c r="B236">
        <f t="shared" ca="1" si="3"/>
        <v>971637377</v>
      </c>
      <c r="C236" t="s">
        <v>1020</v>
      </c>
      <c r="D236">
        <v>3927</v>
      </c>
      <c r="E236">
        <v>49</v>
      </c>
      <c r="F236">
        <v>10</v>
      </c>
    </row>
    <row r="237" spans="1:6" x14ac:dyDescent="0.25">
      <c r="A237" t="s">
        <v>734</v>
      </c>
      <c r="B237">
        <f t="shared" ca="1" si="3"/>
        <v>906201429</v>
      </c>
      <c r="C237" t="s">
        <v>1020</v>
      </c>
      <c r="D237">
        <v>1781</v>
      </c>
      <c r="E237">
        <v>37</v>
      </c>
      <c r="F237">
        <v>10</v>
      </c>
    </row>
    <row r="238" spans="1:6" x14ac:dyDescent="0.25">
      <c r="A238" t="s">
        <v>735</v>
      </c>
      <c r="B238">
        <f t="shared" ca="1" si="3"/>
        <v>912148619</v>
      </c>
      <c r="C238" t="s">
        <v>1020</v>
      </c>
      <c r="D238">
        <v>2195</v>
      </c>
      <c r="E238">
        <v>34</v>
      </c>
      <c r="F238">
        <v>20</v>
      </c>
    </row>
    <row r="239" spans="1:6" x14ac:dyDescent="0.25">
      <c r="A239" t="s">
        <v>736</v>
      </c>
      <c r="B239">
        <f t="shared" ca="1" si="3"/>
        <v>999371388</v>
      </c>
      <c r="C239" t="s">
        <v>1020</v>
      </c>
      <c r="D239">
        <v>3750</v>
      </c>
      <c r="E239">
        <v>47</v>
      </c>
      <c r="F239">
        <v>12</v>
      </c>
    </row>
    <row r="240" spans="1:6" x14ac:dyDescent="0.25">
      <c r="A240" t="s">
        <v>737</v>
      </c>
      <c r="B240">
        <f t="shared" ca="1" si="3"/>
        <v>945025241</v>
      </c>
      <c r="C240" t="s">
        <v>1020</v>
      </c>
      <c r="D240">
        <v>1813</v>
      </c>
      <c r="E240">
        <v>50</v>
      </c>
      <c r="F240">
        <v>20</v>
      </c>
    </row>
    <row r="241" spans="1:6" x14ac:dyDescent="0.25">
      <c r="A241" t="s">
        <v>738</v>
      </c>
      <c r="B241">
        <f t="shared" ca="1" si="3"/>
        <v>991473648</v>
      </c>
      <c r="C241" t="s">
        <v>1020</v>
      </c>
      <c r="D241">
        <v>3839</v>
      </c>
      <c r="E241">
        <v>33</v>
      </c>
      <c r="F241">
        <v>15</v>
      </c>
    </row>
    <row r="242" spans="1:6" x14ac:dyDescent="0.25">
      <c r="A242" t="s">
        <v>739</v>
      </c>
      <c r="B242">
        <f t="shared" ca="1" si="3"/>
        <v>974084238</v>
      </c>
      <c r="C242" t="s">
        <v>1020</v>
      </c>
      <c r="D242">
        <v>1374</v>
      </c>
      <c r="E242">
        <v>35</v>
      </c>
      <c r="F242">
        <v>19</v>
      </c>
    </row>
    <row r="243" spans="1:6" x14ac:dyDescent="0.25">
      <c r="A243" t="s">
        <v>740</v>
      </c>
      <c r="B243">
        <f t="shared" ca="1" si="3"/>
        <v>967465661</v>
      </c>
      <c r="C243" t="s">
        <v>1020</v>
      </c>
      <c r="D243">
        <v>3971</v>
      </c>
      <c r="E243">
        <v>47</v>
      </c>
      <c r="F243">
        <v>10</v>
      </c>
    </row>
    <row r="244" spans="1:6" x14ac:dyDescent="0.25">
      <c r="A244" t="s">
        <v>741</v>
      </c>
      <c r="B244">
        <f t="shared" ca="1" si="3"/>
        <v>927090293</v>
      </c>
      <c r="C244" t="s">
        <v>1020</v>
      </c>
      <c r="D244">
        <v>3827</v>
      </c>
      <c r="E244">
        <v>30</v>
      </c>
      <c r="F244">
        <v>14</v>
      </c>
    </row>
    <row r="245" spans="1:6" x14ac:dyDescent="0.25">
      <c r="A245" t="s">
        <v>742</v>
      </c>
      <c r="B245">
        <f t="shared" ca="1" si="3"/>
        <v>992272076</v>
      </c>
      <c r="C245" t="s">
        <v>1020</v>
      </c>
      <c r="D245">
        <v>4931</v>
      </c>
      <c r="E245">
        <v>40</v>
      </c>
      <c r="F245">
        <v>17</v>
      </c>
    </row>
    <row r="246" spans="1:6" x14ac:dyDescent="0.25">
      <c r="A246" t="s">
        <v>743</v>
      </c>
      <c r="B246">
        <f t="shared" ca="1" si="3"/>
        <v>967006757</v>
      </c>
      <c r="C246" t="s">
        <v>1020</v>
      </c>
      <c r="D246">
        <v>1772</v>
      </c>
      <c r="E246">
        <v>37</v>
      </c>
      <c r="F246">
        <v>15</v>
      </c>
    </row>
    <row r="247" spans="1:6" x14ac:dyDescent="0.25">
      <c r="A247" t="s">
        <v>744</v>
      </c>
      <c r="B247">
        <f t="shared" ca="1" si="3"/>
        <v>935275455</v>
      </c>
      <c r="C247" t="s">
        <v>1020</v>
      </c>
      <c r="D247">
        <v>3810</v>
      </c>
      <c r="E247">
        <v>42</v>
      </c>
      <c r="F247">
        <v>19</v>
      </c>
    </row>
    <row r="248" spans="1:6" x14ac:dyDescent="0.25">
      <c r="A248" t="s">
        <v>745</v>
      </c>
      <c r="B248">
        <f t="shared" ca="1" si="3"/>
        <v>986319837</v>
      </c>
      <c r="C248" t="s">
        <v>1020</v>
      </c>
      <c r="D248">
        <v>2975</v>
      </c>
      <c r="E248">
        <v>35</v>
      </c>
      <c r="F248">
        <v>10</v>
      </c>
    </row>
    <row r="249" spans="1:6" x14ac:dyDescent="0.25">
      <c r="A249" t="s">
        <v>746</v>
      </c>
      <c r="B249">
        <f t="shared" ca="1" si="3"/>
        <v>919370208</v>
      </c>
      <c r="C249" t="s">
        <v>1020</v>
      </c>
      <c r="D249">
        <v>2031</v>
      </c>
      <c r="E249">
        <v>43</v>
      </c>
      <c r="F249">
        <v>18</v>
      </c>
    </row>
    <row r="250" spans="1:6" x14ac:dyDescent="0.25">
      <c r="A250" t="s">
        <v>747</v>
      </c>
      <c r="B250">
        <f t="shared" ca="1" si="3"/>
        <v>910229048</v>
      </c>
      <c r="C250" t="s">
        <v>1020</v>
      </c>
      <c r="D250">
        <v>4282</v>
      </c>
      <c r="E250">
        <v>36</v>
      </c>
      <c r="F250">
        <v>18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4"/>
  <dimension ref="A1:F79"/>
  <sheetViews>
    <sheetView workbookViewId="0">
      <selection activeCell="A2" sqref="A2:F79"/>
    </sheetView>
  </sheetViews>
  <sheetFormatPr defaultRowHeight="15" x14ac:dyDescent="0.25"/>
  <cols>
    <col min="1" max="1" width="30.140625" bestFit="1" customWidth="1"/>
    <col min="2" max="2" width="10" bestFit="1" customWidth="1"/>
    <col min="3" max="3" width="9.85546875" bestFit="1" customWidth="1"/>
    <col min="4" max="4" width="7" bestFit="1" customWidth="1"/>
    <col min="5" max="5" width="6" bestFit="1" customWidth="1"/>
    <col min="6" max="6" width="18.140625" bestFit="1" customWidth="1"/>
  </cols>
  <sheetData>
    <row r="1" spans="1:6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25">
      <c r="A2" t="s">
        <v>927</v>
      </c>
      <c r="B2">
        <v>903623928</v>
      </c>
      <c r="C2" t="s">
        <v>1024</v>
      </c>
      <c r="D2">
        <v>1415</v>
      </c>
      <c r="E2">
        <v>46</v>
      </c>
      <c r="F2">
        <v>10</v>
      </c>
    </row>
    <row r="3" spans="1:6" x14ac:dyDescent="0.25">
      <c r="A3" t="s">
        <v>928</v>
      </c>
      <c r="B3">
        <v>923733204</v>
      </c>
      <c r="C3" t="s">
        <v>1024</v>
      </c>
      <c r="D3">
        <v>2026</v>
      </c>
      <c r="E3">
        <v>31</v>
      </c>
      <c r="F3">
        <v>14</v>
      </c>
    </row>
    <row r="4" spans="1:6" x14ac:dyDescent="0.25">
      <c r="A4" t="s">
        <v>929</v>
      </c>
      <c r="B4">
        <v>948266882</v>
      </c>
      <c r="C4" t="s">
        <v>1024</v>
      </c>
      <c r="D4">
        <v>2671</v>
      </c>
      <c r="E4">
        <v>35</v>
      </c>
      <c r="F4">
        <v>17</v>
      </c>
    </row>
    <row r="5" spans="1:6" x14ac:dyDescent="0.25">
      <c r="A5" t="s">
        <v>930</v>
      </c>
      <c r="B5">
        <v>931778338</v>
      </c>
      <c r="C5" t="s">
        <v>1024</v>
      </c>
      <c r="D5">
        <v>4803</v>
      </c>
      <c r="E5">
        <v>34</v>
      </c>
      <c r="F5">
        <v>11</v>
      </c>
    </row>
    <row r="6" spans="1:6" x14ac:dyDescent="0.25">
      <c r="A6" t="s">
        <v>931</v>
      </c>
      <c r="B6">
        <v>946920633</v>
      </c>
      <c r="C6" t="s">
        <v>1024</v>
      </c>
      <c r="D6">
        <v>4871</v>
      </c>
      <c r="E6">
        <v>49</v>
      </c>
      <c r="F6">
        <v>17</v>
      </c>
    </row>
    <row r="7" spans="1:6" x14ac:dyDescent="0.25">
      <c r="A7" t="s">
        <v>932</v>
      </c>
      <c r="B7">
        <v>917275612</v>
      </c>
      <c r="C7" t="s">
        <v>1024</v>
      </c>
      <c r="D7">
        <v>1676</v>
      </c>
      <c r="E7">
        <v>42</v>
      </c>
      <c r="F7">
        <v>15</v>
      </c>
    </row>
    <row r="8" spans="1:6" x14ac:dyDescent="0.25">
      <c r="A8" t="s">
        <v>933</v>
      </c>
      <c r="B8">
        <v>992959503</v>
      </c>
      <c r="C8" t="s">
        <v>1024</v>
      </c>
      <c r="D8">
        <v>2191</v>
      </c>
      <c r="E8">
        <v>36</v>
      </c>
      <c r="F8">
        <v>17</v>
      </c>
    </row>
    <row r="9" spans="1:6" x14ac:dyDescent="0.25">
      <c r="A9" t="s">
        <v>934</v>
      </c>
      <c r="B9">
        <v>957489992</v>
      </c>
      <c r="C9" t="s">
        <v>1024</v>
      </c>
      <c r="D9">
        <v>2330</v>
      </c>
      <c r="E9">
        <v>42</v>
      </c>
      <c r="F9">
        <v>19</v>
      </c>
    </row>
    <row r="10" spans="1:6" x14ac:dyDescent="0.25">
      <c r="A10" t="s">
        <v>935</v>
      </c>
      <c r="B10">
        <v>991467618</v>
      </c>
      <c r="C10" t="s">
        <v>1024</v>
      </c>
      <c r="D10">
        <v>2202</v>
      </c>
      <c r="E10">
        <v>46</v>
      </c>
      <c r="F10">
        <v>19</v>
      </c>
    </row>
    <row r="11" spans="1:6" x14ac:dyDescent="0.25">
      <c r="A11" t="s">
        <v>936</v>
      </c>
      <c r="B11">
        <v>917501171</v>
      </c>
      <c r="C11" t="s">
        <v>1024</v>
      </c>
      <c r="D11">
        <v>4686</v>
      </c>
      <c r="E11">
        <v>45</v>
      </c>
      <c r="F11">
        <v>15</v>
      </c>
    </row>
    <row r="12" spans="1:6" x14ac:dyDescent="0.25">
      <c r="A12" t="s">
        <v>937</v>
      </c>
      <c r="B12">
        <v>925771025</v>
      </c>
      <c r="C12" t="s">
        <v>1024</v>
      </c>
      <c r="D12">
        <v>1576</v>
      </c>
      <c r="E12">
        <v>32</v>
      </c>
      <c r="F12">
        <v>18</v>
      </c>
    </row>
    <row r="13" spans="1:6" x14ac:dyDescent="0.25">
      <c r="A13" t="s">
        <v>938</v>
      </c>
      <c r="B13">
        <v>919335804</v>
      </c>
      <c r="C13" t="s">
        <v>1024</v>
      </c>
      <c r="D13">
        <v>4085</v>
      </c>
      <c r="E13">
        <v>47</v>
      </c>
      <c r="F13">
        <v>13</v>
      </c>
    </row>
    <row r="14" spans="1:6" x14ac:dyDescent="0.25">
      <c r="A14" t="s">
        <v>939</v>
      </c>
      <c r="B14">
        <v>944867248</v>
      </c>
      <c r="C14" t="s">
        <v>1024</v>
      </c>
      <c r="D14">
        <v>3642</v>
      </c>
      <c r="E14">
        <v>43</v>
      </c>
      <c r="F14">
        <v>13</v>
      </c>
    </row>
    <row r="15" spans="1:6" x14ac:dyDescent="0.25">
      <c r="A15" t="s">
        <v>940</v>
      </c>
      <c r="B15">
        <v>919322780</v>
      </c>
      <c r="C15" t="s">
        <v>1024</v>
      </c>
      <c r="D15">
        <v>1283</v>
      </c>
      <c r="E15">
        <v>38</v>
      </c>
      <c r="F15">
        <v>14</v>
      </c>
    </row>
    <row r="16" spans="1:6" x14ac:dyDescent="0.25">
      <c r="A16" t="s">
        <v>941</v>
      </c>
      <c r="B16">
        <v>992796060</v>
      </c>
      <c r="C16" t="s">
        <v>1024</v>
      </c>
      <c r="D16">
        <v>1466</v>
      </c>
      <c r="E16">
        <v>41</v>
      </c>
      <c r="F16">
        <v>11</v>
      </c>
    </row>
    <row r="17" spans="1:6" x14ac:dyDescent="0.25">
      <c r="A17" t="s">
        <v>942</v>
      </c>
      <c r="B17">
        <v>950693164</v>
      </c>
      <c r="C17" t="s">
        <v>1024</v>
      </c>
      <c r="D17">
        <v>4279</v>
      </c>
      <c r="E17">
        <v>34</v>
      </c>
      <c r="F17">
        <v>20</v>
      </c>
    </row>
    <row r="18" spans="1:6" x14ac:dyDescent="0.25">
      <c r="A18" t="s">
        <v>943</v>
      </c>
      <c r="B18">
        <v>959015104</v>
      </c>
      <c r="C18" t="s">
        <v>1024</v>
      </c>
      <c r="D18">
        <v>2245</v>
      </c>
      <c r="E18">
        <v>39</v>
      </c>
      <c r="F18">
        <v>14</v>
      </c>
    </row>
    <row r="19" spans="1:6" x14ac:dyDescent="0.25">
      <c r="A19" t="s">
        <v>944</v>
      </c>
      <c r="B19">
        <v>941313706</v>
      </c>
      <c r="C19" t="s">
        <v>1024</v>
      </c>
      <c r="D19">
        <v>4495</v>
      </c>
      <c r="E19">
        <v>33</v>
      </c>
      <c r="F19">
        <v>10</v>
      </c>
    </row>
    <row r="20" spans="1:6" x14ac:dyDescent="0.25">
      <c r="A20" t="s">
        <v>945</v>
      </c>
      <c r="B20">
        <v>962261302</v>
      </c>
      <c r="C20" t="s">
        <v>1024</v>
      </c>
      <c r="D20">
        <v>3636</v>
      </c>
      <c r="E20">
        <v>32</v>
      </c>
      <c r="F20">
        <v>17</v>
      </c>
    </row>
    <row r="21" spans="1:6" x14ac:dyDescent="0.25">
      <c r="A21" t="s">
        <v>518</v>
      </c>
      <c r="B21">
        <v>916075684</v>
      </c>
      <c r="C21" t="s">
        <v>1024</v>
      </c>
      <c r="D21">
        <v>1403</v>
      </c>
      <c r="E21">
        <v>49</v>
      </c>
      <c r="F21">
        <v>18</v>
      </c>
    </row>
    <row r="22" spans="1:6" x14ac:dyDescent="0.25">
      <c r="A22" t="s">
        <v>519</v>
      </c>
      <c r="B22">
        <v>907978354</v>
      </c>
      <c r="C22" t="s">
        <v>1024</v>
      </c>
      <c r="D22">
        <v>4619</v>
      </c>
      <c r="E22">
        <v>30</v>
      </c>
      <c r="F22">
        <v>14</v>
      </c>
    </row>
    <row r="23" spans="1:6" x14ac:dyDescent="0.25">
      <c r="A23" t="s">
        <v>520</v>
      </c>
      <c r="B23">
        <v>932208742</v>
      </c>
      <c r="C23" t="s">
        <v>1024</v>
      </c>
      <c r="D23">
        <v>4736</v>
      </c>
      <c r="E23">
        <v>39</v>
      </c>
      <c r="F23">
        <v>14</v>
      </c>
    </row>
    <row r="24" spans="1:6" x14ac:dyDescent="0.25">
      <c r="A24" t="s">
        <v>521</v>
      </c>
      <c r="B24">
        <v>936285733</v>
      </c>
      <c r="C24" t="s">
        <v>1024</v>
      </c>
      <c r="D24">
        <v>2248</v>
      </c>
      <c r="E24">
        <v>39</v>
      </c>
      <c r="F24">
        <v>14</v>
      </c>
    </row>
    <row r="25" spans="1:6" x14ac:dyDescent="0.25">
      <c r="A25" t="s">
        <v>522</v>
      </c>
      <c r="B25">
        <v>968060392</v>
      </c>
      <c r="C25" t="s">
        <v>1024</v>
      </c>
      <c r="D25">
        <v>1373</v>
      </c>
      <c r="E25">
        <v>31</v>
      </c>
      <c r="F25">
        <v>11</v>
      </c>
    </row>
    <row r="26" spans="1:6" x14ac:dyDescent="0.25">
      <c r="A26" t="s">
        <v>523</v>
      </c>
      <c r="B26">
        <v>927926869</v>
      </c>
      <c r="C26" t="s">
        <v>1024</v>
      </c>
      <c r="D26">
        <v>4902</v>
      </c>
      <c r="E26">
        <v>36</v>
      </c>
      <c r="F26">
        <v>10</v>
      </c>
    </row>
    <row r="27" spans="1:6" x14ac:dyDescent="0.25">
      <c r="A27" t="s">
        <v>524</v>
      </c>
      <c r="B27">
        <v>996889590</v>
      </c>
      <c r="C27" t="s">
        <v>1024</v>
      </c>
      <c r="D27">
        <v>4025</v>
      </c>
      <c r="E27">
        <v>34</v>
      </c>
      <c r="F27">
        <v>14</v>
      </c>
    </row>
    <row r="28" spans="1:6" x14ac:dyDescent="0.25">
      <c r="A28" t="s">
        <v>525</v>
      </c>
      <c r="B28">
        <v>904526072</v>
      </c>
      <c r="C28" t="s">
        <v>1024</v>
      </c>
      <c r="D28">
        <v>1480</v>
      </c>
      <c r="E28">
        <v>40</v>
      </c>
      <c r="F28">
        <v>18</v>
      </c>
    </row>
    <row r="29" spans="1:6" x14ac:dyDescent="0.25">
      <c r="A29" t="s">
        <v>526</v>
      </c>
      <c r="B29">
        <v>998508493</v>
      </c>
      <c r="C29" t="s">
        <v>1024</v>
      </c>
      <c r="D29">
        <v>3605</v>
      </c>
      <c r="E29">
        <v>38</v>
      </c>
      <c r="F29">
        <v>11</v>
      </c>
    </row>
    <row r="30" spans="1:6" x14ac:dyDescent="0.25">
      <c r="A30" t="s">
        <v>527</v>
      </c>
      <c r="B30">
        <v>905081493</v>
      </c>
      <c r="C30" t="s">
        <v>1024</v>
      </c>
      <c r="D30">
        <v>3636</v>
      </c>
      <c r="E30">
        <v>34</v>
      </c>
      <c r="F30">
        <v>15</v>
      </c>
    </row>
    <row r="31" spans="1:6" x14ac:dyDescent="0.25">
      <c r="A31" t="s">
        <v>528</v>
      </c>
      <c r="B31">
        <v>972224158</v>
      </c>
      <c r="C31" t="s">
        <v>1024</v>
      </c>
      <c r="D31">
        <v>3095</v>
      </c>
      <c r="E31">
        <v>34</v>
      </c>
      <c r="F31">
        <v>10</v>
      </c>
    </row>
    <row r="32" spans="1:6" x14ac:dyDescent="0.25">
      <c r="A32" t="s">
        <v>529</v>
      </c>
      <c r="B32">
        <v>908802649</v>
      </c>
      <c r="C32" t="s">
        <v>1024</v>
      </c>
      <c r="D32">
        <v>1331</v>
      </c>
      <c r="E32">
        <v>36</v>
      </c>
      <c r="F32">
        <v>10</v>
      </c>
    </row>
    <row r="33" spans="1:6" x14ac:dyDescent="0.25">
      <c r="A33" t="s">
        <v>530</v>
      </c>
      <c r="B33">
        <v>979721790</v>
      </c>
      <c r="C33" t="s">
        <v>1024</v>
      </c>
      <c r="D33">
        <v>2774</v>
      </c>
      <c r="E33">
        <v>41</v>
      </c>
      <c r="F33">
        <v>13</v>
      </c>
    </row>
    <row r="34" spans="1:6" x14ac:dyDescent="0.25">
      <c r="A34" t="s">
        <v>531</v>
      </c>
      <c r="B34">
        <v>976075988</v>
      </c>
      <c r="C34" t="s">
        <v>1024</v>
      </c>
      <c r="D34">
        <v>2002</v>
      </c>
      <c r="E34">
        <v>46</v>
      </c>
      <c r="F34">
        <v>11</v>
      </c>
    </row>
    <row r="35" spans="1:6" x14ac:dyDescent="0.25">
      <c r="A35" t="s">
        <v>532</v>
      </c>
      <c r="B35">
        <v>998667043</v>
      </c>
      <c r="C35" t="s">
        <v>1024</v>
      </c>
      <c r="D35">
        <v>1762</v>
      </c>
      <c r="E35">
        <v>40</v>
      </c>
      <c r="F35">
        <v>20</v>
      </c>
    </row>
    <row r="36" spans="1:6" x14ac:dyDescent="0.25">
      <c r="A36" t="s">
        <v>533</v>
      </c>
      <c r="B36">
        <v>957323344</v>
      </c>
      <c r="C36" t="s">
        <v>1024</v>
      </c>
      <c r="D36">
        <v>1138</v>
      </c>
      <c r="E36">
        <v>35</v>
      </c>
      <c r="F36">
        <v>15</v>
      </c>
    </row>
    <row r="37" spans="1:6" x14ac:dyDescent="0.25">
      <c r="A37" t="s">
        <v>534</v>
      </c>
      <c r="B37">
        <v>956585684</v>
      </c>
      <c r="C37" t="s">
        <v>1024</v>
      </c>
      <c r="D37">
        <v>3414</v>
      </c>
      <c r="E37">
        <v>33</v>
      </c>
      <c r="F37">
        <v>20</v>
      </c>
    </row>
    <row r="38" spans="1:6" x14ac:dyDescent="0.25">
      <c r="A38" t="s">
        <v>535</v>
      </c>
      <c r="B38">
        <v>901142575</v>
      </c>
      <c r="C38" t="s">
        <v>1024</v>
      </c>
      <c r="D38">
        <v>1582</v>
      </c>
      <c r="E38">
        <v>42</v>
      </c>
      <c r="F38">
        <v>19</v>
      </c>
    </row>
    <row r="39" spans="1:6" x14ac:dyDescent="0.25">
      <c r="A39" t="s">
        <v>536</v>
      </c>
      <c r="B39">
        <v>911185676</v>
      </c>
      <c r="C39" t="s">
        <v>1024</v>
      </c>
      <c r="D39">
        <v>2106</v>
      </c>
      <c r="E39">
        <v>50</v>
      </c>
      <c r="F39">
        <v>13</v>
      </c>
    </row>
    <row r="40" spans="1:6" x14ac:dyDescent="0.25">
      <c r="A40" t="s">
        <v>537</v>
      </c>
      <c r="B40">
        <v>928706378</v>
      </c>
      <c r="C40" t="s">
        <v>1024</v>
      </c>
      <c r="D40">
        <v>1824</v>
      </c>
      <c r="E40">
        <v>33</v>
      </c>
      <c r="F40">
        <v>12</v>
      </c>
    </row>
    <row r="41" spans="1:6" x14ac:dyDescent="0.25">
      <c r="A41" t="s">
        <v>538</v>
      </c>
      <c r="B41">
        <v>912662563</v>
      </c>
      <c r="C41" t="s">
        <v>1024</v>
      </c>
      <c r="D41">
        <v>2767</v>
      </c>
      <c r="E41">
        <v>32</v>
      </c>
      <c r="F41">
        <v>14</v>
      </c>
    </row>
    <row r="42" spans="1:6" x14ac:dyDescent="0.25">
      <c r="A42" t="s">
        <v>539</v>
      </c>
      <c r="B42">
        <v>963290769</v>
      </c>
      <c r="C42" t="s">
        <v>1024</v>
      </c>
      <c r="D42">
        <v>4519</v>
      </c>
      <c r="E42">
        <v>43</v>
      </c>
      <c r="F42">
        <v>13</v>
      </c>
    </row>
    <row r="43" spans="1:6" x14ac:dyDescent="0.25">
      <c r="A43" t="s">
        <v>540</v>
      </c>
      <c r="B43">
        <v>926118479</v>
      </c>
      <c r="C43" t="s">
        <v>1024</v>
      </c>
      <c r="D43">
        <v>3856</v>
      </c>
      <c r="E43">
        <v>43</v>
      </c>
      <c r="F43">
        <v>11</v>
      </c>
    </row>
    <row r="44" spans="1:6" x14ac:dyDescent="0.25">
      <c r="A44" t="s">
        <v>541</v>
      </c>
      <c r="B44">
        <v>900840383</v>
      </c>
      <c r="C44" t="s">
        <v>1024</v>
      </c>
      <c r="D44">
        <v>2007</v>
      </c>
      <c r="E44">
        <v>45</v>
      </c>
      <c r="F44">
        <v>12</v>
      </c>
    </row>
    <row r="45" spans="1:6" x14ac:dyDescent="0.25">
      <c r="A45" t="s">
        <v>542</v>
      </c>
      <c r="B45">
        <v>997975389</v>
      </c>
      <c r="C45" t="s">
        <v>1024</v>
      </c>
      <c r="D45">
        <v>4135</v>
      </c>
      <c r="E45">
        <v>47</v>
      </c>
      <c r="F45">
        <v>11</v>
      </c>
    </row>
    <row r="46" spans="1:6" x14ac:dyDescent="0.25">
      <c r="A46" t="s">
        <v>543</v>
      </c>
      <c r="B46">
        <v>993206974</v>
      </c>
      <c r="C46" t="s">
        <v>1024</v>
      </c>
      <c r="D46">
        <v>3696</v>
      </c>
      <c r="E46">
        <v>46</v>
      </c>
      <c r="F46">
        <v>19</v>
      </c>
    </row>
    <row r="47" spans="1:6" x14ac:dyDescent="0.25">
      <c r="A47" t="s">
        <v>544</v>
      </c>
      <c r="B47">
        <v>990461516</v>
      </c>
      <c r="C47" t="s">
        <v>1024</v>
      </c>
      <c r="D47">
        <v>2778</v>
      </c>
      <c r="E47">
        <v>39</v>
      </c>
      <c r="F47">
        <v>11</v>
      </c>
    </row>
    <row r="48" spans="1:6" x14ac:dyDescent="0.25">
      <c r="A48" t="s">
        <v>114</v>
      </c>
      <c r="B48">
        <v>931931694</v>
      </c>
      <c r="C48" t="s">
        <v>1024</v>
      </c>
      <c r="D48">
        <v>1263</v>
      </c>
      <c r="E48">
        <v>43</v>
      </c>
      <c r="F48">
        <v>12</v>
      </c>
    </row>
    <row r="49" spans="1:6" x14ac:dyDescent="0.25">
      <c r="A49" t="s">
        <v>545</v>
      </c>
      <c r="B49">
        <v>997043407</v>
      </c>
      <c r="C49" t="s">
        <v>1024</v>
      </c>
      <c r="D49">
        <v>3936</v>
      </c>
      <c r="E49">
        <v>37</v>
      </c>
      <c r="F49">
        <v>20</v>
      </c>
    </row>
    <row r="50" spans="1:6" x14ac:dyDescent="0.25">
      <c r="A50" t="s">
        <v>546</v>
      </c>
      <c r="B50">
        <v>956974857</v>
      </c>
      <c r="C50" t="s">
        <v>1024</v>
      </c>
      <c r="D50">
        <v>4897</v>
      </c>
      <c r="E50">
        <v>45</v>
      </c>
      <c r="F50">
        <v>16</v>
      </c>
    </row>
    <row r="51" spans="1:6" x14ac:dyDescent="0.25">
      <c r="A51" t="s">
        <v>547</v>
      </c>
      <c r="B51">
        <v>907467922</v>
      </c>
      <c r="C51" t="s">
        <v>1024</v>
      </c>
      <c r="D51">
        <v>3706</v>
      </c>
      <c r="E51">
        <v>40</v>
      </c>
      <c r="F51">
        <v>13</v>
      </c>
    </row>
    <row r="52" spans="1:6" x14ac:dyDescent="0.25">
      <c r="A52" t="s">
        <v>548</v>
      </c>
      <c r="B52">
        <v>906999409</v>
      </c>
      <c r="C52" t="s">
        <v>1024</v>
      </c>
      <c r="D52">
        <v>4707</v>
      </c>
      <c r="E52">
        <v>40</v>
      </c>
      <c r="F52">
        <v>12</v>
      </c>
    </row>
    <row r="53" spans="1:6" x14ac:dyDescent="0.25">
      <c r="A53" t="s">
        <v>549</v>
      </c>
      <c r="B53">
        <v>980720757</v>
      </c>
      <c r="C53" t="s">
        <v>1024</v>
      </c>
      <c r="D53">
        <v>1245</v>
      </c>
      <c r="E53">
        <v>49</v>
      </c>
      <c r="F53">
        <v>20</v>
      </c>
    </row>
    <row r="54" spans="1:6" x14ac:dyDescent="0.25">
      <c r="A54" t="s">
        <v>550</v>
      </c>
      <c r="B54">
        <v>999895880</v>
      </c>
      <c r="C54" t="s">
        <v>1024</v>
      </c>
      <c r="D54">
        <v>4102</v>
      </c>
      <c r="E54">
        <v>37</v>
      </c>
      <c r="F54">
        <v>11</v>
      </c>
    </row>
    <row r="55" spans="1:6" x14ac:dyDescent="0.25">
      <c r="A55" t="s">
        <v>551</v>
      </c>
      <c r="B55">
        <v>951439967</v>
      </c>
      <c r="C55" t="s">
        <v>1024</v>
      </c>
      <c r="D55">
        <v>4460</v>
      </c>
      <c r="E55">
        <v>44</v>
      </c>
      <c r="F55">
        <v>18</v>
      </c>
    </row>
    <row r="56" spans="1:6" x14ac:dyDescent="0.25">
      <c r="A56" t="s">
        <v>552</v>
      </c>
      <c r="B56">
        <v>939417960</v>
      </c>
      <c r="C56" t="s">
        <v>1024</v>
      </c>
      <c r="D56">
        <v>3868</v>
      </c>
      <c r="E56">
        <v>38</v>
      </c>
      <c r="F56">
        <v>19</v>
      </c>
    </row>
    <row r="57" spans="1:6" x14ac:dyDescent="0.25">
      <c r="A57" t="s">
        <v>553</v>
      </c>
      <c r="B57">
        <v>932483555</v>
      </c>
      <c r="C57" t="s">
        <v>1024</v>
      </c>
      <c r="D57">
        <v>4465</v>
      </c>
      <c r="E57">
        <v>37</v>
      </c>
      <c r="F57">
        <v>13</v>
      </c>
    </row>
    <row r="58" spans="1:6" x14ac:dyDescent="0.25">
      <c r="A58" t="s">
        <v>554</v>
      </c>
      <c r="B58">
        <v>930081472</v>
      </c>
      <c r="C58" t="s">
        <v>1024</v>
      </c>
      <c r="D58">
        <v>4460</v>
      </c>
      <c r="E58">
        <v>34</v>
      </c>
      <c r="F58">
        <v>12</v>
      </c>
    </row>
    <row r="59" spans="1:6" x14ac:dyDescent="0.25">
      <c r="A59" t="s">
        <v>555</v>
      </c>
      <c r="B59">
        <v>993588717</v>
      </c>
      <c r="C59" t="s">
        <v>1024</v>
      </c>
      <c r="D59">
        <v>2983</v>
      </c>
      <c r="E59">
        <v>34</v>
      </c>
      <c r="F59">
        <v>16</v>
      </c>
    </row>
    <row r="60" spans="1:6" x14ac:dyDescent="0.25">
      <c r="A60" t="s">
        <v>556</v>
      </c>
      <c r="B60">
        <v>973924632</v>
      </c>
      <c r="C60" t="s">
        <v>1024</v>
      </c>
      <c r="D60">
        <v>3301</v>
      </c>
      <c r="E60">
        <v>40</v>
      </c>
      <c r="F60">
        <v>11</v>
      </c>
    </row>
    <row r="61" spans="1:6" x14ac:dyDescent="0.25">
      <c r="A61" t="s">
        <v>557</v>
      </c>
      <c r="B61">
        <v>984914420</v>
      </c>
      <c r="C61" t="s">
        <v>1024</v>
      </c>
      <c r="D61">
        <v>2134</v>
      </c>
      <c r="E61">
        <v>35</v>
      </c>
      <c r="F61">
        <v>17</v>
      </c>
    </row>
    <row r="62" spans="1:6" x14ac:dyDescent="0.25">
      <c r="A62" t="s">
        <v>558</v>
      </c>
      <c r="B62">
        <v>987870081</v>
      </c>
      <c r="C62" t="s">
        <v>1024</v>
      </c>
      <c r="D62">
        <v>2901</v>
      </c>
      <c r="E62">
        <v>34</v>
      </c>
      <c r="F62">
        <v>19</v>
      </c>
    </row>
    <row r="63" spans="1:6" x14ac:dyDescent="0.25">
      <c r="A63" t="s">
        <v>559</v>
      </c>
      <c r="B63">
        <v>985810265</v>
      </c>
      <c r="C63" t="s">
        <v>1024</v>
      </c>
      <c r="D63">
        <v>3550</v>
      </c>
      <c r="E63">
        <v>31</v>
      </c>
      <c r="F63">
        <v>16</v>
      </c>
    </row>
    <row r="64" spans="1:6" x14ac:dyDescent="0.25">
      <c r="A64" t="s">
        <v>560</v>
      </c>
      <c r="B64">
        <v>942016721</v>
      </c>
      <c r="C64" t="s">
        <v>1024</v>
      </c>
      <c r="D64">
        <v>3686</v>
      </c>
      <c r="E64">
        <v>44</v>
      </c>
      <c r="F64">
        <v>15</v>
      </c>
    </row>
    <row r="65" spans="1:6" x14ac:dyDescent="0.25">
      <c r="A65" t="s">
        <v>561</v>
      </c>
      <c r="B65">
        <v>960585041</v>
      </c>
      <c r="C65" t="s">
        <v>1024</v>
      </c>
      <c r="D65">
        <v>4998</v>
      </c>
      <c r="E65">
        <v>46</v>
      </c>
      <c r="F65">
        <v>20</v>
      </c>
    </row>
    <row r="66" spans="1:6" x14ac:dyDescent="0.25">
      <c r="A66" t="s">
        <v>562</v>
      </c>
      <c r="B66">
        <v>926967165</v>
      </c>
      <c r="C66" t="s">
        <v>1024</v>
      </c>
      <c r="D66">
        <v>2314</v>
      </c>
      <c r="E66">
        <v>48</v>
      </c>
      <c r="F66">
        <v>14</v>
      </c>
    </row>
    <row r="67" spans="1:6" x14ac:dyDescent="0.25">
      <c r="A67" t="s">
        <v>563</v>
      </c>
      <c r="B67">
        <v>930908484</v>
      </c>
      <c r="C67" t="s">
        <v>1024</v>
      </c>
      <c r="D67">
        <v>4013</v>
      </c>
      <c r="E67">
        <v>31</v>
      </c>
      <c r="F67">
        <v>15</v>
      </c>
    </row>
    <row r="68" spans="1:6" x14ac:dyDescent="0.25">
      <c r="A68" t="s">
        <v>564</v>
      </c>
      <c r="B68">
        <v>916455577</v>
      </c>
      <c r="C68" t="s">
        <v>1024</v>
      </c>
      <c r="D68">
        <v>3834</v>
      </c>
      <c r="E68">
        <v>34</v>
      </c>
      <c r="F68">
        <v>12</v>
      </c>
    </row>
    <row r="69" spans="1:6" x14ac:dyDescent="0.25">
      <c r="A69" t="s">
        <v>565</v>
      </c>
      <c r="B69">
        <v>929496639</v>
      </c>
      <c r="C69" t="s">
        <v>1024</v>
      </c>
      <c r="D69">
        <v>3845</v>
      </c>
      <c r="E69">
        <v>37</v>
      </c>
      <c r="F69">
        <v>12</v>
      </c>
    </row>
    <row r="70" spans="1:6" x14ac:dyDescent="0.25">
      <c r="A70" t="s">
        <v>566</v>
      </c>
      <c r="B70">
        <v>968225007</v>
      </c>
      <c r="C70" t="s">
        <v>1024</v>
      </c>
      <c r="D70">
        <v>2261</v>
      </c>
      <c r="E70">
        <v>50</v>
      </c>
      <c r="F70">
        <v>13</v>
      </c>
    </row>
    <row r="71" spans="1:6" x14ac:dyDescent="0.25">
      <c r="A71" t="s">
        <v>567</v>
      </c>
      <c r="B71">
        <v>985321911</v>
      </c>
      <c r="C71" t="s">
        <v>1024</v>
      </c>
      <c r="D71">
        <v>4866</v>
      </c>
      <c r="E71">
        <v>46</v>
      </c>
      <c r="F71">
        <v>12</v>
      </c>
    </row>
    <row r="72" spans="1:6" x14ac:dyDescent="0.25">
      <c r="A72" t="s">
        <v>568</v>
      </c>
      <c r="B72">
        <v>946004451</v>
      </c>
      <c r="C72" t="s">
        <v>1024</v>
      </c>
      <c r="D72">
        <v>1305</v>
      </c>
      <c r="E72">
        <v>35</v>
      </c>
      <c r="F72">
        <v>16</v>
      </c>
    </row>
    <row r="73" spans="1:6" x14ac:dyDescent="0.25">
      <c r="A73" t="s">
        <v>569</v>
      </c>
      <c r="B73">
        <v>956049194</v>
      </c>
      <c r="C73" t="s">
        <v>1024</v>
      </c>
      <c r="D73">
        <v>2751</v>
      </c>
      <c r="E73">
        <v>50</v>
      </c>
      <c r="F73">
        <v>16</v>
      </c>
    </row>
    <row r="74" spans="1:6" x14ac:dyDescent="0.25">
      <c r="A74" t="s">
        <v>570</v>
      </c>
      <c r="B74">
        <v>900515918</v>
      </c>
      <c r="C74" t="s">
        <v>1024</v>
      </c>
      <c r="D74">
        <v>1145</v>
      </c>
      <c r="E74">
        <v>33</v>
      </c>
      <c r="F74">
        <v>15</v>
      </c>
    </row>
    <row r="75" spans="1:6" x14ac:dyDescent="0.25">
      <c r="A75" t="s">
        <v>571</v>
      </c>
      <c r="B75">
        <v>989878130</v>
      </c>
      <c r="C75" t="s">
        <v>1024</v>
      </c>
      <c r="D75">
        <v>1390</v>
      </c>
      <c r="E75">
        <v>50</v>
      </c>
      <c r="F75">
        <v>14</v>
      </c>
    </row>
    <row r="76" spans="1:6" x14ac:dyDescent="0.25">
      <c r="A76" t="s">
        <v>572</v>
      </c>
      <c r="B76">
        <v>900037743</v>
      </c>
      <c r="C76" t="s">
        <v>1024</v>
      </c>
      <c r="D76">
        <v>2669</v>
      </c>
      <c r="E76">
        <v>34</v>
      </c>
      <c r="F76">
        <v>11</v>
      </c>
    </row>
    <row r="77" spans="1:6" x14ac:dyDescent="0.25">
      <c r="A77" t="s">
        <v>573</v>
      </c>
      <c r="B77">
        <v>929607317</v>
      </c>
      <c r="C77" t="s">
        <v>1024</v>
      </c>
      <c r="D77">
        <v>4652</v>
      </c>
      <c r="E77">
        <v>39</v>
      </c>
      <c r="F77">
        <v>16</v>
      </c>
    </row>
    <row r="78" spans="1:6" x14ac:dyDescent="0.25">
      <c r="A78" t="s">
        <v>574</v>
      </c>
      <c r="B78">
        <v>974592708</v>
      </c>
      <c r="C78" t="s">
        <v>1024</v>
      </c>
      <c r="D78">
        <v>3562</v>
      </c>
      <c r="E78">
        <v>31</v>
      </c>
      <c r="F78">
        <v>11</v>
      </c>
    </row>
    <row r="79" spans="1:6" x14ac:dyDescent="0.25">
      <c r="A79" t="s">
        <v>575</v>
      </c>
      <c r="B79">
        <v>925996047</v>
      </c>
      <c r="C79" t="s">
        <v>1024</v>
      </c>
      <c r="D79">
        <v>4059</v>
      </c>
      <c r="E79">
        <v>44</v>
      </c>
      <c r="F79">
        <v>18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5"/>
  <dimension ref="A1:F147"/>
  <sheetViews>
    <sheetView workbookViewId="0">
      <selection activeCell="A2" sqref="A2:F147"/>
    </sheetView>
  </sheetViews>
  <sheetFormatPr defaultRowHeight="15" x14ac:dyDescent="0.25"/>
  <cols>
    <col min="1" max="1" width="31.7109375" bestFit="1" customWidth="1"/>
    <col min="2" max="2" width="10" bestFit="1" customWidth="1"/>
    <col min="3" max="3" width="9.42578125" bestFit="1" customWidth="1"/>
    <col min="4" max="4" width="7" bestFit="1" customWidth="1"/>
    <col min="5" max="5" width="6" bestFit="1" customWidth="1"/>
    <col min="6" max="6" width="18.140625" bestFit="1" customWidth="1"/>
  </cols>
  <sheetData>
    <row r="1" spans="1:6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25">
      <c r="A2" t="s">
        <v>781</v>
      </c>
      <c r="B2">
        <v>999553351</v>
      </c>
      <c r="C2" t="s">
        <v>1023</v>
      </c>
      <c r="D2">
        <v>3705</v>
      </c>
      <c r="E2">
        <v>30</v>
      </c>
      <c r="F2">
        <v>13</v>
      </c>
    </row>
    <row r="3" spans="1:6" x14ac:dyDescent="0.25">
      <c r="A3" t="s">
        <v>782</v>
      </c>
      <c r="B3">
        <v>998910523</v>
      </c>
      <c r="C3" t="s">
        <v>1023</v>
      </c>
      <c r="D3">
        <v>3346</v>
      </c>
      <c r="E3">
        <v>40</v>
      </c>
      <c r="F3">
        <v>20</v>
      </c>
    </row>
    <row r="4" spans="1:6" x14ac:dyDescent="0.25">
      <c r="A4" t="s">
        <v>783</v>
      </c>
      <c r="B4">
        <v>988194848</v>
      </c>
      <c r="C4" t="s">
        <v>1023</v>
      </c>
      <c r="D4">
        <v>3501</v>
      </c>
      <c r="E4">
        <v>47</v>
      </c>
      <c r="F4">
        <v>20</v>
      </c>
    </row>
    <row r="5" spans="1:6" x14ac:dyDescent="0.25">
      <c r="A5" t="s">
        <v>784</v>
      </c>
      <c r="B5">
        <v>996608558</v>
      </c>
      <c r="C5" t="s">
        <v>1023</v>
      </c>
      <c r="D5">
        <v>1969</v>
      </c>
      <c r="E5">
        <v>45</v>
      </c>
      <c r="F5">
        <v>15</v>
      </c>
    </row>
    <row r="6" spans="1:6" x14ac:dyDescent="0.25">
      <c r="A6" t="s">
        <v>785</v>
      </c>
      <c r="B6">
        <v>913049813</v>
      </c>
      <c r="C6" t="s">
        <v>1023</v>
      </c>
      <c r="D6">
        <v>1410</v>
      </c>
      <c r="E6">
        <v>40</v>
      </c>
      <c r="F6">
        <v>16</v>
      </c>
    </row>
    <row r="7" spans="1:6" x14ac:dyDescent="0.25">
      <c r="A7" t="s">
        <v>786</v>
      </c>
      <c r="B7">
        <v>942817092</v>
      </c>
      <c r="C7" t="s">
        <v>1023</v>
      </c>
      <c r="D7">
        <v>3987</v>
      </c>
      <c r="E7">
        <v>38</v>
      </c>
      <c r="F7">
        <v>17</v>
      </c>
    </row>
    <row r="8" spans="1:6" x14ac:dyDescent="0.25">
      <c r="A8" t="s">
        <v>787</v>
      </c>
      <c r="B8">
        <v>939146458</v>
      </c>
      <c r="C8" t="s">
        <v>1023</v>
      </c>
      <c r="D8">
        <v>3941</v>
      </c>
      <c r="E8">
        <v>37</v>
      </c>
      <c r="F8">
        <v>16</v>
      </c>
    </row>
    <row r="9" spans="1:6" x14ac:dyDescent="0.25">
      <c r="A9" t="s">
        <v>788</v>
      </c>
      <c r="B9">
        <v>928868813</v>
      </c>
      <c r="C9" t="s">
        <v>1023</v>
      </c>
      <c r="D9">
        <v>4003</v>
      </c>
      <c r="E9">
        <v>30</v>
      </c>
      <c r="F9">
        <v>15</v>
      </c>
    </row>
    <row r="10" spans="1:6" x14ac:dyDescent="0.25">
      <c r="A10" t="s">
        <v>789</v>
      </c>
      <c r="B10">
        <v>911443979</v>
      </c>
      <c r="C10" t="s">
        <v>1023</v>
      </c>
      <c r="D10">
        <v>4291</v>
      </c>
      <c r="E10">
        <v>48</v>
      </c>
      <c r="F10">
        <v>17</v>
      </c>
    </row>
    <row r="11" spans="1:6" x14ac:dyDescent="0.25">
      <c r="A11" t="s">
        <v>790</v>
      </c>
      <c r="B11">
        <v>978855449</v>
      </c>
      <c r="C11" t="s">
        <v>1023</v>
      </c>
      <c r="D11">
        <v>4776</v>
      </c>
      <c r="E11">
        <v>45</v>
      </c>
      <c r="F11">
        <v>16</v>
      </c>
    </row>
    <row r="12" spans="1:6" x14ac:dyDescent="0.25">
      <c r="A12" t="s">
        <v>791</v>
      </c>
      <c r="B12">
        <v>920659960</v>
      </c>
      <c r="C12" t="s">
        <v>1023</v>
      </c>
      <c r="D12">
        <v>2127</v>
      </c>
      <c r="E12">
        <v>35</v>
      </c>
      <c r="F12">
        <v>11</v>
      </c>
    </row>
    <row r="13" spans="1:6" x14ac:dyDescent="0.25">
      <c r="A13" t="s">
        <v>792</v>
      </c>
      <c r="B13">
        <v>977516307</v>
      </c>
      <c r="C13" t="s">
        <v>1023</v>
      </c>
      <c r="D13">
        <v>4985</v>
      </c>
      <c r="E13">
        <v>44</v>
      </c>
      <c r="F13">
        <v>10</v>
      </c>
    </row>
    <row r="14" spans="1:6" x14ac:dyDescent="0.25">
      <c r="A14" t="s">
        <v>793</v>
      </c>
      <c r="B14">
        <v>911938416</v>
      </c>
      <c r="C14" t="s">
        <v>1023</v>
      </c>
      <c r="D14">
        <v>4560</v>
      </c>
      <c r="E14">
        <v>49</v>
      </c>
      <c r="F14">
        <v>11</v>
      </c>
    </row>
    <row r="15" spans="1:6" x14ac:dyDescent="0.25">
      <c r="A15" t="s">
        <v>794</v>
      </c>
      <c r="B15">
        <v>916013331</v>
      </c>
      <c r="C15" t="s">
        <v>1023</v>
      </c>
      <c r="D15">
        <v>2949</v>
      </c>
      <c r="E15">
        <v>50</v>
      </c>
      <c r="F15">
        <v>18</v>
      </c>
    </row>
    <row r="16" spans="1:6" x14ac:dyDescent="0.25">
      <c r="A16" t="s">
        <v>795</v>
      </c>
      <c r="B16">
        <v>906133002</v>
      </c>
      <c r="C16" t="s">
        <v>1023</v>
      </c>
      <c r="D16">
        <v>3080</v>
      </c>
      <c r="E16">
        <v>33</v>
      </c>
      <c r="F16">
        <v>12</v>
      </c>
    </row>
    <row r="17" spans="1:6" x14ac:dyDescent="0.25">
      <c r="A17" t="s">
        <v>796</v>
      </c>
      <c r="B17">
        <v>970824870</v>
      </c>
      <c r="C17" t="s">
        <v>1023</v>
      </c>
      <c r="D17">
        <v>4329</v>
      </c>
      <c r="E17">
        <v>34</v>
      </c>
      <c r="F17">
        <v>10</v>
      </c>
    </row>
    <row r="18" spans="1:6" x14ac:dyDescent="0.25">
      <c r="A18" t="s">
        <v>797</v>
      </c>
      <c r="B18">
        <v>985613741</v>
      </c>
      <c r="C18" t="s">
        <v>1023</v>
      </c>
      <c r="D18">
        <v>1304</v>
      </c>
      <c r="E18">
        <v>32</v>
      </c>
      <c r="F18">
        <v>12</v>
      </c>
    </row>
    <row r="19" spans="1:6" x14ac:dyDescent="0.25">
      <c r="A19" t="s">
        <v>798</v>
      </c>
      <c r="B19">
        <v>916507521</v>
      </c>
      <c r="C19" t="s">
        <v>1023</v>
      </c>
      <c r="D19">
        <v>4214</v>
      </c>
      <c r="E19">
        <v>39</v>
      </c>
      <c r="F19">
        <v>18</v>
      </c>
    </row>
    <row r="20" spans="1:6" x14ac:dyDescent="0.25">
      <c r="A20" t="s">
        <v>799</v>
      </c>
      <c r="B20">
        <v>983920055</v>
      </c>
      <c r="C20" t="s">
        <v>1023</v>
      </c>
      <c r="D20">
        <v>1509</v>
      </c>
      <c r="E20">
        <v>48</v>
      </c>
      <c r="F20">
        <v>19</v>
      </c>
    </row>
    <row r="21" spans="1:6" x14ac:dyDescent="0.25">
      <c r="A21" t="s">
        <v>800</v>
      </c>
      <c r="B21">
        <v>905485292</v>
      </c>
      <c r="C21" t="s">
        <v>1023</v>
      </c>
      <c r="D21">
        <v>4311</v>
      </c>
      <c r="E21">
        <v>31</v>
      </c>
      <c r="F21">
        <v>12</v>
      </c>
    </row>
    <row r="22" spans="1:6" x14ac:dyDescent="0.25">
      <c r="A22" t="s">
        <v>801</v>
      </c>
      <c r="B22">
        <v>942624566</v>
      </c>
      <c r="C22" t="s">
        <v>1023</v>
      </c>
      <c r="D22">
        <v>3176</v>
      </c>
      <c r="E22">
        <v>40</v>
      </c>
      <c r="F22">
        <v>10</v>
      </c>
    </row>
    <row r="23" spans="1:6" x14ac:dyDescent="0.25">
      <c r="A23" t="s">
        <v>802</v>
      </c>
      <c r="B23">
        <v>956266343</v>
      </c>
      <c r="C23" t="s">
        <v>1023</v>
      </c>
      <c r="D23">
        <v>4599</v>
      </c>
      <c r="E23">
        <v>42</v>
      </c>
      <c r="F23">
        <v>11</v>
      </c>
    </row>
    <row r="24" spans="1:6" x14ac:dyDescent="0.25">
      <c r="A24" t="s">
        <v>803</v>
      </c>
      <c r="B24">
        <v>948629830</v>
      </c>
      <c r="C24" t="s">
        <v>1023</v>
      </c>
      <c r="D24">
        <v>3727</v>
      </c>
      <c r="E24">
        <v>38</v>
      </c>
      <c r="F24">
        <v>15</v>
      </c>
    </row>
    <row r="25" spans="1:6" x14ac:dyDescent="0.25">
      <c r="A25" t="s">
        <v>804</v>
      </c>
      <c r="B25">
        <v>936548424</v>
      </c>
      <c r="C25" t="s">
        <v>1023</v>
      </c>
      <c r="D25">
        <v>4887</v>
      </c>
      <c r="E25">
        <v>42</v>
      </c>
      <c r="F25">
        <v>16</v>
      </c>
    </row>
    <row r="26" spans="1:6" x14ac:dyDescent="0.25">
      <c r="A26" t="s">
        <v>805</v>
      </c>
      <c r="B26">
        <v>928503071</v>
      </c>
      <c r="C26" t="s">
        <v>1023</v>
      </c>
      <c r="D26">
        <v>1989</v>
      </c>
      <c r="E26">
        <v>30</v>
      </c>
      <c r="F26">
        <v>15</v>
      </c>
    </row>
    <row r="27" spans="1:6" x14ac:dyDescent="0.25">
      <c r="A27" t="s">
        <v>806</v>
      </c>
      <c r="B27">
        <v>955742071</v>
      </c>
      <c r="C27" t="s">
        <v>1023</v>
      </c>
      <c r="D27">
        <v>4267</v>
      </c>
      <c r="E27">
        <v>30</v>
      </c>
      <c r="F27">
        <v>13</v>
      </c>
    </row>
    <row r="28" spans="1:6" x14ac:dyDescent="0.25">
      <c r="A28" t="s">
        <v>807</v>
      </c>
      <c r="B28">
        <v>991992600</v>
      </c>
      <c r="C28" t="s">
        <v>1023</v>
      </c>
      <c r="D28">
        <v>4913</v>
      </c>
      <c r="E28">
        <v>46</v>
      </c>
      <c r="F28">
        <v>17</v>
      </c>
    </row>
    <row r="29" spans="1:6" x14ac:dyDescent="0.25">
      <c r="A29" t="s">
        <v>808</v>
      </c>
      <c r="B29">
        <v>936992318</v>
      </c>
      <c r="C29" t="s">
        <v>1023</v>
      </c>
      <c r="D29">
        <v>2034</v>
      </c>
      <c r="E29">
        <v>44</v>
      </c>
      <c r="F29">
        <v>11</v>
      </c>
    </row>
    <row r="30" spans="1:6" x14ac:dyDescent="0.25">
      <c r="A30" t="s">
        <v>809</v>
      </c>
      <c r="B30">
        <v>929953315</v>
      </c>
      <c r="C30" t="s">
        <v>1023</v>
      </c>
      <c r="D30">
        <v>4849</v>
      </c>
      <c r="E30">
        <v>39</v>
      </c>
      <c r="F30">
        <v>15</v>
      </c>
    </row>
    <row r="31" spans="1:6" x14ac:dyDescent="0.25">
      <c r="A31" t="s">
        <v>810</v>
      </c>
      <c r="B31">
        <v>941714118</v>
      </c>
      <c r="C31" t="s">
        <v>1023</v>
      </c>
      <c r="D31">
        <v>2582</v>
      </c>
      <c r="E31">
        <v>48</v>
      </c>
      <c r="F31">
        <v>15</v>
      </c>
    </row>
    <row r="32" spans="1:6" x14ac:dyDescent="0.25">
      <c r="A32" t="s">
        <v>811</v>
      </c>
      <c r="B32">
        <v>918448249</v>
      </c>
      <c r="C32" t="s">
        <v>1023</v>
      </c>
      <c r="D32">
        <v>2964</v>
      </c>
      <c r="E32">
        <v>30</v>
      </c>
      <c r="F32">
        <v>16</v>
      </c>
    </row>
    <row r="33" spans="1:6" x14ac:dyDescent="0.25">
      <c r="A33" t="s">
        <v>812</v>
      </c>
      <c r="B33">
        <v>929078578</v>
      </c>
      <c r="C33" t="s">
        <v>1023</v>
      </c>
      <c r="D33">
        <v>2160</v>
      </c>
      <c r="E33">
        <v>31</v>
      </c>
      <c r="F33">
        <v>13</v>
      </c>
    </row>
    <row r="34" spans="1:6" x14ac:dyDescent="0.25">
      <c r="A34" t="s">
        <v>813</v>
      </c>
      <c r="B34">
        <v>967960903</v>
      </c>
      <c r="C34" t="s">
        <v>1023</v>
      </c>
      <c r="D34">
        <v>4204</v>
      </c>
      <c r="E34">
        <v>44</v>
      </c>
      <c r="F34">
        <v>18</v>
      </c>
    </row>
    <row r="35" spans="1:6" x14ac:dyDescent="0.25">
      <c r="A35" t="s">
        <v>814</v>
      </c>
      <c r="B35">
        <v>912041174</v>
      </c>
      <c r="C35" t="s">
        <v>1023</v>
      </c>
      <c r="D35">
        <v>1860</v>
      </c>
      <c r="E35">
        <v>30</v>
      </c>
      <c r="F35">
        <v>12</v>
      </c>
    </row>
    <row r="36" spans="1:6" x14ac:dyDescent="0.25">
      <c r="A36" t="s">
        <v>815</v>
      </c>
      <c r="B36">
        <v>963853191</v>
      </c>
      <c r="C36" t="s">
        <v>1023</v>
      </c>
      <c r="D36">
        <v>2337</v>
      </c>
      <c r="E36">
        <v>39</v>
      </c>
      <c r="F36">
        <v>11</v>
      </c>
    </row>
    <row r="37" spans="1:6" x14ac:dyDescent="0.25">
      <c r="A37" t="s">
        <v>816</v>
      </c>
      <c r="B37">
        <v>971287343</v>
      </c>
      <c r="C37" t="s">
        <v>1023</v>
      </c>
      <c r="D37">
        <v>4998</v>
      </c>
      <c r="E37">
        <v>35</v>
      </c>
      <c r="F37">
        <v>15</v>
      </c>
    </row>
    <row r="38" spans="1:6" x14ac:dyDescent="0.25">
      <c r="A38" t="s">
        <v>817</v>
      </c>
      <c r="B38">
        <v>942311652</v>
      </c>
      <c r="C38" t="s">
        <v>1023</v>
      </c>
      <c r="D38">
        <v>3084</v>
      </c>
      <c r="E38">
        <v>41</v>
      </c>
      <c r="F38">
        <v>12</v>
      </c>
    </row>
    <row r="39" spans="1:6" x14ac:dyDescent="0.25">
      <c r="A39" t="s">
        <v>818</v>
      </c>
      <c r="B39">
        <v>953083819</v>
      </c>
      <c r="C39" t="s">
        <v>1023</v>
      </c>
      <c r="D39">
        <v>1037</v>
      </c>
      <c r="E39">
        <v>41</v>
      </c>
      <c r="F39">
        <v>16</v>
      </c>
    </row>
    <row r="40" spans="1:6" x14ac:dyDescent="0.25">
      <c r="A40" t="s">
        <v>819</v>
      </c>
      <c r="B40">
        <v>918235783</v>
      </c>
      <c r="C40" t="s">
        <v>1023</v>
      </c>
      <c r="D40">
        <v>1238</v>
      </c>
      <c r="E40">
        <v>38</v>
      </c>
      <c r="F40">
        <v>13</v>
      </c>
    </row>
    <row r="41" spans="1:6" x14ac:dyDescent="0.25">
      <c r="A41" t="s">
        <v>820</v>
      </c>
      <c r="B41">
        <v>979806321</v>
      </c>
      <c r="C41" t="s">
        <v>1023</v>
      </c>
      <c r="D41">
        <v>2867</v>
      </c>
      <c r="E41">
        <v>50</v>
      </c>
      <c r="F41">
        <v>18</v>
      </c>
    </row>
    <row r="42" spans="1:6" x14ac:dyDescent="0.25">
      <c r="A42" t="s">
        <v>821</v>
      </c>
      <c r="B42">
        <v>976604115</v>
      </c>
      <c r="C42" t="s">
        <v>1023</v>
      </c>
      <c r="D42">
        <v>1184</v>
      </c>
      <c r="E42">
        <v>45</v>
      </c>
      <c r="F42">
        <v>19</v>
      </c>
    </row>
    <row r="43" spans="1:6" x14ac:dyDescent="0.25">
      <c r="A43" t="s">
        <v>822</v>
      </c>
      <c r="B43">
        <v>951811185</v>
      </c>
      <c r="C43" t="s">
        <v>1023</v>
      </c>
      <c r="D43">
        <v>1812</v>
      </c>
      <c r="E43">
        <v>36</v>
      </c>
      <c r="F43">
        <v>19</v>
      </c>
    </row>
    <row r="44" spans="1:6" x14ac:dyDescent="0.25">
      <c r="A44" t="s">
        <v>823</v>
      </c>
      <c r="B44">
        <v>936501642</v>
      </c>
      <c r="C44" t="s">
        <v>1023</v>
      </c>
      <c r="D44">
        <v>4051</v>
      </c>
      <c r="E44">
        <v>48</v>
      </c>
      <c r="F44">
        <v>13</v>
      </c>
    </row>
    <row r="45" spans="1:6" x14ac:dyDescent="0.25">
      <c r="A45" t="s">
        <v>824</v>
      </c>
      <c r="B45">
        <v>921541478</v>
      </c>
      <c r="C45" t="s">
        <v>1023</v>
      </c>
      <c r="D45">
        <v>2923</v>
      </c>
      <c r="E45">
        <v>50</v>
      </c>
      <c r="F45">
        <v>18</v>
      </c>
    </row>
    <row r="46" spans="1:6" x14ac:dyDescent="0.25">
      <c r="A46" t="s">
        <v>825</v>
      </c>
      <c r="B46">
        <v>940322309</v>
      </c>
      <c r="C46" t="s">
        <v>1023</v>
      </c>
      <c r="D46">
        <v>1624</v>
      </c>
      <c r="E46">
        <v>31</v>
      </c>
      <c r="F46">
        <v>13</v>
      </c>
    </row>
    <row r="47" spans="1:6" x14ac:dyDescent="0.25">
      <c r="A47" t="s">
        <v>826</v>
      </c>
      <c r="B47">
        <v>967716982</v>
      </c>
      <c r="C47" t="s">
        <v>1023</v>
      </c>
      <c r="D47">
        <v>3273</v>
      </c>
      <c r="E47">
        <v>44</v>
      </c>
      <c r="F47">
        <v>11</v>
      </c>
    </row>
    <row r="48" spans="1:6" x14ac:dyDescent="0.25">
      <c r="A48" t="s">
        <v>827</v>
      </c>
      <c r="B48">
        <v>916348600</v>
      </c>
      <c r="C48" t="s">
        <v>1023</v>
      </c>
      <c r="D48">
        <v>4832</v>
      </c>
      <c r="E48">
        <v>47</v>
      </c>
      <c r="F48">
        <v>16</v>
      </c>
    </row>
    <row r="49" spans="1:6" x14ac:dyDescent="0.25">
      <c r="A49" t="s">
        <v>828</v>
      </c>
      <c r="B49">
        <v>979646239</v>
      </c>
      <c r="C49" t="s">
        <v>1023</v>
      </c>
      <c r="D49">
        <v>1914</v>
      </c>
      <c r="E49">
        <v>47</v>
      </c>
      <c r="F49">
        <v>10</v>
      </c>
    </row>
    <row r="50" spans="1:6" x14ac:dyDescent="0.25">
      <c r="A50" t="s">
        <v>829</v>
      </c>
      <c r="B50">
        <v>994888242</v>
      </c>
      <c r="C50" t="s">
        <v>1023</v>
      </c>
      <c r="D50">
        <v>2142</v>
      </c>
      <c r="E50">
        <v>30</v>
      </c>
      <c r="F50">
        <v>16</v>
      </c>
    </row>
    <row r="51" spans="1:6" x14ac:dyDescent="0.25">
      <c r="A51" t="s">
        <v>830</v>
      </c>
      <c r="B51">
        <v>960468881</v>
      </c>
      <c r="C51" t="s">
        <v>1023</v>
      </c>
      <c r="D51">
        <v>4033</v>
      </c>
      <c r="E51">
        <v>39</v>
      </c>
      <c r="F51">
        <v>11</v>
      </c>
    </row>
    <row r="52" spans="1:6" x14ac:dyDescent="0.25">
      <c r="A52" t="s">
        <v>831</v>
      </c>
      <c r="B52">
        <v>952470958</v>
      </c>
      <c r="C52" t="s">
        <v>1023</v>
      </c>
      <c r="D52">
        <v>2586</v>
      </c>
      <c r="E52">
        <v>47</v>
      </c>
      <c r="F52">
        <v>20</v>
      </c>
    </row>
    <row r="53" spans="1:6" x14ac:dyDescent="0.25">
      <c r="A53" t="s">
        <v>832</v>
      </c>
      <c r="B53">
        <v>902076212</v>
      </c>
      <c r="C53" t="s">
        <v>1023</v>
      </c>
      <c r="D53">
        <v>2601</v>
      </c>
      <c r="E53">
        <v>42</v>
      </c>
      <c r="F53">
        <v>16</v>
      </c>
    </row>
    <row r="54" spans="1:6" x14ac:dyDescent="0.25">
      <c r="A54" t="s">
        <v>833</v>
      </c>
      <c r="B54">
        <v>959091519</v>
      </c>
      <c r="C54" t="s">
        <v>1023</v>
      </c>
      <c r="D54">
        <v>4272</v>
      </c>
      <c r="E54">
        <v>36</v>
      </c>
      <c r="F54">
        <v>14</v>
      </c>
    </row>
    <row r="55" spans="1:6" x14ac:dyDescent="0.25">
      <c r="A55" t="s">
        <v>834</v>
      </c>
      <c r="B55">
        <v>913270713</v>
      </c>
      <c r="C55" t="s">
        <v>1023</v>
      </c>
      <c r="D55">
        <v>1042</v>
      </c>
      <c r="E55">
        <v>49</v>
      </c>
      <c r="F55">
        <v>12</v>
      </c>
    </row>
    <row r="56" spans="1:6" x14ac:dyDescent="0.25">
      <c r="A56" t="s">
        <v>835</v>
      </c>
      <c r="B56">
        <v>906188938</v>
      </c>
      <c r="C56" t="s">
        <v>1023</v>
      </c>
      <c r="D56">
        <v>4925</v>
      </c>
      <c r="E56">
        <v>43</v>
      </c>
      <c r="F56">
        <v>15</v>
      </c>
    </row>
    <row r="57" spans="1:6" x14ac:dyDescent="0.25">
      <c r="A57" t="s">
        <v>836</v>
      </c>
      <c r="B57">
        <v>959562547</v>
      </c>
      <c r="C57" t="s">
        <v>1023</v>
      </c>
      <c r="D57">
        <v>1535</v>
      </c>
      <c r="E57">
        <v>40</v>
      </c>
      <c r="F57">
        <v>11</v>
      </c>
    </row>
    <row r="58" spans="1:6" x14ac:dyDescent="0.25">
      <c r="A58" t="s">
        <v>837</v>
      </c>
      <c r="B58">
        <v>939039862</v>
      </c>
      <c r="C58" t="s">
        <v>1023</v>
      </c>
      <c r="D58">
        <v>2434</v>
      </c>
      <c r="E58">
        <v>49</v>
      </c>
      <c r="F58">
        <v>14</v>
      </c>
    </row>
    <row r="59" spans="1:6" x14ac:dyDescent="0.25">
      <c r="A59" t="s">
        <v>838</v>
      </c>
      <c r="B59">
        <v>916995994</v>
      </c>
      <c r="C59" t="s">
        <v>1023</v>
      </c>
      <c r="D59">
        <v>2307</v>
      </c>
      <c r="E59">
        <v>33</v>
      </c>
      <c r="F59">
        <v>12</v>
      </c>
    </row>
    <row r="60" spans="1:6" x14ac:dyDescent="0.25">
      <c r="A60" t="s">
        <v>839</v>
      </c>
      <c r="B60">
        <v>922109786</v>
      </c>
      <c r="C60" t="s">
        <v>1023</v>
      </c>
      <c r="D60">
        <v>4645</v>
      </c>
      <c r="E60">
        <v>37</v>
      </c>
      <c r="F60">
        <v>17</v>
      </c>
    </row>
    <row r="61" spans="1:6" x14ac:dyDescent="0.25">
      <c r="A61" t="s">
        <v>840</v>
      </c>
      <c r="B61">
        <v>987819849</v>
      </c>
      <c r="C61" t="s">
        <v>1023</v>
      </c>
      <c r="D61">
        <v>4206</v>
      </c>
      <c r="E61">
        <v>36</v>
      </c>
      <c r="F61">
        <v>12</v>
      </c>
    </row>
    <row r="62" spans="1:6" x14ac:dyDescent="0.25">
      <c r="A62" t="s">
        <v>841</v>
      </c>
      <c r="B62">
        <v>991352854</v>
      </c>
      <c r="C62" t="s">
        <v>1023</v>
      </c>
      <c r="D62">
        <v>1256</v>
      </c>
      <c r="E62">
        <v>40</v>
      </c>
      <c r="F62">
        <v>13</v>
      </c>
    </row>
    <row r="63" spans="1:6" x14ac:dyDescent="0.25">
      <c r="A63" t="s">
        <v>842</v>
      </c>
      <c r="B63">
        <v>990180963</v>
      </c>
      <c r="C63" t="s">
        <v>1023</v>
      </c>
      <c r="D63">
        <v>1757</v>
      </c>
      <c r="E63">
        <v>34</v>
      </c>
      <c r="F63">
        <v>19</v>
      </c>
    </row>
    <row r="64" spans="1:6" x14ac:dyDescent="0.25">
      <c r="A64" t="s">
        <v>843</v>
      </c>
      <c r="B64">
        <v>964447918</v>
      </c>
      <c r="C64" t="s">
        <v>1023</v>
      </c>
      <c r="D64">
        <v>4444</v>
      </c>
      <c r="E64">
        <v>30</v>
      </c>
      <c r="F64">
        <v>12</v>
      </c>
    </row>
    <row r="65" spans="1:6" x14ac:dyDescent="0.25">
      <c r="A65" t="s">
        <v>844</v>
      </c>
      <c r="B65">
        <v>937295110</v>
      </c>
      <c r="C65" t="s">
        <v>1023</v>
      </c>
      <c r="D65">
        <v>4260</v>
      </c>
      <c r="E65">
        <v>32</v>
      </c>
      <c r="F65">
        <v>10</v>
      </c>
    </row>
    <row r="66" spans="1:6" x14ac:dyDescent="0.25">
      <c r="A66" t="s">
        <v>845</v>
      </c>
      <c r="B66">
        <v>970775722</v>
      </c>
      <c r="C66" t="s">
        <v>1023</v>
      </c>
      <c r="D66">
        <v>3786</v>
      </c>
      <c r="E66">
        <v>33</v>
      </c>
      <c r="F66">
        <v>16</v>
      </c>
    </row>
    <row r="67" spans="1:6" x14ac:dyDescent="0.25">
      <c r="A67" t="s">
        <v>846</v>
      </c>
      <c r="B67">
        <v>992715604</v>
      </c>
      <c r="C67" t="s">
        <v>1023</v>
      </c>
      <c r="D67">
        <v>2105</v>
      </c>
      <c r="E67">
        <v>41</v>
      </c>
      <c r="F67">
        <v>16</v>
      </c>
    </row>
    <row r="68" spans="1:6" x14ac:dyDescent="0.25">
      <c r="A68" t="s">
        <v>847</v>
      </c>
      <c r="B68">
        <v>983747556</v>
      </c>
      <c r="C68" t="s">
        <v>1023</v>
      </c>
      <c r="D68">
        <v>2943</v>
      </c>
      <c r="E68">
        <v>47</v>
      </c>
      <c r="F68">
        <v>19</v>
      </c>
    </row>
    <row r="69" spans="1:6" x14ac:dyDescent="0.25">
      <c r="A69" t="s">
        <v>848</v>
      </c>
      <c r="B69">
        <v>937643513</v>
      </c>
      <c r="C69" t="s">
        <v>1023</v>
      </c>
      <c r="D69">
        <v>2422</v>
      </c>
      <c r="E69">
        <v>40</v>
      </c>
      <c r="F69">
        <v>14</v>
      </c>
    </row>
    <row r="70" spans="1:6" x14ac:dyDescent="0.25">
      <c r="A70" t="s">
        <v>849</v>
      </c>
      <c r="B70">
        <v>964387767</v>
      </c>
      <c r="C70" t="s">
        <v>1023</v>
      </c>
      <c r="D70">
        <v>4474</v>
      </c>
      <c r="E70">
        <v>39</v>
      </c>
      <c r="F70">
        <v>18</v>
      </c>
    </row>
    <row r="71" spans="1:6" x14ac:dyDescent="0.25">
      <c r="A71" t="s">
        <v>850</v>
      </c>
      <c r="B71">
        <v>989587448</v>
      </c>
      <c r="C71" t="s">
        <v>1023</v>
      </c>
      <c r="D71">
        <v>3018</v>
      </c>
      <c r="E71">
        <v>41</v>
      </c>
      <c r="F71">
        <v>20</v>
      </c>
    </row>
    <row r="72" spans="1:6" x14ac:dyDescent="0.25">
      <c r="A72" t="s">
        <v>851</v>
      </c>
      <c r="B72">
        <v>959177846</v>
      </c>
      <c r="C72" t="s">
        <v>1023</v>
      </c>
      <c r="D72">
        <v>1043</v>
      </c>
      <c r="E72">
        <v>38</v>
      </c>
      <c r="F72">
        <v>15</v>
      </c>
    </row>
    <row r="73" spans="1:6" x14ac:dyDescent="0.25">
      <c r="A73" t="s">
        <v>852</v>
      </c>
      <c r="B73">
        <v>913690646</v>
      </c>
      <c r="C73" t="s">
        <v>1023</v>
      </c>
      <c r="D73">
        <v>1208</v>
      </c>
      <c r="E73">
        <v>32</v>
      </c>
      <c r="F73">
        <v>11</v>
      </c>
    </row>
    <row r="74" spans="1:6" x14ac:dyDescent="0.25">
      <c r="A74" t="s">
        <v>853</v>
      </c>
      <c r="B74">
        <v>965269582</v>
      </c>
      <c r="C74" t="s">
        <v>1023</v>
      </c>
      <c r="D74">
        <v>1991</v>
      </c>
      <c r="E74">
        <v>41</v>
      </c>
      <c r="F74">
        <v>14</v>
      </c>
    </row>
    <row r="75" spans="1:6" x14ac:dyDescent="0.25">
      <c r="A75" t="s">
        <v>854</v>
      </c>
      <c r="B75">
        <v>957817785</v>
      </c>
      <c r="C75" t="s">
        <v>1023</v>
      </c>
      <c r="D75">
        <v>3568</v>
      </c>
      <c r="E75">
        <v>39</v>
      </c>
      <c r="F75">
        <v>11</v>
      </c>
    </row>
    <row r="76" spans="1:6" x14ac:dyDescent="0.25">
      <c r="A76" t="s">
        <v>855</v>
      </c>
      <c r="B76">
        <v>955454784</v>
      </c>
      <c r="C76" t="s">
        <v>1023</v>
      </c>
      <c r="D76">
        <v>1753</v>
      </c>
      <c r="E76">
        <v>39</v>
      </c>
      <c r="F76">
        <v>16</v>
      </c>
    </row>
    <row r="77" spans="1:6" x14ac:dyDescent="0.25">
      <c r="A77" t="s">
        <v>856</v>
      </c>
      <c r="B77">
        <v>955557732</v>
      </c>
      <c r="C77" t="s">
        <v>1023</v>
      </c>
      <c r="D77">
        <v>2548</v>
      </c>
      <c r="E77">
        <v>49</v>
      </c>
      <c r="F77">
        <v>17</v>
      </c>
    </row>
    <row r="78" spans="1:6" x14ac:dyDescent="0.25">
      <c r="A78" t="s">
        <v>857</v>
      </c>
      <c r="B78">
        <v>996510289</v>
      </c>
      <c r="C78" t="s">
        <v>1023</v>
      </c>
      <c r="D78">
        <v>2692</v>
      </c>
      <c r="E78">
        <v>40</v>
      </c>
      <c r="F78">
        <v>20</v>
      </c>
    </row>
    <row r="79" spans="1:6" x14ac:dyDescent="0.25">
      <c r="A79" t="s">
        <v>858</v>
      </c>
      <c r="B79">
        <v>948351030</v>
      </c>
      <c r="C79" t="s">
        <v>1023</v>
      </c>
      <c r="D79">
        <v>4373</v>
      </c>
      <c r="E79">
        <v>48</v>
      </c>
      <c r="F79">
        <v>11</v>
      </c>
    </row>
    <row r="80" spans="1:6" x14ac:dyDescent="0.25">
      <c r="A80" t="s">
        <v>859</v>
      </c>
      <c r="B80">
        <v>960499520</v>
      </c>
      <c r="C80" t="s">
        <v>1023</v>
      </c>
      <c r="D80">
        <v>1203</v>
      </c>
      <c r="E80">
        <v>37</v>
      </c>
      <c r="F80">
        <v>19</v>
      </c>
    </row>
    <row r="81" spans="1:6" x14ac:dyDescent="0.25">
      <c r="A81" t="s">
        <v>860</v>
      </c>
      <c r="B81">
        <v>968024741</v>
      </c>
      <c r="C81" t="s">
        <v>1023</v>
      </c>
      <c r="D81">
        <v>4012</v>
      </c>
      <c r="E81">
        <v>42</v>
      </c>
      <c r="F81">
        <v>14</v>
      </c>
    </row>
    <row r="82" spans="1:6" x14ac:dyDescent="0.25">
      <c r="A82" t="s">
        <v>861</v>
      </c>
      <c r="B82">
        <v>991822209</v>
      </c>
      <c r="C82" t="s">
        <v>1023</v>
      </c>
      <c r="D82">
        <v>1095</v>
      </c>
      <c r="E82">
        <v>39</v>
      </c>
      <c r="F82">
        <v>16</v>
      </c>
    </row>
    <row r="83" spans="1:6" x14ac:dyDescent="0.25">
      <c r="A83" t="s">
        <v>862</v>
      </c>
      <c r="B83">
        <v>962554490</v>
      </c>
      <c r="C83" t="s">
        <v>1023</v>
      </c>
      <c r="D83">
        <v>4657</v>
      </c>
      <c r="E83">
        <v>45</v>
      </c>
      <c r="F83">
        <v>17</v>
      </c>
    </row>
    <row r="84" spans="1:6" x14ac:dyDescent="0.25">
      <c r="A84" t="s">
        <v>863</v>
      </c>
      <c r="B84">
        <v>950069684</v>
      </c>
      <c r="C84" t="s">
        <v>1023</v>
      </c>
      <c r="D84">
        <v>2292</v>
      </c>
      <c r="E84">
        <v>42</v>
      </c>
      <c r="F84">
        <v>14</v>
      </c>
    </row>
    <row r="85" spans="1:6" x14ac:dyDescent="0.25">
      <c r="A85" t="s">
        <v>864</v>
      </c>
      <c r="B85">
        <v>996346560</v>
      </c>
      <c r="C85" t="s">
        <v>1023</v>
      </c>
      <c r="D85">
        <v>1675</v>
      </c>
      <c r="E85">
        <v>44</v>
      </c>
      <c r="F85">
        <v>19</v>
      </c>
    </row>
    <row r="86" spans="1:6" x14ac:dyDescent="0.25">
      <c r="A86" t="s">
        <v>865</v>
      </c>
      <c r="B86">
        <v>954918621</v>
      </c>
      <c r="C86" t="s">
        <v>1023</v>
      </c>
      <c r="D86">
        <v>3677</v>
      </c>
      <c r="E86">
        <v>32</v>
      </c>
      <c r="F86">
        <v>11</v>
      </c>
    </row>
    <row r="87" spans="1:6" x14ac:dyDescent="0.25">
      <c r="A87" t="s">
        <v>866</v>
      </c>
      <c r="B87">
        <v>992365225</v>
      </c>
      <c r="C87" t="s">
        <v>1023</v>
      </c>
      <c r="D87">
        <v>3404</v>
      </c>
      <c r="E87">
        <v>37</v>
      </c>
      <c r="F87">
        <v>10</v>
      </c>
    </row>
    <row r="88" spans="1:6" x14ac:dyDescent="0.25">
      <c r="A88" t="s">
        <v>867</v>
      </c>
      <c r="B88">
        <v>919456516</v>
      </c>
      <c r="C88" t="s">
        <v>1023</v>
      </c>
      <c r="D88">
        <v>4948</v>
      </c>
      <c r="E88">
        <v>31</v>
      </c>
      <c r="F88">
        <v>13</v>
      </c>
    </row>
    <row r="89" spans="1:6" x14ac:dyDescent="0.25">
      <c r="A89" t="s">
        <v>868</v>
      </c>
      <c r="B89">
        <v>983263994</v>
      </c>
      <c r="C89" t="s">
        <v>1023</v>
      </c>
      <c r="D89">
        <v>3624</v>
      </c>
      <c r="E89">
        <v>39</v>
      </c>
      <c r="F89">
        <v>11</v>
      </c>
    </row>
    <row r="90" spans="1:6" x14ac:dyDescent="0.25">
      <c r="A90" t="s">
        <v>869</v>
      </c>
      <c r="B90">
        <v>935620710</v>
      </c>
      <c r="C90" t="s">
        <v>1023</v>
      </c>
      <c r="D90">
        <v>2436</v>
      </c>
      <c r="E90">
        <v>34</v>
      </c>
      <c r="F90">
        <v>18</v>
      </c>
    </row>
    <row r="91" spans="1:6" x14ac:dyDescent="0.25">
      <c r="A91" t="s">
        <v>870</v>
      </c>
      <c r="B91">
        <v>951821171</v>
      </c>
      <c r="C91" t="s">
        <v>1023</v>
      </c>
      <c r="D91">
        <v>2299</v>
      </c>
      <c r="E91">
        <v>39</v>
      </c>
      <c r="F91">
        <v>18</v>
      </c>
    </row>
    <row r="92" spans="1:6" x14ac:dyDescent="0.25">
      <c r="A92" t="s">
        <v>871</v>
      </c>
      <c r="B92">
        <v>930034226</v>
      </c>
      <c r="C92" t="s">
        <v>1023</v>
      </c>
      <c r="D92">
        <v>2618</v>
      </c>
      <c r="E92">
        <v>49</v>
      </c>
      <c r="F92">
        <v>10</v>
      </c>
    </row>
    <row r="93" spans="1:6" x14ac:dyDescent="0.25">
      <c r="A93" t="s">
        <v>872</v>
      </c>
      <c r="B93">
        <v>972761800</v>
      </c>
      <c r="C93" t="s">
        <v>1023</v>
      </c>
      <c r="D93">
        <v>3538</v>
      </c>
      <c r="E93">
        <v>46</v>
      </c>
      <c r="F93">
        <v>11</v>
      </c>
    </row>
    <row r="94" spans="1:6" x14ac:dyDescent="0.25">
      <c r="A94" t="s">
        <v>873</v>
      </c>
      <c r="B94">
        <v>943397796</v>
      </c>
      <c r="C94" t="s">
        <v>1023</v>
      </c>
      <c r="D94">
        <v>2784</v>
      </c>
      <c r="E94">
        <v>33</v>
      </c>
      <c r="F94">
        <v>13</v>
      </c>
    </row>
    <row r="95" spans="1:6" x14ac:dyDescent="0.25">
      <c r="A95" t="s">
        <v>874</v>
      </c>
      <c r="B95">
        <v>915379997</v>
      </c>
      <c r="C95" t="s">
        <v>1023</v>
      </c>
      <c r="D95">
        <v>3662</v>
      </c>
      <c r="E95">
        <v>45</v>
      </c>
      <c r="F95">
        <v>16</v>
      </c>
    </row>
    <row r="96" spans="1:6" x14ac:dyDescent="0.25">
      <c r="A96" t="s">
        <v>875</v>
      </c>
      <c r="B96">
        <v>974754233</v>
      </c>
      <c r="C96" t="s">
        <v>1023</v>
      </c>
      <c r="D96">
        <v>2860</v>
      </c>
      <c r="E96">
        <v>49</v>
      </c>
      <c r="F96">
        <v>15</v>
      </c>
    </row>
    <row r="97" spans="1:6" x14ac:dyDescent="0.25">
      <c r="A97" t="s">
        <v>876</v>
      </c>
      <c r="B97">
        <v>935930423</v>
      </c>
      <c r="C97" t="s">
        <v>1023</v>
      </c>
      <c r="D97">
        <v>4399</v>
      </c>
      <c r="E97">
        <v>43</v>
      </c>
      <c r="F97">
        <v>12</v>
      </c>
    </row>
    <row r="98" spans="1:6" x14ac:dyDescent="0.25">
      <c r="A98" t="s">
        <v>877</v>
      </c>
      <c r="B98">
        <v>988834424</v>
      </c>
      <c r="C98" t="s">
        <v>1023</v>
      </c>
      <c r="D98">
        <v>2742</v>
      </c>
      <c r="E98">
        <v>37</v>
      </c>
      <c r="F98">
        <v>10</v>
      </c>
    </row>
    <row r="99" spans="1:6" x14ac:dyDescent="0.25">
      <c r="A99" t="s">
        <v>878</v>
      </c>
      <c r="B99">
        <v>932842279</v>
      </c>
      <c r="C99" t="s">
        <v>1023</v>
      </c>
      <c r="D99">
        <v>2816</v>
      </c>
      <c r="E99">
        <v>50</v>
      </c>
      <c r="F99">
        <v>20</v>
      </c>
    </row>
    <row r="100" spans="1:6" x14ac:dyDescent="0.25">
      <c r="A100" t="s">
        <v>879</v>
      </c>
      <c r="B100">
        <v>904861023</v>
      </c>
      <c r="C100" t="s">
        <v>1023</v>
      </c>
      <c r="D100">
        <v>4285</v>
      </c>
      <c r="E100">
        <v>44</v>
      </c>
      <c r="F100">
        <v>18</v>
      </c>
    </row>
    <row r="101" spans="1:6" x14ac:dyDescent="0.25">
      <c r="A101" t="s">
        <v>880</v>
      </c>
      <c r="B101">
        <v>914912700</v>
      </c>
      <c r="C101" t="s">
        <v>1023</v>
      </c>
      <c r="D101">
        <v>2834</v>
      </c>
      <c r="E101">
        <v>50</v>
      </c>
      <c r="F101">
        <v>11</v>
      </c>
    </row>
    <row r="102" spans="1:6" x14ac:dyDescent="0.25">
      <c r="A102" t="s">
        <v>881</v>
      </c>
      <c r="B102">
        <v>943136322</v>
      </c>
      <c r="C102" t="s">
        <v>1023</v>
      </c>
      <c r="D102">
        <v>3660</v>
      </c>
      <c r="E102">
        <v>33</v>
      </c>
      <c r="F102">
        <v>18</v>
      </c>
    </row>
    <row r="103" spans="1:6" x14ac:dyDescent="0.25">
      <c r="A103" t="s">
        <v>882</v>
      </c>
      <c r="B103">
        <v>983178109</v>
      </c>
      <c r="C103" t="s">
        <v>1023</v>
      </c>
      <c r="D103">
        <v>2714</v>
      </c>
      <c r="E103">
        <v>39</v>
      </c>
      <c r="F103">
        <v>13</v>
      </c>
    </row>
    <row r="104" spans="1:6" x14ac:dyDescent="0.25">
      <c r="A104" t="s">
        <v>883</v>
      </c>
      <c r="B104">
        <v>984660415</v>
      </c>
      <c r="C104" t="s">
        <v>1023</v>
      </c>
      <c r="D104">
        <v>1188</v>
      </c>
      <c r="E104">
        <v>43</v>
      </c>
      <c r="F104">
        <v>18</v>
      </c>
    </row>
    <row r="105" spans="1:6" x14ac:dyDescent="0.25">
      <c r="A105" t="s">
        <v>884</v>
      </c>
      <c r="B105">
        <v>945232697</v>
      </c>
      <c r="C105" t="s">
        <v>1023</v>
      </c>
      <c r="D105">
        <v>1415</v>
      </c>
      <c r="E105">
        <v>48</v>
      </c>
      <c r="F105">
        <v>13</v>
      </c>
    </row>
    <row r="106" spans="1:6" x14ac:dyDescent="0.25">
      <c r="A106" t="s">
        <v>885</v>
      </c>
      <c r="B106">
        <v>942356391</v>
      </c>
      <c r="C106" t="s">
        <v>1023</v>
      </c>
      <c r="D106">
        <v>2679</v>
      </c>
      <c r="E106">
        <v>39</v>
      </c>
      <c r="F106">
        <v>19</v>
      </c>
    </row>
    <row r="107" spans="1:6" x14ac:dyDescent="0.25">
      <c r="A107" t="s">
        <v>886</v>
      </c>
      <c r="B107">
        <v>969222579</v>
      </c>
      <c r="C107" t="s">
        <v>1023</v>
      </c>
      <c r="D107">
        <v>2251</v>
      </c>
      <c r="E107">
        <v>37</v>
      </c>
      <c r="F107">
        <v>14</v>
      </c>
    </row>
    <row r="108" spans="1:6" x14ac:dyDescent="0.25">
      <c r="A108" t="s">
        <v>887</v>
      </c>
      <c r="B108">
        <v>960568526</v>
      </c>
      <c r="C108" t="s">
        <v>1023</v>
      </c>
      <c r="D108">
        <v>1614</v>
      </c>
      <c r="E108">
        <v>40</v>
      </c>
      <c r="F108">
        <v>20</v>
      </c>
    </row>
    <row r="109" spans="1:6" x14ac:dyDescent="0.25">
      <c r="A109" t="s">
        <v>888</v>
      </c>
      <c r="B109">
        <v>928852328</v>
      </c>
      <c r="C109" t="s">
        <v>1023</v>
      </c>
      <c r="D109">
        <v>2908</v>
      </c>
      <c r="E109">
        <v>32</v>
      </c>
      <c r="F109">
        <v>20</v>
      </c>
    </row>
    <row r="110" spans="1:6" x14ac:dyDescent="0.25">
      <c r="A110" t="s">
        <v>889</v>
      </c>
      <c r="B110">
        <v>950755954</v>
      </c>
      <c r="C110" t="s">
        <v>1023</v>
      </c>
      <c r="D110">
        <v>4972</v>
      </c>
      <c r="E110">
        <v>32</v>
      </c>
      <c r="F110">
        <v>10</v>
      </c>
    </row>
    <row r="111" spans="1:6" x14ac:dyDescent="0.25">
      <c r="A111" t="s">
        <v>890</v>
      </c>
      <c r="B111">
        <v>995101329</v>
      </c>
      <c r="C111" t="s">
        <v>1023</v>
      </c>
      <c r="D111">
        <v>2168</v>
      </c>
      <c r="E111">
        <v>36</v>
      </c>
      <c r="F111">
        <v>10</v>
      </c>
    </row>
    <row r="112" spans="1:6" x14ac:dyDescent="0.25">
      <c r="A112" t="s">
        <v>891</v>
      </c>
      <c r="B112">
        <v>955419615</v>
      </c>
      <c r="C112" t="s">
        <v>1023</v>
      </c>
      <c r="D112">
        <v>3368</v>
      </c>
      <c r="E112">
        <v>41</v>
      </c>
      <c r="F112">
        <v>19</v>
      </c>
    </row>
    <row r="113" spans="1:6" x14ac:dyDescent="0.25">
      <c r="A113" t="s">
        <v>892</v>
      </c>
      <c r="B113">
        <v>939760015</v>
      </c>
      <c r="C113" t="s">
        <v>1023</v>
      </c>
      <c r="D113">
        <v>4297</v>
      </c>
      <c r="E113">
        <v>36</v>
      </c>
      <c r="F113">
        <v>17</v>
      </c>
    </row>
    <row r="114" spans="1:6" x14ac:dyDescent="0.25">
      <c r="A114" t="s">
        <v>893</v>
      </c>
      <c r="B114">
        <v>902338569</v>
      </c>
      <c r="C114" t="s">
        <v>1023</v>
      </c>
      <c r="D114">
        <v>2182</v>
      </c>
      <c r="E114">
        <v>30</v>
      </c>
      <c r="F114">
        <v>10</v>
      </c>
    </row>
    <row r="115" spans="1:6" x14ac:dyDescent="0.25">
      <c r="A115" t="s">
        <v>894</v>
      </c>
      <c r="B115">
        <v>963718149</v>
      </c>
      <c r="C115" t="s">
        <v>1023</v>
      </c>
      <c r="D115">
        <v>4036</v>
      </c>
      <c r="E115">
        <v>34</v>
      </c>
      <c r="F115">
        <v>19</v>
      </c>
    </row>
    <row r="116" spans="1:6" x14ac:dyDescent="0.25">
      <c r="A116" t="s">
        <v>895</v>
      </c>
      <c r="B116">
        <v>950246162</v>
      </c>
      <c r="C116" t="s">
        <v>1023</v>
      </c>
      <c r="D116">
        <v>2169</v>
      </c>
      <c r="E116">
        <v>43</v>
      </c>
      <c r="F116">
        <v>19</v>
      </c>
    </row>
    <row r="117" spans="1:6" x14ac:dyDescent="0.25">
      <c r="A117" t="s">
        <v>896</v>
      </c>
      <c r="B117">
        <v>937837502</v>
      </c>
      <c r="C117" t="s">
        <v>1023</v>
      </c>
      <c r="D117">
        <v>1175</v>
      </c>
      <c r="E117">
        <v>35</v>
      </c>
      <c r="F117">
        <v>15</v>
      </c>
    </row>
    <row r="118" spans="1:6" x14ac:dyDescent="0.25">
      <c r="A118" t="s">
        <v>897</v>
      </c>
      <c r="B118">
        <v>923088768</v>
      </c>
      <c r="C118" t="s">
        <v>1023</v>
      </c>
      <c r="D118">
        <v>3116</v>
      </c>
      <c r="E118">
        <v>50</v>
      </c>
      <c r="F118">
        <v>20</v>
      </c>
    </row>
    <row r="119" spans="1:6" x14ac:dyDescent="0.25">
      <c r="A119" t="s">
        <v>898</v>
      </c>
      <c r="B119">
        <v>901723355</v>
      </c>
      <c r="C119" t="s">
        <v>1023</v>
      </c>
      <c r="D119">
        <v>3990</v>
      </c>
      <c r="E119">
        <v>33</v>
      </c>
      <c r="F119">
        <v>10</v>
      </c>
    </row>
    <row r="120" spans="1:6" x14ac:dyDescent="0.25">
      <c r="A120" t="s">
        <v>899</v>
      </c>
      <c r="B120">
        <v>938753634</v>
      </c>
      <c r="C120" t="s">
        <v>1023</v>
      </c>
      <c r="D120">
        <v>3391</v>
      </c>
      <c r="E120">
        <v>36</v>
      </c>
      <c r="F120">
        <v>12</v>
      </c>
    </row>
    <row r="121" spans="1:6" x14ac:dyDescent="0.25">
      <c r="A121" t="s">
        <v>900</v>
      </c>
      <c r="B121">
        <v>973457739</v>
      </c>
      <c r="C121" t="s">
        <v>1023</v>
      </c>
      <c r="D121">
        <v>2712</v>
      </c>
      <c r="E121">
        <v>34</v>
      </c>
      <c r="F121">
        <v>20</v>
      </c>
    </row>
    <row r="122" spans="1:6" x14ac:dyDescent="0.25">
      <c r="A122" t="s">
        <v>901</v>
      </c>
      <c r="B122">
        <v>905592318</v>
      </c>
      <c r="C122" t="s">
        <v>1023</v>
      </c>
      <c r="D122">
        <v>1966</v>
      </c>
      <c r="E122">
        <v>30</v>
      </c>
      <c r="F122">
        <v>15</v>
      </c>
    </row>
    <row r="123" spans="1:6" x14ac:dyDescent="0.25">
      <c r="A123" t="s">
        <v>902</v>
      </c>
      <c r="B123">
        <v>973235094</v>
      </c>
      <c r="C123" t="s">
        <v>1023</v>
      </c>
      <c r="D123">
        <v>2594</v>
      </c>
      <c r="E123">
        <v>30</v>
      </c>
      <c r="F123">
        <v>12</v>
      </c>
    </row>
    <row r="124" spans="1:6" x14ac:dyDescent="0.25">
      <c r="A124" t="s">
        <v>903</v>
      </c>
      <c r="B124">
        <v>904209768</v>
      </c>
      <c r="C124" t="s">
        <v>1023</v>
      </c>
      <c r="D124">
        <v>4775</v>
      </c>
      <c r="E124">
        <v>31</v>
      </c>
      <c r="F124">
        <v>18</v>
      </c>
    </row>
    <row r="125" spans="1:6" x14ac:dyDescent="0.25">
      <c r="A125" t="s">
        <v>904</v>
      </c>
      <c r="B125">
        <v>997640373</v>
      </c>
      <c r="C125" t="s">
        <v>1023</v>
      </c>
      <c r="D125">
        <v>2220</v>
      </c>
      <c r="E125">
        <v>43</v>
      </c>
      <c r="F125">
        <v>20</v>
      </c>
    </row>
    <row r="126" spans="1:6" x14ac:dyDescent="0.25">
      <c r="A126" t="s">
        <v>905</v>
      </c>
      <c r="B126">
        <v>908276619</v>
      </c>
      <c r="C126" t="s">
        <v>1023</v>
      </c>
      <c r="D126">
        <v>3948</v>
      </c>
      <c r="E126">
        <v>47</v>
      </c>
      <c r="F126">
        <v>12</v>
      </c>
    </row>
    <row r="127" spans="1:6" x14ac:dyDescent="0.25">
      <c r="A127" t="s">
        <v>906</v>
      </c>
      <c r="B127">
        <v>954709706</v>
      </c>
      <c r="C127" t="s">
        <v>1023</v>
      </c>
      <c r="D127">
        <v>4552</v>
      </c>
      <c r="E127">
        <v>47</v>
      </c>
      <c r="F127">
        <v>18</v>
      </c>
    </row>
    <row r="128" spans="1:6" x14ac:dyDescent="0.25">
      <c r="A128" t="s">
        <v>907</v>
      </c>
      <c r="B128">
        <v>938883929</v>
      </c>
      <c r="C128" t="s">
        <v>1023</v>
      </c>
      <c r="D128">
        <v>3682</v>
      </c>
      <c r="E128">
        <v>42</v>
      </c>
      <c r="F128">
        <v>16</v>
      </c>
    </row>
    <row r="129" spans="1:6" x14ac:dyDescent="0.25">
      <c r="A129" t="s">
        <v>908</v>
      </c>
      <c r="B129">
        <v>982433984</v>
      </c>
      <c r="C129" t="s">
        <v>1023</v>
      </c>
      <c r="D129">
        <v>1055</v>
      </c>
      <c r="E129">
        <v>49</v>
      </c>
      <c r="F129">
        <v>10</v>
      </c>
    </row>
    <row r="130" spans="1:6" x14ac:dyDescent="0.25">
      <c r="A130" t="s">
        <v>909</v>
      </c>
      <c r="B130">
        <v>996308460</v>
      </c>
      <c r="C130" t="s">
        <v>1023</v>
      </c>
      <c r="D130">
        <v>2152</v>
      </c>
      <c r="E130">
        <v>30</v>
      </c>
      <c r="F130">
        <v>17</v>
      </c>
    </row>
    <row r="131" spans="1:6" x14ac:dyDescent="0.25">
      <c r="A131" t="s">
        <v>910</v>
      </c>
      <c r="B131">
        <v>908808737</v>
      </c>
      <c r="C131" t="s">
        <v>1023</v>
      </c>
      <c r="D131">
        <v>2203</v>
      </c>
      <c r="E131">
        <v>50</v>
      </c>
      <c r="F131">
        <v>10</v>
      </c>
    </row>
    <row r="132" spans="1:6" x14ac:dyDescent="0.25">
      <c r="A132" t="s">
        <v>911</v>
      </c>
      <c r="B132">
        <v>958259133</v>
      </c>
      <c r="C132" t="s">
        <v>1023</v>
      </c>
      <c r="D132">
        <v>1236</v>
      </c>
      <c r="E132">
        <v>48</v>
      </c>
      <c r="F132">
        <v>14</v>
      </c>
    </row>
    <row r="133" spans="1:6" x14ac:dyDescent="0.25">
      <c r="A133" t="s">
        <v>912</v>
      </c>
      <c r="B133">
        <v>915499691</v>
      </c>
      <c r="C133" t="s">
        <v>1023</v>
      </c>
      <c r="D133">
        <v>4986</v>
      </c>
      <c r="E133">
        <v>37</v>
      </c>
      <c r="F133">
        <v>17</v>
      </c>
    </row>
    <row r="134" spans="1:6" x14ac:dyDescent="0.25">
      <c r="A134" t="s">
        <v>913</v>
      </c>
      <c r="B134">
        <v>985862082</v>
      </c>
      <c r="C134" t="s">
        <v>1023</v>
      </c>
      <c r="D134">
        <v>1343</v>
      </c>
      <c r="E134">
        <v>39</v>
      </c>
      <c r="F134">
        <v>16</v>
      </c>
    </row>
    <row r="135" spans="1:6" x14ac:dyDescent="0.25">
      <c r="A135" t="s">
        <v>914</v>
      </c>
      <c r="B135">
        <v>969132876</v>
      </c>
      <c r="C135" t="s">
        <v>1023</v>
      </c>
      <c r="D135">
        <v>3339</v>
      </c>
      <c r="E135">
        <v>42</v>
      </c>
      <c r="F135">
        <v>20</v>
      </c>
    </row>
    <row r="136" spans="1:6" x14ac:dyDescent="0.25">
      <c r="A136" t="s">
        <v>915</v>
      </c>
      <c r="B136">
        <v>975651272</v>
      </c>
      <c r="C136" t="s">
        <v>1023</v>
      </c>
      <c r="D136">
        <v>2971</v>
      </c>
      <c r="E136">
        <v>41</v>
      </c>
      <c r="F136">
        <v>19</v>
      </c>
    </row>
    <row r="137" spans="1:6" x14ac:dyDescent="0.25">
      <c r="A137" t="s">
        <v>916</v>
      </c>
      <c r="B137">
        <v>931489485</v>
      </c>
      <c r="C137" t="s">
        <v>1023</v>
      </c>
      <c r="D137">
        <v>1844</v>
      </c>
      <c r="E137">
        <v>41</v>
      </c>
      <c r="F137">
        <v>14</v>
      </c>
    </row>
    <row r="138" spans="1:6" x14ac:dyDescent="0.25">
      <c r="A138" t="s">
        <v>917</v>
      </c>
      <c r="B138">
        <v>917130026</v>
      </c>
      <c r="C138" t="s">
        <v>1023</v>
      </c>
      <c r="D138">
        <v>1005</v>
      </c>
      <c r="E138">
        <v>36</v>
      </c>
      <c r="F138">
        <v>18</v>
      </c>
    </row>
    <row r="139" spans="1:6" x14ac:dyDescent="0.25">
      <c r="A139" t="s">
        <v>918</v>
      </c>
      <c r="B139">
        <v>916853407</v>
      </c>
      <c r="C139" t="s">
        <v>1023</v>
      </c>
      <c r="D139">
        <v>1947</v>
      </c>
      <c r="E139">
        <v>34</v>
      </c>
      <c r="F139">
        <v>10</v>
      </c>
    </row>
    <row r="140" spans="1:6" x14ac:dyDescent="0.25">
      <c r="A140" t="s">
        <v>919</v>
      </c>
      <c r="B140">
        <v>989658935</v>
      </c>
      <c r="C140" t="s">
        <v>1023</v>
      </c>
      <c r="D140">
        <v>3068</v>
      </c>
      <c r="E140">
        <v>50</v>
      </c>
      <c r="F140">
        <v>12</v>
      </c>
    </row>
    <row r="141" spans="1:6" x14ac:dyDescent="0.25">
      <c r="A141" t="s">
        <v>920</v>
      </c>
      <c r="B141">
        <v>957088473</v>
      </c>
      <c r="C141" t="s">
        <v>1023</v>
      </c>
      <c r="D141">
        <v>3053</v>
      </c>
      <c r="E141">
        <v>36</v>
      </c>
      <c r="F141">
        <v>12</v>
      </c>
    </row>
    <row r="142" spans="1:6" x14ac:dyDescent="0.25">
      <c r="A142" t="s">
        <v>921</v>
      </c>
      <c r="B142">
        <v>996403695</v>
      </c>
      <c r="C142" t="s">
        <v>1023</v>
      </c>
      <c r="D142">
        <v>3087</v>
      </c>
      <c r="E142">
        <v>48</v>
      </c>
      <c r="F142">
        <v>13</v>
      </c>
    </row>
    <row r="143" spans="1:6" x14ac:dyDescent="0.25">
      <c r="A143" t="s">
        <v>922</v>
      </c>
      <c r="B143">
        <v>946069975</v>
      </c>
      <c r="C143" t="s">
        <v>1023</v>
      </c>
      <c r="D143">
        <v>1942</v>
      </c>
      <c r="E143">
        <v>45</v>
      </c>
      <c r="F143">
        <v>12</v>
      </c>
    </row>
    <row r="144" spans="1:6" x14ac:dyDescent="0.25">
      <c r="A144" t="s">
        <v>923</v>
      </c>
      <c r="B144">
        <v>997230237</v>
      </c>
      <c r="C144" t="s">
        <v>1023</v>
      </c>
      <c r="D144">
        <v>2652</v>
      </c>
      <c r="E144">
        <v>47</v>
      </c>
      <c r="F144">
        <v>11</v>
      </c>
    </row>
    <row r="145" spans="1:6" x14ac:dyDescent="0.25">
      <c r="A145" t="s">
        <v>924</v>
      </c>
      <c r="B145">
        <v>965953086</v>
      </c>
      <c r="C145" t="s">
        <v>1023</v>
      </c>
      <c r="D145">
        <v>1332</v>
      </c>
      <c r="E145">
        <v>39</v>
      </c>
      <c r="F145">
        <v>16</v>
      </c>
    </row>
    <row r="146" spans="1:6" x14ac:dyDescent="0.25">
      <c r="A146" t="s">
        <v>925</v>
      </c>
      <c r="B146">
        <v>923083419</v>
      </c>
      <c r="C146" t="s">
        <v>1023</v>
      </c>
      <c r="D146">
        <v>3429</v>
      </c>
      <c r="E146">
        <v>44</v>
      </c>
      <c r="F146">
        <v>20</v>
      </c>
    </row>
    <row r="147" spans="1:6" x14ac:dyDescent="0.25">
      <c r="A147" t="s">
        <v>926</v>
      </c>
      <c r="B147">
        <v>936409155</v>
      </c>
      <c r="C147" t="s">
        <v>1023</v>
      </c>
      <c r="D147">
        <v>3170</v>
      </c>
      <c r="E147">
        <v>43</v>
      </c>
      <c r="F147">
        <v>19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6"/>
  <dimension ref="A1:F7"/>
  <sheetViews>
    <sheetView workbookViewId="0">
      <selection activeCell="A2" sqref="A2:F7"/>
    </sheetView>
  </sheetViews>
  <sheetFormatPr defaultRowHeight="15" x14ac:dyDescent="0.25"/>
  <cols>
    <col min="1" max="1" width="21.140625" bestFit="1" customWidth="1"/>
    <col min="2" max="2" width="10" bestFit="1" customWidth="1"/>
    <col min="3" max="3" width="8.85546875" bestFit="1" customWidth="1"/>
    <col min="4" max="4" width="7" bestFit="1" customWidth="1"/>
    <col min="5" max="5" width="6" bestFit="1" customWidth="1"/>
    <col min="6" max="6" width="18.140625" bestFit="1" customWidth="1"/>
  </cols>
  <sheetData>
    <row r="1" spans="1:6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25">
      <c r="A2" t="s">
        <v>775</v>
      </c>
      <c r="B2">
        <v>936865238</v>
      </c>
      <c r="C2" t="s">
        <v>1021</v>
      </c>
      <c r="D2">
        <v>45976</v>
      </c>
      <c r="E2">
        <v>48</v>
      </c>
      <c r="F2">
        <v>16</v>
      </c>
    </row>
    <row r="3" spans="1:6" x14ac:dyDescent="0.25">
      <c r="A3" t="s">
        <v>776</v>
      </c>
      <c r="B3">
        <v>901557493</v>
      </c>
      <c r="C3" t="s">
        <v>1021</v>
      </c>
      <c r="D3">
        <v>45227</v>
      </c>
      <c r="E3">
        <v>36</v>
      </c>
      <c r="F3">
        <v>20</v>
      </c>
    </row>
    <row r="4" spans="1:6" x14ac:dyDescent="0.25">
      <c r="A4" t="s">
        <v>777</v>
      </c>
      <c r="B4">
        <v>925060709</v>
      </c>
      <c r="C4" t="s">
        <v>1021</v>
      </c>
      <c r="D4">
        <v>22598</v>
      </c>
      <c r="E4">
        <v>38</v>
      </c>
      <c r="F4">
        <v>13</v>
      </c>
    </row>
    <row r="5" spans="1:6" x14ac:dyDescent="0.25">
      <c r="A5" t="s">
        <v>778</v>
      </c>
      <c r="B5">
        <v>967447157</v>
      </c>
      <c r="C5" t="s">
        <v>1021</v>
      </c>
      <c r="D5">
        <v>35729</v>
      </c>
      <c r="E5">
        <v>36</v>
      </c>
      <c r="F5">
        <v>14</v>
      </c>
    </row>
    <row r="6" spans="1:6" x14ac:dyDescent="0.25">
      <c r="A6" t="s">
        <v>779</v>
      </c>
      <c r="B6">
        <v>913928625</v>
      </c>
      <c r="C6" t="s">
        <v>1021</v>
      </c>
      <c r="D6">
        <v>41424</v>
      </c>
      <c r="E6">
        <v>35</v>
      </c>
      <c r="F6">
        <v>11</v>
      </c>
    </row>
    <row r="7" spans="1:6" x14ac:dyDescent="0.25">
      <c r="A7" t="s">
        <v>780</v>
      </c>
      <c r="B7">
        <v>968421594</v>
      </c>
      <c r="C7" t="s">
        <v>1021</v>
      </c>
      <c r="D7">
        <v>18033</v>
      </c>
      <c r="E7">
        <v>35</v>
      </c>
      <c r="F7">
        <v>10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7"/>
  <dimension ref="A1:F28"/>
  <sheetViews>
    <sheetView workbookViewId="0">
      <selection activeCell="A2" sqref="A2:F28"/>
    </sheetView>
  </sheetViews>
  <sheetFormatPr defaultRowHeight="15" x14ac:dyDescent="0.25"/>
  <cols>
    <col min="1" max="1" width="35.42578125" bestFit="1" customWidth="1"/>
    <col min="2" max="2" width="10" bestFit="1" customWidth="1"/>
    <col min="3" max="3" width="9" bestFit="1" customWidth="1"/>
    <col min="4" max="4" width="7" bestFit="1" customWidth="1"/>
    <col min="5" max="5" width="6" bestFit="1" customWidth="1"/>
    <col min="6" max="6" width="18.140625" bestFit="1" customWidth="1"/>
  </cols>
  <sheetData>
    <row r="1" spans="1:6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25">
      <c r="A2" t="s">
        <v>748</v>
      </c>
      <c r="B2">
        <v>926230166</v>
      </c>
      <c r="C2" t="s">
        <v>1022</v>
      </c>
      <c r="D2">
        <v>3353</v>
      </c>
      <c r="E2">
        <v>42</v>
      </c>
      <c r="F2">
        <v>10</v>
      </c>
    </row>
    <row r="3" spans="1:6" x14ac:dyDescent="0.25">
      <c r="A3" t="s">
        <v>749</v>
      </c>
      <c r="B3">
        <v>969379359</v>
      </c>
      <c r="C3" t="s">
        <v>1022</v>
      </c>
      <c r="D3">
        <v>4223</v>
      </c>
      <c r="E3">
        <v>41</v>
      </c>
      <c r="F3">
        <v>14</v>
      </c>
    </row>
    <row r="4" spans="1:6" x14ac:dyDescent="0.25">
      <c r="A4" t="s">
        <v>750</v>
      </c>
      <c r="B4">
        <v>967447573</v>
      </c>
      <c r="C4" t="s">
        <v>1022</v>
      </c>
      <c r="D4">
        <v>4999</v>
      </c>
      <c r="E4">
        <v>50</v>
      </c>
      <c r="F4">
        <v>11</v>
      </c>
    </row>
    <row r="5" spans="1:6" x14ac:dyDescent="0.25">
      <c r="A5" t="s">
        <v>751</v>
      </c>
      <c r="B5">
        <v>921595516</v>
      </c>
      <c r="C5" t="s">
        <v>1022</v>
      </c>
      <c r="D5">
        <v>1996</v>
      </c>
      <c r="E5">
        <v>37</v>
      </c>
      <c r="F5">
        <v>15</v>
      </c>
    </row>
    <row r="6" spans="1:6" x14ac:dyDescent="0.25">
      <c r="A6" t="s">
        <v>752</v>
      </c>
      <c r="B6">
        <v>998241170</v>
      </c>
      <c r="C6" t="s">
        <v>1022</v>
      </c>
      <c r="D6">
        <v>4819</v>
      </c>
      <c r="E6">
        <v>41</v>
      </c>
      <c r="F6">
        <v>18</v>
      </c>
    </row>
    <row r="7" spans="1:6" x14ac:dyDescent="0.25">
      <c r="A7" t="s">
        <v>753</v>
      </c>
      <c r="B7">
        <v>908850917</v>
      </c>
      <c r="C7" t="s">
        <v>1022</v>
      </c>
      <c r="D7">
        <v>2819</v>
      </c>
      <c r="E7">
        <v>43</v>
      </c>
      <c r="F7">
        <v>11</v>
      </c>
    </row>
    <row r="8" spans="1:6" x14ac:dyDescent="0.25">
      <c r="A8" t="s">
        <v>754</v>
      </c>
      <c r="B8">
        <v>949761735</v>
      </c>
      <c r="C8" t="s">
        <v>1022</v>
      </c>
      <c r="D8">
        <v>4768</v>
      </c>
      <c r="E8">
        <v>31</v>
      </c>
      <c r="F8">
        <v>11</v>
      </c>
    </row>
    <row r="9" spans="1:6" x14ac:dyDescent="0.25">
      <c r="A9" t="s">
        <v>755</v>
      </c>
      <c r="B9">
        <v>900562176</v>
      </c>
      <c r="C9" t="s">
        <v>1022</v>
      </c>
      <c r="D9">
        <v>3716</v>
      </c>
      <c r="E9">
        <v>41</v>
      </c>
      <c r="F9">
        <v>18</v>
      </c>
    </row>
    <row r="10" spans="1:6" x14ac:dyDescent="0.25">
      <c r="A10" t="s">
        <v>756</v>
      </c>
      <c r="B10">
        <v>964783669</v>
      </c>
      <c r="C10" t="s">
        <v>1022</v>
      </c>
      <c r="D10">
        <v>4966</v>
      </c>
      <c r="E10">
        <v>30</v>
      </c>
      <c r="F10">
        <v>16</v>
      </c>
    </row>
    <row r="11" spans="1:6" x14ac:dyDescent="0.25">
      <c r="A11" t="s">
        <v>757</v>
      </c>
      <c r="B11">
        <v>935581790</v>
      </c>
      <c r="C11" t="s">
        <v>1022</v>
      </c>
      <c r="D11">
        <v>3184</v>
      </c>
      <c r="E11">
        <v>33</v>
      </c>
      <c r="F11">
        <v>19</v>
      </c>
    </row>
    <row r="12" spans="1:6" x14ac:dyDescent="0.25">
      <c r="A12" t="s">
        <v>758</v>
      </c>
      <c r="B12">
        <v>971455758</v>
      </c>
      <c r="C12" t="s">
        <v>1022</v>
      </c>
      <c r="D12">
        <v>4452</v>
      </c>
      <c r="E12">
        <v>49</v>
      </c>
      <c r="F12">
        <v>20</v>
      </c>
    </row>
    <row r="13" spans="1:6" x14ac:dyDescent="0.25">
      <c r="A13" t="s">
        <v>759</v>
      </c>
      <c r="B13">
        <v>977344853</v>
      </c>
      <c r="C13" t="s">
        <v>1022</v>
      </c>
      <c r="D13">
        <v>2054</v>
      </c>
      <c r="E13">
        <v>46</v>
      </c>
      <c r="F13">
        <v>10</v>
      </c>
    </row>
    <row r="14" spans="1:6" x14ac:dyDescent="0.25">
      <c r="A14" t="s">
        <v>760</v>
      </c>
      <c r="B14">
        <v>919317944</v>
      </c>
      <c r="C14" t="s">
        <v>1022</v>
      </c>
      <c r="D14">
        <v>3298</v>
      </c>
      <c r="E14">
        <v>42</v>
      </c>
      <c r="F14">
        <v>11</v>
      </c>
    </row>
    <row r="15" spans="1:6" x14ac:dyDescent="0.25">
      <c r="A15" t="s">
        <v>761</v>
      </c>
      <c r="B15">
        <v>994270292</v>
      </c>
      <c r="C15" t="s">
        <v>1022</v>
      </c>
      <c r="D15">
        <v>4830</v>
      </c>
      <c r="E15">
        <v>32</v>
      </c>
      <c r="F15">
        <v>14</v>
      </c>
    </row>
    <row r="16" spans="1:6" x14ac:dyDescent="0.25">
      <c r="A16" t="s">
        <v>762</v>
      </c>
      <c r="B16">
        <v>942141776</v>
      </c>
      <c r="C16" t="s">
        <v>1022</v>
      </c>
      <c r="D16">
        <v>4261</v>
      </c>
      <c r="E16">
        <v>31</v>
      </c>
      <c r="F16">
        <v>10</v>
      </c>
    </row>
    <row r="17" spans="1:6" x14ac:dyDescent="0.25">
      <c r="A17" t="s">
        <v>763</v>
      </c>
      <c r="B17">
        <v>936281909</v>
      </c>
      <c r="C17" t="s">
        <v>1022</v>
      </c>
      <c r="D17">
        <v>2816</v>
      </c>
      <c r="E17">
        <v>34</v>
      </c>
      <c r="F17">
        <v>15</v>
      </c>
    </row>
    <row r="18" spans="1:6" x14ac:dyDescent="0.25">
      <c r="A18" t="s">
        <v>764</v>
      </c>
      <c r="B18">
        <v>917743246</v>
      </c>
      <c r="C18" t="s">
        <v>1022</v>
      </c>
      <c r="D18">
        <v>1018</v>
      </c>
      <c r="E18">
        <v>34</v>
      </c>
      <c r="F18">
        <v>17</v>
      </c>
    </row>
    <row r="19" spans="1:6" x14ac:dyDescent="0.25">
      <c r="A19" t="s">
        <v>765</v>
      </c>
      <c r="B19">
        <v>979563225</v>
      </c>
      <c r="C19" t="s">
        <v>1022</v>
      </c>
      <c r="D19">
        <v>1512</v>
      </c>
      <c r="E19">
        <v>48</v>
      </c>
      <c r="F19">
        <v>19</v>
      </c>
    </row>
    <row r="20" spans="1:6" x14ac:dyDescent="0.25">
      <c r="A20" t="s">
        <v>766</v>
      </c>
      <c r="B20">
        <v>919894577</v>
      </c>
      <c r="C20" t="s">
        <v>1022</v>
      </c>
      <c r="D20">
        <v>3066</v>
      </c>
      <c r="E20">
        <v>44</v>
      </c>
      <c r="F20">
        <v>12</v>
      </c>
    </row>
    <row r="21" spans="1:6" x14ac:dyDescent="0.25">
      <c r="A21" t="s">
        <v>767</v>
      </c>
      <c r="B21">
        <v>901763757</v>
      </c>
      <c r="C21" t="s">
        <v>1022</v>
      </c>
      <c r="D21">
        <v>2427</v>
      </c>
      <c r="E21">
        <v>38</v>
      </c>
      <c r="F21">
        <v>17</v>
      </c>
    </row>
    <row r="22" spans="1:6" x14ac:dyDescent="0.25">
      <c r="A22" t="s">
        <v>768</v>
      </c>
      <c r="B22">
        <v>943332968</v>
      </c>
      <c r="C22" t="s">
        <v>1022</v>
      </c>
      <c r="D22">
        <v>5000</v>
      </c>
      <c r="E22">
        <v>44</v>
      </c>
      <c r="F22">
        <v>15</v>
      </c>
    </row>
    <row r="23" spans="1:6" x14ac:dyDescent="0.25">
      <c r="A23" t="s">
        <v>769</v>
      </c>
      <c r="B23">
        <v>928254993</v>
      </c>
      <c r="C23" t="s">
        <v>1022</v>
      </c>
      <c r="D23">
        <v>1569</v>
      </c>
      <c r="E23">
        <v>48</v>
      </c>
      <c r="F23">
        <v>19</v>
      </c>
    </row>
    <row r="24" spans="1:6" x14ac:dyDescent="0.25">
      <c r="A24" t="s">
        <v>770</v>
      </c>
      <c r="B24">
        <v>904508618</v>
      </c>
      <c r="C24" t="s">
        <v>1022</v>
      </c>
      <c r="D24">
        <v>1563</v>
      </c>
      <c r="E24">
        <v>49</v>
      </c>
      <c r="F24">
        <v>11</v>
      </c>
    </row>
    <row r="25" spans="1:6" x14ac:dyDescent="0.25">
      <c r="A25" t="s">
        <v>771</v>
      </c>
      <c r="B25">
        <v>954611072</v>
      </c>
      <c r="C25" t="s">
        <v>1022</v>
      </c>
      <c r="D25">
        <v>3347</v>
      </c>
      <c r="E25">
        <v>47</v>
      </c>
      <c r="F25">
        <v>19</v>
      </c>
    </row>
    <row r="26" spans="1:6" x14ac:dyDescent="0.25">
      <c r="A26" t="s">
        <v>772</v>
      </c>
      <c r="B26">
        <v>945757637</v>
      </c>
      <c r="C26" t="s">
        <v>1022</v>
      </c>
      <c r="D26">
        <v>4264</v>
      </c>
      <c r="E26">
        <v>46</v>
      </c>
      <c r="F26">
        <v>15</v>
      </c>
    </row>
    <row r="27" spans="1:6" x14ac:dyDescent="0.25">
      <c r="A27" t="s">
        <v>773</v>
      </c>
      <c r="B27">
        <v>915012099</v>
      </c>
      <c r="C27" t="s">
        <v>1022</v>
      </c>
      <c r="D27">
        <v>2976</v>
      </c>
      <c r="E27">
        <v>40</v>
      </c>
      <c r="F27">
        <v>18</v>
      </c>
    </row>
    <row r="28" spans="1:6" x14ac:dyDescent="0.25">
      <c r="A28" t="s">
        <v>774</v>
      </c>
      <c r="B28">
        <v>989470270</v>
      </c>
      <c r="C28" t="s">
        <v>1022</v>
      </c>
      <c r="D28">
        <v>4015</v>
      </c>
      <c r="E28">
        <v>30</v>
      </c>
      <c r="F28">
        <v>16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Resumo Funcionarios</vt:lpstr>
      <vt:lpstr>Industrial</vt:lpstr>
      <vt:lpstr>Administrativo</vt:lpstr>
      <vt:lpstr>Comercial</vt:lpstr>
      <vt:lpstr>Logística</vt:lpstr>
      <vt:lpstr>Diretoria</vt:lpstr>
      <vt:lpstr>Parcerias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Jorge Harbes</cp:lastModifiedBy>
  <dcterms:created xsi:type="dcterms:W3CDTF">2017-08-24T18:02:26Z</dcterms:created>
  <dcterms:modified xsi:type="dcterms:W3CDTF">2023-10-11T10:24:01Z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aabacf-b917-4a45-9a5f-ed3a53d2eeb7_Enabled">
    <vt:lpwstr>true</vt:lpwstr>
  </property>
  <property fmtid="{D5CDD505-2E9C-101B-9397-08002B2CF9AE}" pid="3" name="MSIP_Label_8caabacf-b917-4a45-9a5f-ed3a53d2eeb7_SetDate">
    <vt:lpwstr>2023-10-06T16:31:28Z</vt:lpwstr>
  </property>
  <property fmtid="{D5CDD505-2E9C-101B-9397-08002B2CF9AE}" pid="4" name="MSIP_Label_8caabacf-b917-4a45-9a5f-ed3a53d2eeb7_Method">
    <vt:lpwstr>Standard</vt:lpwstr>
  </property>
  <property fmtid="{D5CDD505-2E9C-101B-9397-08002B2CF9AE}" pid="5" name="MSIP_Label_8caabacf-b917-4a45-9a5f-ed3a53d2eeb7_Name">
    <vt:lpwstr>Anyone - No Protection</vt:lpwstr>
  </property>
  <property fmtid="{D5CDD505-2E9C-101B-9397-08002B2CF9AE}" pid="6" name="MSIP_Label_8caabacf-b917-4a45-9a5f-ed3a53d2eeb7_SiteId">
    <vt:lpwstr>0804c951-93a0-405d-80e4-fa87c7551d6a</vt:lpwstr>
  </property>
  <property fmtid="{D5CDD505-2E9C-101B-9397-08002B2CF9AE}" pid="7" name="MSIP_Label_8caabacf-b917-4a45-9a5f-ed3a53d2eeb7_ActionId">
    <vt:lpwstr>4e5eaa46-b59c-497f-ab90-1dd466a06e42</vt:lpwstr>
  </property>
  <property fmtid="{D5CDD505-2E9C-101B-9397-08002B2CF9AE}" pid="8" name="MSIP_Label_8caabacf-b917-4a45-9a5f-ed3a53d2eeb7_ContentBits">
    <vt:lpwstr>0</vt:lpwstr>
  </property>
</Properties>
</file>