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sejo\Documents\2024\Prueba y Mantenimiento de Soft com470\com470-director\lab1 ejemplo\"/>
    </mc:Choice>
  </mc:AlternateContent>
  <xr:revisionPtr revIDLastSave="0" documentId="13_ncr:1_{7D348399-19AC-4EF9-BE3E-6C48B574498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istorias Usuario" sheetId="1" r:id="rId1"/>
    <sheet name="Suite de pruebas" sheetId="2" r:id="rId2"/>
  </sheets>
  <definedNames>
    <definedName name="_xlnm.Print_Area" localSheetId="0">'Historias Usuario'!$A$1:$D$23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<sst xmlns="http://schemas.openxmlformats.org/spreadsheetml/2006/main" count="124" uniqueCount="80">
  <si>
    <t>No</t>
  </si>
  <si>
    <t>Prioridad</t>
  </si>
  <si>
    <t>Precondiciones</t>
  </si>
  <si>
    <t>Datos de entrada</t>
  </si>
  <si>
    <t>Pasos</t>
  </si>
  <si>
    <t>Resultados Esperado</t>
  </si>
  <si>
    <t>Resultado Obtenido</t>
  </si>
  <si>
    <t>Caso de prueba</t>
  </si>
  <si>
    <t>Estado prueba</t>
  </si>
  <si>
    <t>ID</t>
  </si>
  <si>
    <t>Quiero</t>
  </si>
  <si>
    <t>Para</t>
  </si>
  <si>
    <t>Como</t>
  </si>
  <si>
    <t>poder crear mis credenciales de acceso al sitio</t>
  </si>
  <si>
    <t>usuario del sitio buggy cars</t>
  </si>
  <si>
    <t>Criterios  de Aceptación</t>
  </si>
  <si>
    <t>HISTORIA: REGISTRO DE USUARIO</t>
  </si>
  <si>
    <t>HISTORIA: ACTUALIZAR PERFIL DE USUARIO</t>
  </si>
  <si>
    <t>para poder cambiar mis datos personales</t>
  </si>
  <si>
    <t>HISTORIA: VOTAR POR AUTOS</t>
  </si>
  <si>
    <t>2. El usuario solo puede votar por un auto 1 sola vez</t>
  </si>
  <si>
    <t xml:space="preserve">3. El usuario puede dejar un comentario al momento de votar.
4. El contador de votos se incrementa cada vez que se vota por un auto.
</t>
  </si>
  <si>
    <t>1. El registro de usuario debe solicitar login, nombre, apellido, y clave, todos los campos son obligatorios</t>
  </si>
  <si>
    <t>3. Un usuario solo puede registrarse una sola vez</t>
  </si>
  <si>
    <t>OK</t>
  </si>
  <si>
    <t>FALLO</t>
  </si>
  <si>
    <t>una opción para registrar mi usuario y clave</t>
  </si>
  <si>
    <t>Descripción Historia de Usuario</t>
  </si>
  <si>
    <t>1.La pagina debe permitir actualizar el nombre, apellido, dirección, teléfono y hobby</t>
  </si>
  <si>
    <t>una opción para actualizar mi perfil de usuario</t>
  </si>
  <si>
    <t>3. Los campos Nombre y apellido son obligatorios y no pueden estar vacíos</t>
  </si>
  <si>
    <t>1. La opción de votación solo esta disponible para usuarios autenticados en la pagina.</t>
  </si>
  <si>
    <t>una opción para que los usuarios puedan votar por los autos</t>
  </si>
  <si>
    <t xml:space="preserve">conocer cuales son los autos que mas llaman la atención </t>
  </si>
  <si>
    <t xml:space="preserve">AREA FUNCIONAL : </t>
  </si>
  <si>
    <t>AREA FUNCIONAL :YYYYYY</t>
  </si>
  <si>
    <t>SUITE DE PRUEBAS - [ NOMBRE DE LA APLICACIÓN]</t>
  </si>
  <si>
    <t>2. La clave debe ser como mínimo de 8 caracteres (1 letra mayúscula + un carácter especial + 1 número)</t>
  </si>
  <si>
    <t>usuario  de la pagina web</t>
  </si>
  <si>
    <t>AREA FUNCIONAL: REGISTRO DE USUARIO</t>
  </si>
  <si>
    <t>Registrar un nuevo usuario llenando todos los campos exitosamente</t>
  </si>
  <si>
    <t>Alta</t>
  </si>
  <si>
    <t>-Tener instalado un navegador                                - Tener conexion a internet</t>
  </si>
  <si>
    <t>Juan2022, Juan Carlos, Bergman Villarroel, Tester#12</t>
  </si>
  <si>
    <t>2. La clave debe ser como mínimo de 8 caracteres (incluir una letra en mayúscula y un carácter especial)</t>
  </si>
  <si>
    <t>- 1. abrir la pagina https://buggy.justtestit.org/     -2. Click en la opcion "Register" boton superior parte izq.   - 3. Ingresar los datos de entrada    -4. Click en el boton "Register"</t>
  </si>
  <si>
    <t>El usuario es registrado exitosamente</t>
  </si>
  <si>
    <t>Media</t>
  </si>
  <si>
    <t xml:space="preserve">Registrar un nuevo usuario con campo nombre vacio (un espacio) </t>
  </si>
  <si>
    <t>Registrar un nuevo usuario con un password de 4 caracteres</t>
  </si>
  <si>
    <t>AREA FUNCIONAL : VOTAR POR AUTOS</t>
  </si>
  <si>
    <t>- 1. abrir la pagina https://buggy.justtestit.org/     -2. Click en la opcion "Register" boton superior parte izq.   - 3. Ingresar los datos de entrada, con campo Fist Name vacio    -4. Click en el boton "Register"</t>
  </si>
  <si>
    <t>Pepe001, espacio , espacio
Hola123#</t>
  </si>
  <si>
    <t>Que no permita el registro con campos vacios</t>
  </si>
  <si>
    <t>Que no permita un pwd de 4 caracteres</t>
  </si>
  <si>
    <t>jorge123, jorge , perez
hola</t>
  </si>
  <si>
    <t>Tratar de registrarse de nuevo</t>
  </si>
  <si>
    <t>Que no deberia registrarse de nuevo con los mismo datos</t>
  </si>
  <si>
    <t>josefer, José,Alfaro,Josefer/98</t>
  </si>
  <si>
    <t>Actualizar el nombre, apellido, dirección, teléfono y hobby</t>
  </si>
  <si>
    <t>José Fernando, Alfaro, Zona san matias, 73329827, video juegos</t>
  </si>
  <si>
    <t>- 1. abrir la pagina https://buggy.justtestit.org/     -2. Click en la opcion "Register" boton superior parte izq.   - 3. Ingresar los mimos datos de entrada, -4. Click en el boton "Register"</t>
  </si>
  <si>
    <t>1. abrir la pagina https://buggy.justtestit.org/   -2. Rellenanar los campos de entrada para login - 3. Click en el boton login  -4. Click en el boton "Profile"-5.llenar los campos de firstname, lastname,age,address,phone,hobby -6.Click en "save"</t>
  </si>
  <si>
    <t>se tendran que actualizar los datos.</t>
  </si>
  <si>
    <t>Verificar si la opcion de votacion esta disponible para los que accedieron con su cuenta</t>
  </si>
  <si>
    <t>alta</t>
  </si>
  <si>
    <t>josefer, Josefer/98</t>
  </si>
  <si>
    <t>se tendra que registrar la votacion</t>
  </si>
  <si>
    <t>Verificar si la opcion de votacion esta disponible para los que accedieron con sin una cuenta creada</t>
  </si>
  <si>
    <t>1. abrir la pagina https://buggy.justtestit.org/ 2.escoger la categoria a la cual votar. 4.Click  en votar</t>
  </si>
  <si>
    <t xml:space="preserve">1. abrir la pagina https://buggy.justtestit.org/   -2. logearse  3.escoger categoria a la cual votar 4.click en votar                                  </t>
  </si>
  <si>
    <t>No se tendria que poder votar</t>
  </si>
  <si>
    <t>Verificar si un usuario puede votar solo una vez en cada categoria</t>
  </si>
  <si>
    <t>No se tendria que poder votar 2 veces en la misma categorai</t>
  </si>
  <si>
    <t>Verificar si puede dejar un cometario al momento de votar</t>
  </si>
  <si>
    <t xml:space="preserve">1. abrir la pagina https://buggy.justtestit.org/   -2. logearse  3.escoger categoria a la cual votar 4.cometar  5.click en votar                                  </t>
  </si>
  <si>
    <t>se tendria que registrar el voto mas el comentario</t>
  </si>
  <si>
    <t xml:space="preserve">Verificar si se incrementa la votacion  </t>
  </si>
  <si>
    <t>media</t>
  </si>
  <si>
    <t>ver si los votos se incrementaron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</si>
</sst>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3" fillId="0" borderId="5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3" fillId="0" borderId="8" xfId="0" applyFont="1" applyBorder="1" applyAlignment="1"/>
    <xf numFmtId="0" fontId="0" fillId="0" borderId="0" xfId="0" applyAlignment="1"/>
    <xf numFmtId="0" fontId="5" fillId="0" borderId="0" xfId="0" applyFont="1" applyBorder="1" applyAlignment="1"/>
    <xf numFmtId="0" fontId="6" fillId="0" borderId="0" xfId="0" applyFont="1" applyBorder="1" applyAlignment="1"/>
    <xf numFmtId="0" fontId="5" fillId="0" borderId="7" xfId="0" applyFont="1" applyBorder="1" applyAlignment="1"/>
    <xf numFmtId="0" fontId="6" fillId="0" borderId="7" xfId="0" applyFont="1" applyBorder="1" applyAlignment="1"/>
    <xf numFmtId="0" fontId="6" fillId="0" borderId="0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4" fillId="6" borderId="4" xfId="0" applyFont="1" applyFill="1" applyBorder="1" applyAlignment="1"/>
    <xf numFmtId="0" fontId="4" fillId="6" borderId="5" xfId="0" applyFont="1" applyFill="1" applyBorder="1" applyAlignment="1"/>
    <xf numFmtId="0" fontId="3" fillId="0" borderId="8" xfId="0" applyFont="1" applyBorder="1" applyAlignment="1">
      <alignment wrapText="1"/>
    </xf>
    <xf numFmtId="0" fontId="0" fillId="0" borderId="0" xfId="0" applyAlignment="1">
      <alignment vertical="center" wrapText="1"/>
    </xf>
    <xf numFmtId="0" fontId="1" fillId="2" borderId="9" xfId="0" applyFont="1" applyFill="1" applyBorder="1" applyAlignment="1">
      <alignment horizontal="left" wrapText="1"/>
    </xf>
    <xf numFmtId="0" fontId="1" fillId="2" borderId="9" xfId="0" applyFont="1" applyFill="1" applyBorder="1" applyAlignment="1">
      <alignment horizontal="center" wrapText="1"/>
    </xf>
    <xf numFmtId="0" fontId="0" fillId="0" borderId="9" xfId="0" applyBorder="1" applyAlignment="1">
      <alignment horizontal="left" wrapText="1"/>
    </xf>
    <xf numFmtId="0" fontId="0" fillId="0" borderId="9" xfId="0" applyBorder="1" applyAlignment="1">
      <alignment wrapText="1"/>
    </xf>
    <xf numFmtId="0" fontId="0" fillId="0" borderId="9" xfId="0" quotePrefix="1" applyBorder="1" applyAlignment="1">
      <alignment wrapText="1"/>
    </xf>
    <xf numFmtId="0" fontId="1" fillId="4" borderId="0" xfId="0" applyFont="1" applyFill="1" applyAlignment="1">
      <alignment wrapText="1"/>
    </xf>
    <xf numFmtId="0" fontId="0" fillId="4" borderId="0" xfId="0" applyFont="1" applyFill="1" applyAlignment="1">
      <alignment wrapText="1"/>
    </xf>
    <xf numFmtId="0" fontId="2" fillId="5" borderId="1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4" fillId="6" borderId="0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wrapText="1"/>
    </xf>
    <xf numFmtId="0" fontId="1" fillId="4" borderId="9" xfId="0" applyFont="1" applyFill="1" applyBorder="1" applyAlignment="1">
      <alignment horizontal="left" wrapText="1"/>
    </xf>
    <xf numFmtId="0" fontId="1" fillId="4" borderId="0" xfId="0" applyFont="1" applyFill="1" applyAlignment="1">
      <alignment horizontal="left" wrapText="1"/>
    </xf>
  </cellXfs>
  <cellStyles count="1">
    <cellStyle name="Normal" xfId="0" builtinId="0"/>
  </cellStyles>
  <dxfs count="18"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2</xdr:row>
      <xdr:rowOff>113917</xdr:rowOff>
    </xdr:from>
    <xdr:to>
      <xdr:col>7</xdr:col>
      <xdr:colOff>1304925</xdr:colOff>
      <xdr:row>3</xdr:row>
      <xdr:rowOff>1701432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7675" y="733042"/>
          <a:ext cx="1162050" cy="1778015"/>
        </a:xfrm>
        <a:prstGeom prst="rect">
          <a:avLst/>
        </a:prstGeom>
      </xdr:spPr>
    </xdr:pic>
    <xdr:clientData/>
  </xdr:twoCellAnchor>
  <xdr:twoCellAnchor editAs="oneCell">
    <xdr:from>
      <xdr:col>7</xdr:col>
      <xdr:colOff>247797</xdr:colOff>
      <xdr:row>4</xdr:row>
      <xdr:rowOff>95250</xdr:rowOff>
    </xdr:from>
    <xdr:to>
      <xdr:col>7</xdr:col>
      <xdr:colOff>1333500</xdr:colOff>
      <xdr:row>5</xdr:row>
      <xdr:rowOff>1906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53597" y="2714625"/>
          <a:ext cx="1085703" cy="1362076"/>
        </a:xfrm>
        <a:prstGeom prst="rect">
          <a:avLst/>
        </a:prstGeom>
      </xdr:spPr>
    </xdr:pic>
    <xdr:clientData/>
  </xdr:twoCellAnchor>
  <xdr:twoCellAnchor editAs="oneCell">
    <xdr:from>
      <xdr:col>7</xdr:col>
      <xdr:colOff>97333</xdr:colOff>
      <xdr:row>4</xdr:row>
      <xdr:rowOff>104775</xdr:rowOff>
    </xdr:from>
    <xdr:to>
      <xdr:col>7</xdr:col>
      <xdr:colOff>1952105</xdr:colOff>
      <xdr:row>5</xdr:row>
      <xdr:rowOff>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03133" y="2724150"/>
          <a:ext cx="1854772" cy="1304926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37797</xdr:rowOff>
    </xdr:from>
    <xdr:to>
      <xdr:col>7</xdr:col>
      <xdr:colOff>1942389</xdr:colOff>
      <xdr:row>6</xdr:row>
      <xdr:rowOff>66056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34375" y="4181172"/>
          <a:ext cx="1913814" cy="1666559"/>
        </a:xfrm>
        <a:prstGeom prst="rect">
          <a:avLst/>
        </a:prstGeom>
      </xdr:spPr>
    </xdr:pic>
    <xdr:clientData/>
  </xdr:twoCellAnchor>
  <xdr:twoCellAnchor editAs="oneCell">
    <xdr:from>
      <xdr:col>7</xdr:col>
      <xdr:colOff>160021</xdr:colOff>
      <xdr:row>6</xdr:row>
      <xdr:rowOff>45721</xdr:rowOff>
    </xdr:from>
    <xdr:to>
      <xdr:col>7</xdr:col>
      <xdr:colOff>1837869</xdr:colOff>
      <xdr:row>7</xdr:row>
      <xdr:rowOff>22861</xdr:rowOff>
    </xdr:to>
    <xdr:pic>
      <xdr:nvPicPr>
        <xdr:cNvPr id="8" name="Imagen 7" descr="Recorte de pantalla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2041" y="5547361"/>
          <a:ext cx="1677848" cy="123444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2608832</xdr:colOff>
      <xdr:row>7</xdr:row>
      <xdr:rowOff>1485121</xdr:rowOff>
    </xdr:to>
    <xdr:pic>
      <xdr:nvPicPr>
        <xdr:cNvPr id="10" name="Imagen 9" descr="Recorte de pantalla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7510" y="6764694"/>
          <a:ext cx="2608832" cy="148512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1</xdr:rowOff>
    </xdr:from>
    <xdr:to>
      <xdr:col>7</xdr:col>
      <xdr:colOff>2550367</xdr:colOff>
      <xdr:row>8</xdr:row>
      <xdr:rowOff>682826</xdr:rowOff>
    </xdr:to>
    <xdr:pic>
      <xdr:nvPicPr>
        <xdr:cNvPr id="6" name="Imagen 5" descr="Recorte de pantalla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7510" y="8545287"/>
          <a:ext cx="2550367" cy="68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10886</xdr:colOff>
      <xdr:row>9</xdr:row>
      <xdr:rowOff>724144</xdr:rowOff>
    </xdr:to>
    <xdr:pic>
      <xdr:nvPicPr>
        <xdr:cNvPr id="7" name="Imagen 6" descr="Recorte de pantalla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5286" y="9481457"/>
          <a:ext cx="2667000" cy="72414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2645228</xdr:colOff>
      <xdr:row>10</xdr:row>
      <xdr:rowOff>1153886</xdr:rowOff>
    </xdr:to>
    <xdr:pic>
      <xdr:nvPicPr>
        <xdr:cNvPr id="11" name="Imagen 10" descr="Recorte de pantalla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5286" y="10210800"/>
          <a:ext cx="2645228" cy="1153886"/>
        </a:xfrm>
        <a:prstGeom prst="rect">
          <a:avLst/>
        </a:prstGeom>
      </xdr:spPr>
    </xdr:pic>
    <xdr:clientData/>
  </xdr:twoCellAnchor>
  <xdr:oneCellAnchor>
    <xdr:from>
      <xdr:col>7</xdr:col>
      <xdr:colOff>23091</xdr:colOff>
      <xdr:row>11</xdr:row>
      <xdr:rowOff>30788</xdr:rowOff>
    </xdr:from>
    <xdr:ext cx="2563091" cy="854364"/>
    <xdr:pic>
      <xdr:nvPicPr>
        <xdr:cNvPr id="12" name="Imagen 11" descr="Recorte de pantalla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9030" y="11391515"/>
          <a:ext cx="2563091" cy="854364"/>
        </a:xfrm>
        <a:prstGeom prst="rect">
          <a:avLst/>
        </a:prstGeom>
      </xdr:spPr>
    </xdr:pic>
    <xdr:clientData/>
  </xdr:oneCellAnchor>
  <xdr:oneCellAnchor>
    <xdr:from>
      <xdr:col>6</xdr:col>
      <xdr:colOff>1368520</xdr:colOff>
      <xdr:row>12</xdr:row>
      <xdr:rowOff>13853</xdr:rowOff>
    </xdr:from>
    <xdr:ext cx="2667000" cy="855903"/>
    <xdr:pic>
      <xdr:nvPicPr>
        <xdr:cNvPr id="13" name="Imagen 12" descr="Recorte de pantalla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6702" y="12290520"/>
          <a:ext cx="2667000" cy="855903"/>
        </a:xfrm>
        <a:prstGeom prst="rect">
          <a:avLst/>
        </a:prstGeom>
      </xdr:spPr>
    </xdr:pic>
    <xdr:clientData/>
  </xdr:oneCellAnchor>
  <xdr:oneCellAnchor>
    <xdr:from>
      <xdr:col>7</xdr:col>
      <xdr:colOff>23091</xdr:colOff>
      <xdr:row>12</xdr:row>
      <xdr:rowOff>30788</xdr:rowOff>
    </xdr:from>
    <xdr:ext cx="2667000" cy="808182"/>
    <xdr:pic>
      <xdr:nvPicPr>
        <xdr:cNvPr id="14" name="Imagen 13" descr="Recorte de pantalla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9030" y="11391515"/>
          <a:ext cx="2667000" cy="80818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zoomScale="80" zoomScaleNormal="80" workbookViewId="0">
      <selection activeCell="B3" sqref="B3:C3"/>
    </sheetView>
  </sheetViews>
  <sheetFormatPr baseColWidth="10" defaultColWidth="9" defaultRowHeight="14.4" x14ac:dyDescent="0.3"/>
  <cols>
    <col min="2" max="2" width="9.88671875" customWidth="1"/>
    <col min="3" max="3" width="53.5546875" bestFit="1" customWidth="1"/>
    <col min="4" max="4" width="81.6640625" customWidth="1"/>
  </cols>
  <sheetData>
    <row r="1" spans="1:4" ht="15" thickBot="1" x14ac:dyDescent="0.35"/>
    <row r="2" spans="1:4" ht="18" x14ac:dyDescent="0.35">
      <c r="A2" s="24" t="s">
        <v>16</v>
      </c>
      <c r="B2" s="25"/>
      <c r="C2" s="25"/>
      <c r="D2" s="26"/>
    </row>
    <row r="3" spans="1:4" ht="18" x14ac:dyDescent="0.35">
      <c r="A3" s="13" t="s">
        <v>9</v>
      </c>
      <c r="B3" s="27" t="s">
        <v>27</v>
      </c>
      <c r="C3" s="27"/>
      <c r="D3" s="14" t="s">
        <v>15</v>
      </c>
    </row>
    <row r="4" spans="1:4" ht="36" x14ac:dyDescent="0.35">
      <c r="A4" s="28">
        <v>1</v>
      </c>
      <c r="B4" s="7" t="s">
        <v>12</v>
      </c>
      <c r="C4" s="8" t="s">
        <v>14</v>
      </c>
      <c r="D4" s="3" t="s">
        <v>22</v>
      </c>
    </row>
    <row r="5" spans="1:4" ht="36" customHeight="1" x14ac:dyDescent="0.35">
      <c r="A5" s="28"/>
      <c r="B5" s="7" t="s">
        <v>10</v>
      </c>
      <c r="C5" s="8" t="s">
        <v>26</v>
      </c>
      <c r="D5" s="3" t="s">
        <v>44</v>
      </c>
    </row>
    <row r="6" spans="1:4" ht="18.600000000000001" thickBot="1" x14ac:dyDescent="0.4">
      <c r="A6" s="29"/>
      <c r="B6" s="9" t="s">
        <v>11</v>
      </c>
      <c r="C6" s="10" t="s">
        <v>13</v>
      </c>
      <c r="D6" s="5" t="s">
        <v>23</v>
      </c>
    </row>
    <row r="7" spans="1:4" ht="15" thickBot="1" x14ac:dyDescent="0.35">
      <c r="A7" s="4"/>
      <c r="B7" s="6"/>
      <c r="C7" s="6"/>
      <c r="D7" s="6"/>
    </row>
    <row r="8" spans="1:4" ht="18" x14ac:dyDescent="0.35">
      <c r="A8" s="24" t="s">
        <v>17</v>
      </c>
      <c r="B8" s="25"/>
      <c r="C8" s="25"/>
      <c r="D8" s="26"/>
    </row>
    <row r="9" spans="1:4" ht="18" x14ac:dyDescent="0.35">
      <c r="A9" s="13" t="s">
        <v>9</v>
      </c>
      <c r="B9" s="27" t="s">
        <v>27</v>
      </c>
      <c r="C9" s="27"/>
      <c r="D9" s="14" t="s">
        <v>15</v>
      </c>
    </row>
    <row r="10" spans="1:4" ht="36" x14ac:dyDescent="0.35">
      <c r="A10" s="28">
        <v>2</v>
      </c>
      <c r="B10" s="7" t="s">
        <v>12</v>
      </c>
      <c r="C10" s="8" t="s">
        <v>14</v>
      </c>
      <c r="D10" s="3" t="s">
        <v>28</v>
      </c>
    </row>
    <row r="11" spans="1:4" ht="36" x14ac:dyDescent="0.35">
      <c r="A11" s="28"/>
      <c r="B11" s="7" t="s">
        <v>10</v>
      </c>
      <c r="C11" s="11" t="s">
        <v>29</v>
      </c>
      <c r="D11" s="3" t="s">
        <v>37</v>
      </c>
    </row>
    <row r="12" spans="1:4" ht="18.600000000000001" thickBot="1" x14ac:dyDescent="0.4">
      <c r="A12" s="29"/>
      <c r="B12" s="9" t="s">
        <v>11</v>
      </c>
      <c r="C12" s="10" t="s">
        <v>18</v>
      </c>
      <c r="D12" s="5" t="s">
        <v>30</v>
      </c>
    </row>
    <row r="13" spans="1:4" x14ac:dyDescent="0.3">
      <c r="A13" s="6"/>
      <c r="B13" s="6"/>
      <c r="C13" s="6"/>
      <c r="D13" s="6"/>
    </row>
    <row r="14" spans="1:4" ht="15" thickBot="1" x14ac:dyDescent="0.35">
      <c r="A14" s="6"/>
      <c r="B14" s="6"/>
      <c r="C14" s="6"/>
      <c r="D14" s="6"/>
    </row>
    <row r="15" spans="1:4" ht="18" x14ac:dyDescent="0.35">
      <c r="A15" s="24" t="s">
        <v>19</v>
      </c>
      <c r="B15" s="25"/>
      <c r="C15" s="25"/>
      <c r="D15" s="26"/>
    </row>
    <row r="16" spans="1:4" ht="18" x14ac:dyDescent="0.35">
      <c r="A16" s="13" t="s">
        <v>9</v>
      </c>
      <c r="B16" s="27" t="s">
        <v>27</v>
      </c>
      <c r="C16" s="27"/>
      <c r="D16" s="14" t="s">
        <v>15</v>
      </c>
    </row>
    <row r="17" spans="1:4" ht="36" x14ac:dyDescent="0.35">
      <c r="A17" s="28">
        <v>3</v>
      </c>
      <c r="B17" s="7" t="s">
        <v>12</v>
      </c>
      <c r="C17" s="8" t="s">
        <v>38</v>
      </c>
      <c r="D17" s="3" t="s">
        <v>31</v>
      </c>
    </row>
    <row r="18" spans="1:4" ht="36" x14ac:dyDescent="0.35">
      <c r="A18" s="28"/>
      <c r="B18" s="7" t="s">
        <v>10</v>
      </c>
      <c r="C18" s="11" t="s">
        <v>32</v>
      </c>
      <c r="D18" s="3" t="s">
        <v>20</v>
      </c>
    </row>
    <row r="19" spans="1:4" ht="54.6" thickBot="1" x14ac:dyDescent="0.4">
      <c r="A19" s="29"/>
      <c r="B19" s="9" t="s">
        <v>11</v>
      </c>
      <c r="C19" s="12" t="s">
        <v>33</v>
      </c>
      <c r="D19" s="15" t="s">
        <v>21</v>
      </c>
    </row>
  </sheetData>
  <mergeCells count="9">
    <mergeCell ref="A15:D15"/>
    <mergeCell ref="B16:C16"/>
    <mergeCell ref="A17:A19"/>
    <mergeCell ref="B3:C3"/>
    <mergeCell ref="A2:D2"/>
    <mergeCell ref="A4:A6"/>
    <mergeCell ref="A8:D8"/>
    <mergeCell ref="B9:C9"/>
    <mergeCell ref="A10:A12"/>
  </mergeCells>
  <pageMargins left="0.39370078740157483" right="0.39370078740157483" top="0.39370078740157483" bottom="0.39370078740157483" header="0.31496062992125984" footer="0.31496062992125984"/>
  <pageSetup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tabSelected="1" zoomScale="99" zoomScaleNormal="99" workbookViewId="0">
      <pane ySplit="2" topLeftCell="A3" activePane="bottomLeft" state="frozen"/>
      <selection activeCell="A2" sqref="A2"/>
      <selection pane="bottomLeft" activeCell="I13" sqref="I13"/>
    </sheetView>
  </sheetViews>
  <sheetFormatPr baseColWidth="10" defaultColWidth="10.88671875" defaultRowHeight="14.4" x14ac:dyDescent="0.3"/>
  <cols>
    <col min="1" max="1" width="6" style="2" customWidth="1"/>
    <col min="2" max="2" width="24.44140625" style="1" customWidth="1"/>
    <col min="3" max="3" width="9.5546875" style="1" customWidth="1"/>
    <col min="4" max="4" width="21.33203125" style="1" customWidth="1"/>
    <col min="5" max="5" width="17" style="1" customWidth="1"/>
    <col min="6" max="6" width="26.109375" style="1" customWidth="1"/>
    <col min="7" max="7" width="20.109375" style="1" customWidth="1"/>
    <col min="8" max="8" width="38.6640625" style="1" customWidth="1"/>
    <col min="9" max="16384" width="10.88671875" style="1"/>
  </cols>
  <sheetData>
    <row r="1" spans="1:13" ht="18" x14ac:dyDescent="0.35">
      <c r="A1" s="30" t="s">
        <v>36</v>
      </c>
      <c r="B1" s="30"/>
      <c r="C1" s="30"/>
      <c r="D1" s="30"/>
      <c r="E1" s="30"/>
      <c r="F1" s="30"/>
      <c r="G1" s="30"/>
      <c r="H1" s="30"/>
      <c r="I1" s="30"/>
      <c r="M1" s="1" t="s">
        <v>24</v>
      </c>
    </row>
    <row r="2" spans="1:13" ht="28.8" x14ac:dyDescent="0.3">
      <c r="A2" s="17" t="s">
        <v>0</v>
      </c>
      <c r="B2" s="18" t="s">
        <v>7</v>
      </c>
      <c r="C2" s="18" t="s">
        <v>1</v>
      </c>
      <c r="D2" s="18" t="s">
        <v>2</v>
      </c>
      <c r="E2" s="18" t="s">
        <v>3</v>
      </c>
      <c r="F2" s="18" t="s">
        <v>4</v>
      </c>
      <c r="G2" s="18" t="s">
        <v>5</v>
      </c>
      <c r="H2" s="18" t="s">
        <v>6</v>
      </c>
      <c r="I2" s="18" t="s">
        <v>8</v>
      </c>
      <c r="M2" s="1" t="s">
        <v>25</v>
      </c>
    </row>
    <row r="3" spans="1:13" x14ac:dyDescent="0.3">
      <c r="A3" s="31" t="s">
        <v>39</v>
      </c>
      <c r="B3" s="31"/>
      <c r="C3" s="31"/>
      <c r="D3" s="31"/>
      <c r="E3" s="31"/>
      <c r="F3" s="31"/>
      <c r="G3" s="31"/>
      <c r="H3" s="31"/>
      <c r="I3" s="31"/>
    </row>
    <row r="4" spans="1:13" ht="142.5" customHeight="1" x14ac:dyDescent="0.3">
      <c r="A4" s="19">
        <v>1</v>
      </c>
      <c r="B4" s="20" t="s">
        <v>40</v>
      </c>
      <c r="C4" s="20" t="s">
        <v>41</v>
      </c>
      <c r="D4" s="21" t="s">
        <v>42</v>
      </c>
      <c r="E4" s="20" t="s">
        <v>43</v>
      </c>
      <c r="F4" s="21" t="s">
        <v>45</v>
      </c>
      <c r="G4" s="20" t="s">
        <v>46</v>
      </c>
      <c r="H4" s="20"/>
      <c r="I4" s="20" t="s">
        <v>24</v>
      </c>
    </row>
    <row r="5" spans="1:13" ht="100.8" x14ac:dyDescent="0.3">
      <c r="A5" s="19">
        <v>2</v>
      </c>
      <c r="B5" s="20" t="s">
        <v>48</v>
      </c>
      <c r="C5" s="20" t="s">
        <v>41</v>
      </c>
      <c r="D5" s="21" t="s">
        <v>42</v>
      </c>
      <c r="E5" s="20" t="s">
        <v>52</v>
      </c>
      <c r="F5" s="21" t="s">
        <v>51</v>
      </c>
      <c r="G5" s="20" t="s">
        <v>53</v>
      </c>
      <c r="H5" s="20"/>
      <c r="I5" s="20" t="s">
        <v>25</v>
      </c>
    </row>
    <row r="6" spans="1:13" ht="129" customHeight="1" x14ac:dyDescent="0.3">
      <c r="A6" s="19">
        <v>3</v>
      </c>
      <c r="B6" s="20" t="s">
        <v>49</v>
      </c>
      <c r="C6" s="20" t="s">
        <v>47</v>
      </c>
      <c r="D6" s="21" t="s">
        <v>42</v>
      </c>
      <c r="E6" s="20" t="s">
        <v>55</v>
      </c>
      <c r="F6" s="21" t="s">
        <v>61</v>
      </c>
      <c r="G6" s="20" t="s">
        <v>54</v>
      </c>
      <c r="H6" s="20"/>
      <c r="I6" s="20" t="s">
        <v>24</v>
      </c>
    </row>
    <row r="7" spans="1:13" ht="99" customHeight="1" x14ac:dyDescent="0.3">
      <c r="A7" s="19">
        <v>4</v>
      </c>
      <c r="B7" s="20" t="s">
        <v>56</v>
      </c>
      <c r="C7" s="20" t="s">
        <v>41</v>
      </c>
      <c r="D7" s="21" t="s">
        <v>42</v>
      </c>
      <c r="E7" s="20" t="s">
        <v>58</v>
      </c>
      <c r="F7" s="21" t="s">
        <v>51</v>
      </c>
      <c r="G7" s="20" t="s">
        <v>57</v>
      </c>
      <c r="H7" s="20"/>
      <c r="I7" s="20" t="s">
        <v>24</v>
      </c>
    </row>
    <row r="8" spans="1:13" ht="140.4" customHeight="1" x14ac:dyDescent="0.3">
      <c r="A8" s="2">
        <v>5</v>
      </c>
      <c r="B8" s="1" t="s">
        <v>59</v>
      </c>
      <c r="C8" s="1" t="s">
        <v>47</v>
      </c>
      <c r="D8" s="21" t="s">
        <v>42</v>
      </c>
      <c r="E8" s="1" t="s">
        <v>60</v>
      </c>
      <c r="F8" s="21" t="s">
        <v>62</v>
      </c>
      <c r="G8" s="1" t="s">
        <v>63</v>
      </c>
      <c r="I8" s="20" t="s">
        <v>24</v>
      </c>
    </row>
    <row r="9" spans="1:13" ht="72" x14ac:dyDescent="0.3">
      <c r="A9" s="2">
        <v>6</v>
      </c>
      <c r="B9" s="1" t="s">
        <v>64</v>
      </c>
      <c r="C9" s="1" t="s">
        <v>65</v>
      </c>
      <c r="D9" s="21" t="s">
        <v>42</v>
      </c>
      <c r="E9" s="1" t="s">
        <v>66</v>
      </c>
      <c r="F9" s="21" t="s">
        <v>70</v>
      </c>
      <c r="G9" s="1" t="s">
        <v>67</v>
      </c>
      <c r="I9" s="20" t="s">
        <v>24</v>
      </c>
    </row>
    <row r="10" spans="1:13" ht="57.6" x14ac:dyDescent="0.3">
      <c r="A10" s="2">
        <v>7</v>
      </c>
      <c r="B10" s="1" t="s">
        <v>68</v>
      </c>
      <c r="C10" s="1" t="s">
        <v>65</v>
      </c>
      <c r="D10" s="21" t="s">
        <v>42</v>
      </c>
      <c r="F10" s="1" t="s">
        <v>69</v>
      </c>
      <c r="G10" s="1" t="s">
        <v>71</v>
      </c>
      <c r="I10" s="20" t="s">
        <v>24</v>
      </c>
    </row>
    <row r="11" spans="1:13" ht="91.8" customHeight="1" x14ac:dyDescent="0.3">
      <c r="A11" s="23">
        <v>8</v>
      </c>
      <c r="B11" s="23" t="s">
        <v>72</v>
      </c>
      <c r="C11" s="22" t="s">
        <v>47</v>
      </c>
      <c r="D11" s="21" t="s">
        <v>42</v>
      </c>
      <c r="E11" s="1" t="s">
        <v>66</v>
      </c>
      <c r="F11" s="21" t="s">
        <v>70</v>
      </c>
      <c r="G11" s="22" t="s">
        <v>73</v>
      </c>
      <c r="H11" s="22"/>
      <c r="I11" s="20" t="s">
        <v>24</v>
      </c>
    </row>
    <row r="12" spans="1:13" ht="72" x14ac:dyDescent="0.3">
      <c r="A12" s="2">
        <v>9</v>
      </c>
      <c r="B12" s="1" t="s">
        <v>74</v>
      </c>
      <c r="C12" s="1" t="s">
        <v>47</v>
      </c>
      <c r="D12" s="21" t="s">
        <v>42</v>
      </c>
      <c r="E12" s="1" t="s">
        <v>66</v>
      </c>
      <c r="F12" s="21" t="s">
        <v>75</v>
      </c>
      <c r="G12" s="1" t="s">
        <v>76</v>
      </c>
      <c r="I12" s="20" t="s">
        <v>24</v>
      </c>
    </row>
    <row r="13" spans="1:13" ht="72" x14ac:dyDescent="0.3">
      <c r="A13" s="2">
        <v>10</v>
      </c>
      <c r="B13" s="1" t="s">
        <v>77</v>
      </c>
      <c r="C13" s="1" t="s">
        <v>78</v>
      </c>
      <c r="D13" s="21" t="s">
        <v>42</v>
      </c>
      <c r="E13" s="1" t="s">
        <v>66</v>
      </c>
      <c r="F13" s="21" t="s">
        <v>75</v>
      </c>
      <c r="G13" s="1" t="s">
        <v>79</v>
      </c>
      <c r="I13" s="20" t="s">
        <v>24</v>
      </c>
    </row>
    <row r="14" spans="1:13" ht="14.4" customHeight="1" x14ac:dyDescent="0.3">
      <c r="A14" s="32" t="s">
        <v>35</v>
      </c>
      <c r="B14" s="32"/>
      <c r="C14" s="32"/>
      <c r="D14" s="32"/>
      <c r="E14" s="32"/>
      <c r="F14" s="32"/>
      <c r="G14" s="32"/>
      <c r="H14" s="32"/>
    </row>
    <row r="17" spans="1:8" x14ac:dyDescent="0.3">
      <c r="A17" s="32" t="s">
        <v>50</v>
      </c>
      <c r="B17" s="32"/>
      <c r="C17" s="32"/>
      <c r="D17" s="32"/>
      <c r="E17" s="32"/>
      <c r="F17" s="32"/>
      <c r="G17" s="32"/>
      <c r="H17" s="32"/>
    </row>
    <row r="18" spans="1:8" x14ac:dyDescent="0.3">
      <c r="B18" s="16"/>
    </row>
    <row r="19" spans="1:8" x14ac:dyDescent="0.3">
      <c r="B19" s="16"/>
      <c r="G19" s="16"/>
    </row>
    <row r="25" spans="1:8" x14ac:dyDescent="0.3">
      <c r="A25" s="32" t="s">
        <v>34</v>
      </c>
      <c r="B25" s="32"/>
      <c r="C25" s="32"/>
      <c r="D25" s="32"/>
      <c r="E25" s="32"/>
      <c r="F25" s="32"/>
      <c r="G25" s="32"/>
      <c r="H25" s="32"/>
    </row>
    <row r="26" spans="1:8" x14ac:dyDescent="0.3">
      <c r="A26" s="2">
        <v>1</v>
      </c>
    </row>
  </sheetData>
  <mergeCells count="5">
    <mergeCell ref="A1:I1"/>
    <mergeCell ref="A3:I3"/>
    <mergeCell ref="A17:H17"/>
    <mergeCell ref="A25:H25"/>
    <mergeCell ref="A14:H14"/>
  </mergeCells>
  <conditionalFormatting sqref="I4:I10">
    <cfRule type="cellIs" dxfId="17" priority="19" operator="equal">
      <formula>"FALLO"</formula>
    </cfRule>
    <cfRule type="cellIs" dxfId="16" priority="20" operator="equal">
      <formula>"OK"</formula>
    </cfRule>
  </conditionalFormatting>
  <conditionalFormatting sqref="I14:I15">
    <cfRule type="cellIs" dxfId="15" priority="17" operator="equal">
      <formula>"FALLO"</formula>
    </cfRule>
    <cfRule type="cellIs" dxfId="14" priority="18" operator="equal">
      <formula>"OK"</formula>
    </cfRule>
  </conditionalFormatting>
  <conditionalFormatting sqref="I21:I24">
    <cfRule type="cellIs" dxfId="13" priority="15" operator="equal">
      <formula>"FALLO"</formula>
    </cfRule>
    <cfRule type="cellIs" dxfId="12" priority="16" operator="equal">
      <formula>"OK"</formula>
    </cfRule>
  </conditionalFormatting>
  <conditionalFormatting sqref="I18">
    <cfRule type="cellIs" dxfId="11" priority="13" operator="equal">
      <formula>"FALLO"</formula>
    </cfRule>
    <cfRule type="cellIs" dxfId="10" priority="14" operator="equal">
      <formula>"OK"</formula>
    </cfRule>
  </conditionalFormatting>
  <conditionalFormatting sqref="I19:I20">
    <cfRule type="cellIs" dxfId="9" priority="11" operator="equal">
      <formula>"FALLO"</formula>
    </cfRule>
    <cfRule type="cellIs" dxfId="8" priority="12" operator="equal">
      <formula>"OK"</formula>
    </cfRule>
  </conditionalFormatting>
  <conditionalFormatting sqref="I26">
    <cfRule type="cellIs" dxfId="7" priority="9" operator="equal">
      <formula>"FALLO"</formula>
    </cfRule>
    <cfRule type="cellIs" dxfId="6" priority="10" operator="equal">
      <formula>"OK"</formula>
    </cfRule>
  </conditionalFormatting>
  <conditionalFormatting sqref="I11">
    <cfRule type="cellIs" dxfId="5" priority="5" operator="equal">
      <formula>"FALLO"</formula>
    </cfRule>
    <cfRule type="cellIs" dxfId="4" priority="6" operator="equal">
      <formula>"OK"</formula>
    </cfRule>
  </conditionalFormatting>
  <conditionalFormatting sqref="I12">
    <cfRule type="cellIs" dxfId="3" priority="3" operator="equal">
      <formula>"FALLO"</formula>
    </cfRule>
    <cfRule type="cellIs" dxfId="2" priority="4" operator="equal">
      <formula>"OK"</formula>
    </cfRule>
  </conditionalFormatting>
  <conditionalFormatting sqref="I13">
    <cfRule type="cellIs" dxfId="1" priority="1" operator="equal">
      <formula>"FALLO"</formula>
    </cfRule>
    <cfRule type="cellIs" dxfId="0" priority="2" operator="equal">
      <formula>"OK"</formula>
    </cfRule>
  </conditionalFormatting>
  <dataValidations count="1">
    <dataValidation type="list" allowBlank="1" showInputMessage="1" showErrorMessage="1" sqref="I26 I18:I24 I4:I15" xr:uid="{00000000-0002-0000-0100-000000000000}">
      <formula1>$M$1:$M$2</formula1>
    </dataValidation>
  </dataValidations>
  <pageMargins left="0.39370078740157483" right="0.39370078740157483" top="0.39370078740157483" bottom="0.39370078740157483" header="0.31496062992125984" footer="0.31496062992125984"/>
  <pageSetup scale="70" orientation="landscape" horizontalDpi="4294967293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Historias Usuario</vt:lpstr>
      <vt:lpstr>Suite de pruebas</vt:lpstr>
      <vt:lpstr>'Historias Usuario'!Área_de_impresión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</dc:creator>
  <cp:lastModifiedBy>Consejo</cp:lastModifiedBy>
  <cp:lastPrinted>2024-02-28T22:01:17Z</cp:lastPrinted>
  <dcterms:created xsi:type="dcterms:W3CDTF">2015-06-05T18:19:34Z</dcterms:created>
  <dcterms:modified xsi:type="dcterms:W3CDTF">2024-02-28T22:04:32Z</dcterms:modified>
</cp:coreProperties>
</file>