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sha\Documents\GitHub\Webdriver\"/>
    </mc:Choice>
  </mc:AlternateContent>
  <xr:revisionPtr revIDLastSave="0" documentId="13_ncr:1_{6E06F7A6-6FB8-45B6-875B-479BC3D475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inal Database" sheetId="1" r:id="rId1"/>
    <sheet name="Better FYI Database" sheetId="2" r:id="rId2"/>
    <sheet name="Ghostery Datab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</calcChain>
</file>

<file path=xl/sharedStrings.xml><?xml version="1.0" encoding="utf-8"?>
<sst xmlns="http://schemas.openxmlformats.org/spreadsheetml/2006/main" count="8161" uniqueCount="4921">
  <si>
    <t>Domain Name from 573 Unique Entries</t>
  </si>
  <si>
    <t>getadblock.com</t>
  </si>
  <si>
    <t>githubusercontent.com</t>
  </si>
  <si>
    <t>brave.com</t>
  </si>
  <si>
    <t>googleapis.com</t>
  </si>
  <si>
    <t>adblockcdn.com</t>
  </si>
  <si>
    <t>adblockplus.org</t>
  </si>
  <si>
    <t>stripe.com</t>
  </si>
  <si>
    <t>google-analytics.com</t>
  </si>
  <si>
    <t>google.com</t>
  </si>
  <si>
    <t>gstatic.com</t>
  </si>
  <si>
    <t>stripe.network</t>
  </si>
  <si>
    <t>youtube.com</t>
  </si>
  <si>
    <t>ytimg.com</t>
  </si>
  <si>
    <t>amazon.com</t>
  </si>
  <si>
    <t>ssl-images-amazon.com</t>
  </si>
  <si>
    <t>media-amazon.com</t>
  </si>
  <si>
    <t>associates-amazon.com</t>
  </si>
  <si>
    <t>yahoo.com</t>
  </si>
  <si>
    <t>yimg.com</t>
  </si>
  <si>
    <t>facebook.com</t>
  </si>
  <si>
    <t>fbcdn.net</t>
  </si>
  <si>
    <t>zoom.us</t>
  </si>
  <si>
    <t>cloudfront.net</t>
  </si>
  <si>
    <t>ada.support</t>
  </si>
  <si>
    <t>reddit.com</t>
  </si>
  <si>
    <t>redditstatic.com</t>
  </si>
  <si>
    <t>redditmedia.com</t>
  </si>
  <si>
    <t>redd.it</t>
  </si>
  <si>
    <t>wikipedia.org</t>
  </si>
  <si>
    <t>myshopify.com</t>
  </si>
  <si>
    <t>shopify.com</t>
  </si>
  <si>
    <t>ebay.com</t>
  </si>
  <si>
    <t>ebaystatic.com</t>
  </si>
  <si>
    <t>ebayimg.com</t>
  </si>
  <si>
    <t>office.com</t>
  </si>
  <si>
    <t>msocdn.com</t>
  </si>
  <si>
    <t>microsoft.com</t>
  </si>
  <si>
    <t>akamaized.net</t>
  </si>
  <si>
    <t>live.com</t>
  </si>
  <si>
    <t>gfx.ms</t>
  </si>
  <si>
    <t>microsoftonline.com</t>
  </si>
  <si>
    <t>msauth.net</t>
  </si>
  <si>
    <t>netflix.com</t>
  </si>
  <si>
    <t>nflxext.com</t>
  </si>
  <si>
    <t>bing.com</t>
  </si>
  <si>
    <t>office365.com</t>
  </si>
  <si>
    <t>instructure.com</t>
  </si>
  <si>
    <t>cloudflare.com</t>
  </si>
  <si>
    <t>wistia.com</t>
  </si>
  <si>
    <t>livechatinc.com</t>
  </si>
  <si>
    <t>twitch.tv</t>
  </si>
  <si>
    <t>twitchcdn.net</t>
  </si>
  <si>
    <t>ttvnw.net</t>
  </si>
  <si>
    <t>jtvnw.net</t>
  </si>
  <si>
    <t>omtrdc.net</t>
  </si>
  <si>
    <t>chaturbate.com</t>
  </si>
  <si>
    <t>highwebmedia.com</t>
  </si>
  <si>
    <t>instagram.com</t>
  </si>
  <si>
    <t>facebook.net</t>
  </si>
  <si>
    <t>cnn.com</t>
  </si>
  <si>
    <t>cookielaw.org</t>
  </si>
  <si>
    <t>onetrust.com</t>
  </si>
  <si>
    <t>espn.com</t>
  </si>
  <si>
    <t>espncdn.com</t>
  </si>
  <si>
    <t>summerhamster.com</t>
  </si>
  <si>
    <t>zillow.com</t>
  </si>
  <si>
    <t>zillowstatic.com</t>
  </si>
  <si>
    <t>chase.com</t>
  </si>
  <si>
    <t>chasecdn.com</t>
  </si>
  <si>
    <t>etsy.com</t>
  </si>
  <si>
    <t>etsystatic.com</t>
  </si>
  <si>
    <t>linkedin.com</t>
  </si>
  <si>
    <t>licdn.com</t>
  </si>
  <si>
    <t>apple.com</t>
  </si>
  <si>
    <t>dropbox.com</t>
  </si>
  <si>
    <t>dropboxstatic.com</t>
  </si>
  <si>
    <t>adobe.com</t>
  </si>
  <si>
    <t>scene7.com</t>
  </si>
  <si>
    <t>typekit.net</t>
  </si>
  <si>
    <t>adobelogin.com</t>
  </si>
  <si>
    <t>adobedtm.com</t>
  </si>
  <si>
    <t>nytimes.com</t>
  </si>
  <si>
    <t>nyt.com</t>
  </si>
  <si>
    <t>aliexpress.com</t>
  </si>
  <si>
    <t>alicdn.com</t>
  </si>
  <si>
    <t>aliexpress.ru</t>
  </si>
  <si>
    <t>tmall.ru</t>
  </si>
  <si>
    <t>alibaba.com</t>
  </si>
  <si>
    <t>aliapp.org</t>
  </si>
  <si>
    <t>taobao.com</t>
  </si>
  <si>
    <t>aliyun.com</t>
  </si>
  <si>
    <t>craigslist.org</t>
  </si>
  <si>
    <t>okta.com</t>
  </si>
  <si>
    <t>polyfill.io</t>
  </si>
  <si>
    <t>amazonaws.com</t>
  </si>
  <si>
    <t>walmart.com</t>
  </si>
  <si>
    <t>wal.co</t>
  </si>
  <si>
    <t>walmartimages.com</t>
  </si>
  <si>
    <t>twitter.com</t>
  </si>
  <si>
    <t>twimg.com</t>
  </si>
  <si>
    <t>livejasmin.com</t>
  </si>
  <si>
    <t>dditscdn.com</t>
  </si>
  <si>
    <t>dditsadn.com</t>
  </si>
  <si>
    <t>wellsfargo.com</t>
  </si>
  <si>
    <t>wellsfargomedia.com</t>
  </si>
  <si>
    <t>tmall.com</t>
  </si>
  <si>
    <t>mmstat.com</t>
  </si>
  <si>
    <t>imgur.com</t>
  </si>
  <si>
    <t>consensu.org</t>
  </si>
  <si>
    <t>force.com</t>
  </si>
  <si>
    <t>salesforce.com</t>
  </si>
  <si>
    <t>sfdcstatic.com</t>
  </si>
  <si>
    <t>homedepot.com</t>
  </si>
  <si>
    <t>homedepot-static.com</t>
  </si>
  <si>
    <t>ensighten.com</t>
  </si>
  <si>
    <t>thdws.com</t>
  </si>
  <si>
    <t>imdb.com</t>
  </si>
  <si>
    <t>media-imdb.com</t>
  </si>
  <si>
    <t>hulu.com</t>
  </si>
  <si>
    <t>akamaihd.net</t>
  </si>
  <si>
    <t>pornhub.com</t>
  </si>
  <si>
    <t>phncdn.com</t>
  </si>
  <si>
    <t>msn.com</t>
  </si>
  <si>
    <t>indeed.com</t>
  </si>
  <si>
    <t>ravenjs.com</t>
  </si>
  <si>
    <t>foxnews.com</t>
  </si>
  <si>
    <t>fncstatic.com</t>
  </si>
  <si>
    <t>omny.fm</t>
  </si>
  <si>
    <t>raygun.io</t>
  </si>
  <si>
    <t>fastly.net</t>
  </si>
  <si>
    <t>demdex.net</t>
  </si>
  <si>
    <t>omnycontent.com</t>
  </si>
  <si>
    <t>breitbart.com</t>
  </si>
  <si>
    <t>jsdelivr.net</t>
  </si>
  <si>
    <t>disqus.com</t>
  </si>
  <si>
    <t>ggpht.com</t>
  </si>
  <si>
    <t>live-video.net</t>
  </si>
  <si>
    <t>amazon-adsystem.com</t>
  </si>
  <si>
    <t>scorecardresearch.com</t>
  </si>
  <si>
    <t>bluekai.com</t>
  </si>
  <si>
    <t>advertising.com</t>
  </si>
  <si>
    <t>agkn.com</t>
  </si>
  <si>
    <t>userreport.com</t>
  </si>
  <si>
    <t>doubleclick.net</t>
  </si>
  <si>
    <t>atdmt.com</t>
  </si>
  <si>
    <t>googletagmanager.com</t>
  </si>
  <si>
    <t>trustarc.com</t>
  </si>
  <si>
    <t>googletagservices.com</t>
  </si>
  <si>
    <t>aaxads.com</t>
  </si>
  <si>
    <t>redditad.com</t>
  </si>
  <si>
    <t>embedly.com</t>
  </si>
  <si>
    <t>criteo.com</t>
  </si>
  <si>
    <t>adrecover.com</t>
  </si>
  <si>
    <t>indexww.com</t>
  </si>
  <si>
    <t>casalemedia.com</t>
  </si>
  <si>
    <t>rlcdn.com</t>
  </si>
  <si>
    <t>quantserve.com</t>
  </si>
  <si>
    <t>gfycat.com</t>
  </si>
  <si>
    <t>quantcount.com</t>
  </si>
  <si>
    <t>ebayrtm.com</t>
  </si>
  <si>
    <t>ns1p.net</t>
  </si>
  <si>
    <t>msecnd.net</t>
  </si>
  <si>
    <t>visualwebsiteoptimizer.com</t>
  </si>
  <si>
    <t>marketo.net</t>
  </si>
  <si>
    <t>googleoptimize.com</t>
  </si>
  <si>
    <t>ip-api.com</t>
  </si>
  <si>
    <t>luckyorange.net</t>
  </si>
  <si>
    <t>mktoresp.com</t>
  </si>
  <si>
    <t>adsymptotic.com</t>
  </si>
  <si>
    <t>newrelic.com</t>
  </si>
  <si>
    <t>nr-data.net</t>
  </si>
  <si>
    <t>app.link</t>
  </si>
  <si>
    <t>branch.io</t>
  </si>
  <si>
    <t>krxd.net</t>
  </si>
  <si>
    <t>clicktale.net</t>
  </si>
  <si>
    <t>everesttech.net</t>
  </si>
  <si>
    <t>gvt2.com</t>
  </si>
  <si>
    <t>alexametrics.com</t>
  </si>
  <si>
    <t>outbrain.com</t>
  </si>
  <si>
    <t>optimizely.com</t>
  </si>
  <si>
    <t>videoplayerhub.com</t>
  </si>
  <si>
    <t>rkdms.com</t>
  </si>
  <si>
    <t>segment.com</t>
  </si>
  <si>
    <t>chartbeat.com</t>
  </si>
  <si>
    <t>bounceexchange.com</t>
  </si>
  <si>
    <t>adsrvr.org</t>
  </si>
  <si>
    <t>ugdturner.com</t>
  </si>
  <si>
    <t>tru.am</t>
  </si>
  <si>
    <t>s-onetag.com</t>
  </si>
  <si>
    <t>boomtrain.com</t>
  </si>
  <si>
    <t>adnxs.com</t>
  </si>
  <si>
    <t>cnn.io</t>
  </si>
  <si>
    <t>upapi.net</t>
  </si>
  <si>
    <t>segment.io</t>
  </si>
  <si>
    <t>usabilla.com</t>
  </si>
  <si>
    <t>att.com</t>
  </si>
  <si>
    <t>tntdrama.com</t>
  </si>
  <si>
    <t>tbs.com</t>
  </si>
  <si>
    <t>bleacherreport.com</t>
  </si>
  <si>
    <t>trutv.com</t>
  </si>
  <si>
    <t>warnermediaprivacy.com</t>
  </si>
  <si>
    <t>outbrainimg.com</t>
  </si>
  <si>
    <t>imrworldwide.com</t>
  </si>
  <si>
    <t>turner.com</t>
  </si>
  <si>
    <t>ad-delivery.net</t>
  </si>
  <si>
    <t>rubiconproject.com</t>
  </si>
  <si>
    <t>googlesyndication.com</t>
  </si>
  <si>
    <t>criteo.net</t>
  </si>
  <si>
    <t>adultswim.com</t>
  </si>
  <si>
    <t>greatbigstory.com</t>
  </si>
  <si>
    <t>zemanta.com</t>
  </si>
  <si>
    <t>go-mpulse.net</t>
  </si>
  <si>
    <t>bidswitch.net</t>
  </si>
  <si>
    <t>pippio.com</t>
  </si>
  <si>
    <t>bouncex.net</t>
  </si>
  <si>
    <t>powerlinks.com</t>
  </si>
  <si>
    <t>eyeota.net</t>
  </si>
  <si>
    <t>2mdn.net</t>
  </si>
  <si>
    <t>adition.com</t>
  </si>
  <si>
    <t>mfadsrvr.com</t>
  </si>
  <si>
    <t>mathtag.com</t>
  </si>
  <si>
    <t>im-apps.net</t>
  </si>
  <si>
    <t>impactradius-event.com</t>
  </si>
  <si>
    <t>go.com</t>
  </si>
  <si>
    <t>fn-pz.com</t>
  </si>
  <si>
    <t>zg-api.com</t>
  </si>
  <si>
    <t>px-cloud.net</t>
  </si>
  <si>
    <t>googleadservices.com</t>
  </si>
  <si>
    <t>ispot.tv</t>
  </si>
  <si>
    <t>pinimg.com</t>
  </si>
  <si>
    <t>pinterest.com</t>
  </si>
  <si>
    <t>dwin1.com</t>
  </si>
  <si>
    <t>btncdn.com</t>
  </si>
  <si>
    <t>xg4ken.com</t>
  </si>
  <si>
    <t>w55c.net</t>
  </si>
  <si>
    <t>trkn.us</t>
  </si>
  <si>
    <t>tiqcdn.com</t>
  </si>
  <si>
    <t>serving-sys.com</t>
  </si>
  <si>
    <t>co.jp</t>
  </si>
  <si>
    <t>bizible.com</t>
  </si>
  <si>
    <t>stackadapt.com</t>
  </si>
  <si>
    <t>bizibly.com</t>
  </si>
  <si>
    <t>media.net</t>
  </si>
  <si>
    <t>geoedge.be</t>
  </si>
  <si>
    <t>bkrtx.com</t>
  </si>
  <si>
    <t>chartbeat.net</t>
  </si>
  <si>
    <t>aliyuncs.com</t>
  </si>
  <si>
    <t>geoip-js.com</t>
  </si>
  <si>
    <t>company-target.com</t>
  </si>
  <si>
    <t>chtbl.com</t>
  </si>
  <si>
    <t>liadm.com</t>
  </si>
  <si>
    <t>myvisualiq.net</t>
  </si>
  <si>
    <t>tapad.com</t>
  </si>
  <si>
    <t>exelator.com</t>
  </si>
  <si>
    <t>hotjar.com</t>
  </si>
  <si>
    <t>amplitude.com</t>
  </si>
  <si>
    <t>openxcdn.net</t>
  </si>
  <si>
    <t>ccgateway.net</t>
  </si>
  <si>
    <t>evgnet.com</t>
  </si>
  <si>
    <t>taboola.com</t>
  </si>
  <si>
    <t>steelhousemedia.com</t>
  </si>
  <si>
    <t>contentsquare.net</t>
  </si>
  <si>
    <t>evergage.com</t>
  </si>
  <si>
    <t>qualtrics.com</t>
  </si>
  <si>
    <t>liveperson.net</t>
  </si>
  <si>
    <t>quantummetric.com</t>
  </si>
  <si>
    <t>micpn.com</t>
  </si>
  <si>
    <t>forter.com</t>
  </si>
  <si>
    <t>addthis.com</t>
  </si>
  <si>
    <t>zeotap.com</t>
  </si>
  <si>
    <t>samplicio.us</t>
  </si>
  <si>
    <t>mookie1.com</t>
  </si>
  <si>
    <t>tremorhub.com</t>
  </si>
  <si>
    <t>adform.net</t>
  </si>
  <si>
    <t>spotxchange.com</t>
  </si>
  <si>
    <t>survata.com</t>
  </si>
  <si>
    <t>placed.com</t>
  </si>
  <si>
    <t>ninthdecimal.com</t>
  </si>
  <si>
    <t>evidon.com</t>
  </si>
  <si>
    <t>sc-static.net</t>
  </si>
  <si>
    <t>rmtag.com</t>
  </si>
  <si>
    <t>t.co</t>
  </si>
  <si>
    <t>tealiumiq.com</t>
  </si>
  <si>
    <t>tvsquared.com</t>
  </si>
  <si>
    <t>snapchat.com</t>
  </si>
  <si>
    <t>linksynergy.com</t>
  </si>
  <si>
    <t>dc-storm.com</t>
  </si>
  <si>
    <t>media6degrees.com</t>
  </si>
  <si>
    <t>bttrack.com</t>
  </si>
  <si>
    <t>bidr.io</t>
  </si>
  <si>
    <t>taplytics.com</t>
  </si>
  <si>
    <t>googleusercontent.com</t>
  </si>
  <si>
    <t>aswpsdkus.com</t>
  </si>
  <si>
    <t>invitemedia.com</t>
  </si>
  <si>
    <t>turn.com</t>
  </si>
  <si>
    <t>foxbusiness.com</t>
  </si>
  <si>
    <t>akstat.io</t>
  </si>
  <si>
    <t>fbsbx.com</t>
  </si>
  <si>
    <t>moatads.com</t>
  </si>
  <si>
    <t>doubleverify.com</t>
  </si>
  <si>
    <t>sentry-cdn.com</t>
  </si>
  <si>
    <t>wmt.co</t>
  </si>
  <si>
    <t>dnacdn.net</t>
  </si>
  <si>
    <t>firefox.com</t>
  </si>
  <si>
    <t>mozilla.com</t>
  </si>
  <si>
    <t>mozilla.net</t>
  </si>
  <si>
    <t>yahoo.net</t>
  </si>
  <si>
    <t>contextweb.com</t>
  </si>
  <si>
    <t>emxdgt.com</t>
  </si>
  <si>
    <t>uplynk.com</t>
  </si>
  <si>
    <t>ad4m.at</t>
  </si>
  <si>
    <t>adgrx.com</t>
  </si>
  <si>
    <t>rfihub.com</t>
  </si>
  <si>
    <t>openx.net</t>
  </si>
  <si>
    <t>optmd.com</t>
  </si>
  <si>
    <t>pubmatic.com</t>
  </si>
  <si>
    <t>opera.com</t>
  </si>
  <si>
    <t>duckduckgo.com</t>
  </si>
  <si>
    <t>operacdn.com</t>
  </si>
  <si>
    <t>opera-api.com</t>
  </si>
  <si>
    <t>opera.software</t>
  </si>
  <si>
    <t>azurewebsites.net</t>
  </si>
  <si>
    <t>cognitivlabs.com</t>
  </si>
  <si>
    <t>digitru.st</t>
  </si>
  <si>
    <t>granify.com</t>
  </si>
  <si>
    <t>snapengage.com</t>
  </si>
  <si>
    <t>driftt.com</t>
  </si>
  <si>
    <t>recaptcha.net</t>
  </si>
  <si>
    <t>googlevideo.com</t>
  </si>
  <si>
    <t>adtechus.com</t>
  </si>
  <si>
    <t>atwola.com</t>
  </si>
  <si>
    <t>res-x.com</t>
  </si>
  <si>
    <t>trafficjunky.com</t>
  </si>
  <si>
    <t>ebaycdn.net</t>
  </si>
  <si>
    <t>adsafeprotected.com</t>
  </si>
  <si>
    <t>nflximg.net</t>
  </si>
  <si>
    <t>ads-twitter.com</t>
  </si>
  <si>
    <t>lpsnmedia.net</t>
  </si>
  <si>
    <t>liveperson.com</t>
  </si>
  <si>
    <t>exoticads.com</t>
  </si>
  <si>
    <t>tree.com</t>
  </si>
  <si>
    <t>ml314.com</t>
  </si>
  <si>
    <t>lendingtree.com</t>
  </si>
  <si>
    <t>jivox.com</t>
  </si>
  <si>
    <t>apxlv.com</t>
  </si>
  <si>
    <t>trueleadid.com</t>
  </si>
  <si>
    <t>cogocast.net</t>
  </si>
  <si>
    <t>createjs.com</t>
  </si>
  <si>
    <t>iteratehq.com</t>
  </si>
  <si>
    <t>intellimize.co</t>
  </si>
  <si>
    <t>demandbase.com</t>
  </si>
  <si>
    <t>heapanalytics.com</t>
  </si>
  <si>
    <t>clearbit.com</t>
  </si>
  <si>
    <t>mrpdata.net</t>
  </si>
  <si>
    <t>postrelease.com</t>
  </si>
  <si>
    <t>6sc.co</t>
  </si>
  <si>
    <t>driftcdn.com</t>
  </si>
  <si>
    <t>drift.com</t>
  </si>
  <si>
    <t>tanx.com</t>
  </si>
  <si>
    <t>awsstatic.com</t>
  </si>
  <si>
    <t>aws.dev</t>
  </si>
  <si>
    <t>trafficjunky.net</t>
  </si>
  <si>
    <t>adtng.com</t>
  </si>
  <si>
    <t>clarium.io</t>
  </si>
  <si>
    <t>revjet.com</t>
  </si>
  <si>
    <t>trustx.org</t>
  </si>
  <si>
    <t>yieldmo.com</t>
  </si>
  <si>
    <t>edgekey.net</t>
  </si>
  <si>
    <t>webcontentassessor.com</t>
  </si>
  <si>
    <t>serverbid.com</t>
  </si>
  <si>
    <t>sail-horizon.com</t>
  </si>
  <si>
    <t>ampproject.org</t>
  </si>
  <si>
    <t>revcontent.com</t>
  </si>
  <si>
    <t>clean.gg</t>
  </si>
  <si>
    <t>betrad.com</t>
  </si>
  <si>
    <t>1rx.io</t>
  </si>
  <si>
    <t>samba.tv</t>
  </si>
  <si>
    <t>unrulymedia.com</t>
  </si>
  <si>
    <t>sharethrough.com</t>
  </si>
  <si>
    <t>llnwd.net</t>
  </si>
  <si>
    <t>iasds01.com</t>
  </si>
  <si>
    <t>blismedia.com</t>
  </si>
  <si>
    <t>truste.com</t>
  </si>
  <si>
    <t>creativecdn.com</t>
  </si>
  <si>
    <t>aaxdetect.com</t>
  </si>
  <si>
    <t>ebay-us.com</t>
  </si>
  <si>
    <t>online-metrix.net</t>
  </si>
  <si>
    <t>visitors.live</t>
  </si>
  <si>
    <t>licensekeyserver.com</t>
  </si>
  <si>
    <t>tubemogul.com</t>
  </si>
  <si>
    <t>flashtalking.com</t>
  </si>
  <si>
    <t>tribalfusion.com</t>
  </si>
  <si>
    <t>owneriq.net</t>
  </si>
  <si>
    <t>crwdcntrl.net</t>
  </si>
  <si>
    <t>reson8.com</t>
  </si>
  <si>
    <t>3lift.com</t>
  </si>
  <si>
    <t>adentifi.com</t>
  </si>
  <si>
    <t>warnermediacdn.com</t>
  </si>
  <si>
    <t>ngtv.io</t>
  </si>
  <si>
    <t>wmcdp.io</t>
  </si>
  <si>
    <t>btloader.com</t>
  </si>
  <si>
    <t>celtra.com</t>
  </si>
  <si>
    <t>everestjs.net</t>
  </si>
  <si>
    <t>iperceptions.com</t>
  </si>
  <si>
    <t>dotomi.com</t>
  </si>
  <si>
    <t>gumgum.com</t>
  </si>
  <si>
    <t>thebrighttag.com</t>
  </si>
  <si>
    <t>mediawallahscript.com</t>
  </si>
  <si>
    <t>imgix.net</t>
  </si>
  <si>
    <t>adlightning.com</t>
  </si>
  <si>
    <t>sascdn.com</t>
  </si>
  <si>
    <t>teads.tv</t>
  </si>
  <si>
    <t>smartadserver.com</t>
  </si>
  <si>
    <t>id5-sync.com</t>
  </si>
  <si>
    <t>semasio.net</t>
  </si>
  <si>
    <t>adroll.com</t>
  </si>
  <si>
    <t>salesforceliveagent.com</t>
  </si>
  <si>
    <t>btttag.com</t>
  </si>
  <si>
    <t>virtualearth.net</t>
  </si>
  <si>
    <t>youtube-nocookie.com</t>
  </si>
  <si>
    <t>lockerdome.com</t>
  </si>
  <si>
    <t>lockerdomecdn.com</t>
  </si>
  <si>
    <t>pro-market.net</t>
  </si>
  <si>
    <t>rundsp.com</t>
  </si>
  <si>
    <t>mgid.com</t>
  </si>
  <si>
    <t>bizographics.com</t>
  </si>
  <si>
    <t>omnitagjs.com</t>
  </si>
  <si>
    <t>geistm.com</t>
  </si>
  <si>
    <t>connectad.io</t>
  </si>
  <si>
    <t>holmesmind.com</t>
  </si>
  <si>
    <t>mediavine.com</t>
  </si>
  <si>
    <t>adotmob.com</t>
  </si>
  <si>
    <t>dyntrk.com</t>
  </si>
  <si>
    <t>de17a.com</t>
  </si>
  <si>
    <t>bidtheatre.com</t>
  </si>
  <si>
    <t>appier.net</t>
  </si>
  <si>
    <t>sonobi.com</t>
  </si>
  <si>
    <t>img-taboola.com</t>
  </si>
  <si>
    <t>smadex.com</t>
  </si>
  <si>
    <t>mxptint.net</t>
  </si>
  <si>
    <t>simpli.fi</t>
  </si>
  <si>
    <t>ipredictive.com</t>
  </si>
  <si>
    <t>sitescout.com</t>
  </si>
  <si>
    <t>sail-personalize.com</t>
  </si>
  <si>
    <t>infolinks.com</t>
  </si>
  <si>
    <t>zedo.com</t>
  </si>
  <si>
    <t>intentiq.com</t>
  </si>
  <si>
    <t>tynt.com</t>
  </si>
  <si>
    <t>onetag-sys.com</t>
  </si>
  <si>
    <t>33across.com</t>
  </si>
  <si>
    <t>lijit.com</t>
  </si>
  <si>
    <t>deepintent.com</t>
  </si>
  <si>
    <t>advangelists.com</t>
  </si>
  <si>
    <t>cpx.to</t>
  </si>
  <si>
    <t>sportradarserving.com</t>
  </si>
  <si>
    <t>insightexpressai.com</t>
  </si>
  <si>
    <t>litix.io</t>
  </si>
  <si>
    <t>s-microsoft.com</t>
  </si>
  <si>
    <t>bootstrapcdn.com</t>
  </si>
  <si>
    <t>bleacherreport.net</t>
  </si>
  <si>
    <t>alipay.com</t>
  </si>
  <si>
    <t>appdynamics.com</t>
  </si>
  <si>
    <t>securedvisit.com</t>
  </si>
  <si>
    <t>aolcdn.com</t>
  </si>
  <si>
    <t>cheqzone.com</t>
  </si>
  <si>
    <t>fwmrm.net</t>
  </si>
  <si>
    <t>perf-serving.com</t>
  </si>
  <si>
    <t>anerdow.com</t>
  </si>
  <si>
    <t>adtidy.org</t>
  </si>
  <si>
    <t>publicsuffix.org</t>
  </si>
  <si>
    <t>disconnect.me</t>
  </si>
  <si>
    <t>ghostery.com</t>
  </si>
  <si>
    <t>ghostery.net</t>
  </si>
  <si>
    <t>yahoodns.net</t>
  </si>
  <si>
    <t>footprint.net</t>
  </si>
  <si>
    <t>netscape.com</t>
  </si>
  <si>
    <t>https-rulesets.org</t>
  </si>
  <si>
    <t>fqtag.com</t>
  </si>
  <si>
    <t>rfihub.net</t>
  </si>
  <si>
    <t>adobeioruntime.net</t>
  </si>
  <si>
    <t>clipcentric.com</t>
  </si>
  <si>
    <t>stickyadstv.com</t>
  </si>
  <si>
    <t>truoptik.com</t>
  </si>
  <si>
    <t>brealtime.com</t>
  </si>
  <si>
    <t>aol.com</t>
  </si>
  <si>
    <t>eff.org</t>
  </si>
  <si>
    <t>eyereturn.com</t>
  </si>
  <si>
    <t>sharedid.org</t>
  </si>
  <si>
    <t>eqads.com</t>
  </si>
  <si>
    <t>tidaltv.com</t>
  </si>
  <si>
    <t>betweendigital.com</t>
  </si>
  <si>
    <t>hotjar.io</t>
  </si>
  <si>
    <t>zorosrv.com</t>
  </si>
  <si>
    <t>adap.tv</t>
  </si>
  <si>
    <t>districtm.io</t>
  </si>
  <si>
    <t>acuityplatform.com</t>
  </si>
  <si>
    <t>impdesk.com</t>
  </si>
  <si>
    <t>erne.co</t>
  </si>
  <si>
    <t>brand-display.com</t>
  </si>
  <si>
    <t>taptapnetworks.com</t>
  </si>
  <si>
    <t>technoratimedia.com</t>
  </si>
  <si>
    <t>socdm.com</t>
  </si>
  <si>
    <t>adkernel.com</t>
  </si>
  <si>
    <t>shb-sync.com</t>
  </si>
  <si>
    <t>resetdigital.co</t>
  </si>
  <si>
    <t>fiftyt.com</t>
  </si>
  <si>
    <t>onaudience.com</t>
  </si>
  <si>
    <t>ad-score.com</t>
  </si>
  <si>
    <t>360yield.com</t>
  </si>
  <si>
    <t>extend.tv</t>
  </si>
  <si>
    <t>avct.cloud</t>
  </si>
  <si>
    <t>emerse.com</t>
  </si>
  <si>
    <t>momagic.com</t>
  </si>
  <si>
    <t>pswec.com</t>
  </si>
  <si>
    <t>ipv6test.net</t>
  </si>
  <si>
    <t>ipv6test.com</t>
  </si>
  <si>
    <t>clickagy.com</t>
  </si>
  <si>
    <t>creative-serving.com</t>
  </si>
  <si>
    <t>kargo.com</t>
  </si>
  <si>
    <t>ang-content.com</t>
  </si>
  <si>
    <t>sentry.io</t>
  </si>
  <si>
    <t>px-cdn.net</t>
  </si>
  <si>
    <t>adguard.com</t>
  </si>
  <si>
    <t>behave.com</t>
  </si>
  <si>
    <t>playground.xyz</t>
  </si>
  <si>
    <t>knsso.com</t>
  </si>
  <si>
    <t>globalsign.com</t>
  </si>
  <si>
    <t>mobileadtrading.com</t>
  </si>
  <si>
    <t>adblade.com</t>
  </si>
  <si>
    <t>pubmine.com</t>
  </si>
  <si>
    <t>admedo.com</t>
  </si>
  <si>
    <t>digitaleast.mobi</t>
  </si>
  <si>
    <t>mozilla.org</t>
  </si>
  <si>
    <t>g2crowd.com</t>
  </si>
  <si>
    <t>salesloft.com</t>
  </si>
  <si>
    <t>techtarget.com</t>
  </si>
  <si>
    <t>getpocket.com</t>
  </si>
  <si>
    <t>oracle.com</t>
  </si>
  <si>
    <t>images-amazon.com</t>
  </si>
  <si>
    <t>jetpackdigital.com</t>
  </si>
  <si>
    <t>yabidos.com</t>
  </si>
  <si>
    <t>vidible.tv</t>
  </si>
  <si>
    <t>onenote.net</t>
  </si>
  <si>
    <t>ctnsnet.com</t>
  </si>
  <si>
    <t>lkqd.net</t>
  </si>
  <si>
    <t>nrich.ai</t>
  </si>
  <si>
    <t>shopifycdn.com</t>
  </si>
  <si>
    <t>shopifysvc.com</t>
  </si>
  <si>
    <t>charturbate.com</t>
  </si>
  <si>
    <t>colossusssp.com</t>
  </si>
  <si>
    <t>craiglist.com</t>
  </si>
  <si>
    <t>a2z.com</t>
  </si>
  <si>
    <t>craigslist.com</t>
  </si>
  <si>
    <t>fontawesome.com</t>
  </si>
  <si>
    <t>paypal.com</t>
  </si>
  <si>
    <t>nflxso.net</t>
  </si>
  <si>
    <t>cdninstagram.com</t>
  </si>
  <si>
    <t>gvt3.com</t>
  </si>
  <si>
    <t>justpremium.com</t>
  </si>
  <si>
    <t>servenobid.com</t>
  </si>
  <si>
    <t>a-mo.net</t>
  </si>
  <si>
    <t>ad.gt</t>
  </si>
  <si>
    <t>vindicosuite.com</t>
  </si>
  <si>
    <t>fg8dgt.com</t>
  </si>
  <si>
    <t>wayfair.com</t>
  </si>
  <si>
    <t>deployads.com</t>
  </si>
  <si>
    <t>samsung.com</t>
  </si>
  <si>
    <t>office.net</t>
  </si>
  <si>
    <t>messenger.com</t>
  </si>
  <si>
    <t>admission.net</t>
  </si>
  <si>
    <t>bfmio.com</t>
  </si>
  <si>
    <t>researchnow.com</t>
  </si>
  <si>
    <t>Comments</t>
  </si>
  <si>
    <t>Yotpo</t>
  </si>
  <si>
    <t>Unknown Advertisers</t>
  </si>
  <si>
    <t>LiveInternet</t>
  </si>
  <si>
    <t>Livefyre</t>
  </si>
  <si>
    <t>HyperComments</t>
  </si>
  <si>
    <t>GetSatisfaction</t>
  </si>
  <si>
    <t>GetKudos</t>
  </si>
  <si>
    <t>Disquis eKomi</t>
  </si>
  <si>
    <t xml:space="preserve">Answers Cloud Service </t>
  </si>
  <si>
    <t>Adult Advertising</t>
  </si>
  <si>
    <t>XmediaClicks</t>
  </si>
  <si>
    <t>Webcamo</t>
  </si>
  <si>
    <t>Wamcash</t>
  </si>
  <si>
    <t>TrafficJunky</t>
  </si>
  <si>
    <t>TrafficHaus</t>
  </si>
  <si>
    <t>Traffic Stars</t>
  </si>
  <si>
    <t>SexTracker</t>
  </si>
  <si>
    <t>SexInYourCity</t>
  </si>
  <si>
    <t>SexAdNetwork</t>
  </si>
  <si>
    <t>Pornwave</t>
  </si>
  <si>
    <t>Pornvertising</t>
  </si>
  <si>
    <t>MrSkinCash</t>
  </si>
  <si>
    <t>Mediagra</t>
  </si>
  <si>
    <t>JuicyAds</t>
  </si>
  <si>
    <t>JuggCash</t>
  </si>
  <si>
    <t>FriendFinder Network</t>
  </si>
  <si>
    <t>ExoClick</t>
  </si>
  <si>
    <t>EroAdvertising</t>
  </si>
  <si>
    <t>DoublePimp</t>
  </si>
  <si>
    <t>DMM</t>
  </si>
  <si>
    <t>AdXpansion</t>
  </si>
  <si>
    <t>AdultAdWorld</t>
  </si>
  <si>
    <t>Adult Webmaster Empire</t>
  </si>
  <si>
    <t>Audio</t>
  </si>
  <si>
    <t>Zencoder</t>
  </si>
  <si>
    <t>Youku</t>
  </si>
  <si>
    <t>Ycontent</t>
  </si>
  <si>
    <t>Wibbitz</t>
  </si>
  <si>
    <t>Vzaar</t>
  </si>
  <si>
    <t>Virool</t>
  </si>
  <si>
    <t>Vimeo</t>
  </si>
  <si>
    <t>Vidora</t>
  </si>
  <si>
    <t>Vidgyor</t>
  </si>
  <si>
    <t>VideoJS</t>
  </si>
  <si>
    <t>Video Potok</t>
  </si>
  <si>
    <t>Video Media Group</t>
  </si>
  <si>
    <t>Video Desk</t>
  </si>
  <si>
    <t>Vidazoo</t>
  </si>
  <si>
    <t>veeseo</t>
  </si>
  <si>
    <t>VEE24</t>
  </si>
  <si>
    <t>Tune In</t>
  </si>
  <si>
    <t>Sprinkle</t>
  </si>
  <si>
    <t>Spotify Embed</t>
  </si>
  <si>
    <t>SpokenLayer</t>
  </si>
  <si>
    <t>Spark Studios</t>
  </si>
  <si>
    <t>SoundCloud</t>
  </si>
  <si>
    <t>SnackTV-Player</t>
  </si>
  <si>
    <t>Rythmxchange</t>
  </si>
  <si>
    <t>Optimatic</t>
  </si>
  <si>
    <t>Ooyala Player</t>
  </si>
  <si>
    <t>NDN Player Suite</t>
  </si>
  <si>
    <t>Nativeroll</t>
  </si>
  <si>
    <t>Narando</t>
  </si>
  <si>
    <t>Mux</t>
  </si>
  <si>
    <t>minute.ly video</t>
  </si>
  <si>
    <t>minute.ly</t>
  </si>
  <si>
    <t>Media Voice</t>
  </si>
  <si>
    <t>Mattell</t>
  </si>
  <si>
    <t>MarkMonitor Video</t>
  </si>
  <si>
    <t>Livestream</t>
  </si>
  <si>
    <t>Kaltura</t>
  </si>
  <si>
    <t>JW Player</t>
  </si>
  <si>
    <t>InternetAudioAds</t>
  </si>
  <si>
    <t>Hola Player</t>
  </si>
  <si>
    <t>Hearst Digital Studios</t>
  </si>
  <si>
    <t>Glomex</t>
  </si>
  <si>
    <t>GetGlue</t>
  </si>
  <si>
    <t>Georama</t>
  </si>
  <si>
    <t>Gazprom-Media Digital</t>
  </si>
  <si>
    <t>Gannett Media</t>
  </si>
  <si>
    <t>Convert TV</t>
  </si>
  <si>
    <t>Comcast Technology Solutions</t>
  </si>
  <si>
    <t>Celtra</t>
  </si>
  <si>
    <t>Cedato</t>
  </si>
  <si>
    <t>CBSI Player</t>
  </si>
  <si>
    <t>CBS Interactive</t>
  </si>
  <si>
    <t>Burda</t>
  </si>
  <si>
    <t>Brightcove Player</t>
  </si>
  <si>
    <t>Brightcove</t>
  </si>
  <si>
    <t>Booster Video</t>
  </si>
  <si>
    <t>Blastro Networks</t>
  </si>
  <si>
    <t>Avid Media</t>
  </si>
  <si>
    <t>Auditude</t>
  </si>
  <si>
    <t>AOL Streampad</t>
  </si>
  <si>
    <t>AnyClip</t>
  </si>
  <si>
    <t>Anvato</t>
  </si>
  <si>
    <t>5min Media</t>
  </si>
  <si>
    <t>Essential</t>
  </si>
  <si>
    <t>WCO</t>
  </si>
  <si>
    <t>Virtusize</t>
  </si>
  <si>
    <t>UberTags</t>
  </si>
  <si>
    <t>Typekit by Adobe</t>
  </si>
  <si>
    <t>TrustLogo</t>
  </si>
  <si>
    <t>TRUSTe Seal</t>
  </si>
  <si>
    <t>TRUSTe Notice</t>
  </si>
  <si>
    <t>Truste Consent</t>
  </si>
  <si>
    <t>Tinypass</t>
  </si>
  <si>
    <t>Tealium</t>
  </si>
  <si>
    <t>TagMan</t>
  </si>
  <si>
    <t>Symantec (Norton Secured Seal)</t>
  </si>
  <si>
    <t>Signal</t>
  </si>
  <si>
    <t>Search G2</t>
  </si>
  <si>
    <t>Scroll</t>
  </si>
  <si>
    <t>Relay42</t>
  </si>
  <si>
    <t>Radware</t>
  </si>
  <si>
    <t>Qubit Opentag</t>
  </si>
  <si>
    <t>Quantcast Notice</t>
  </si>
  <si>
    <t>PushApps</t>
  </si>
  <si>
    <t>Polyfill</t>
  </si>
  <si>
    <t>Perform Group</t>
  </si>
  <si>
    <t>OneSignal</t>
  </si>
  <si>
    <t>New York Times</t>
  </si>
  <si>
    <t>Microsoft Notice</t>
  </si>
  <si>
    <t>MediaPost</t>
  </si>
  <si>
    <t>McAfee Secure</t>
  </si>
  <si>
    <t>MaxBounty</t>
  </si>
  <si>
    <t>LucidMedia Notice</t>
  </si>
  <si>
    <t>Launch Darkly</t>
  </si>
  <si>
    <t>iubenda</t>
  </si>
  <si>
    <t>iovation</t>
  </si>
  <si>
    <t>InvestingChannel</t>
  </si>
  <si>
    <t>Impact Radius</t>
  </si>
  <si>
    <t>Graph Comment</t>
  </si>
  <si>
    <t>Google Tag Manager</t>
  </si>
  <si>
    <t>Google Custom Search Engine</t>
  </si>
  <si>
    <t>Google Custom Search</t>
  </si>
  <si>
    <t>Google AJAX Search API</t>
  </si>
  <si>
    <t>GoDaddy Site Seal</t>
  </si>
  <si>
    <t>GeoTrust</t>
  </si>
  <si>
    <t>GDN Notice</t>
  </si>
  <si>
    <t>ForeSee</t>
  </si>
  <si>
    <t>Evidon Site Notice</t>
  </si>
  <si>
    <t>Evidon Ad Notice</t>
  </si>
  <si>
    <t>Ensighten</t>
  </si>
  <si>
    <t>Dynamic Yield</t>
  </si>
  <si>
    <t>Dotomi Notice</t>
  </si>
  <si>
    <t>Doorbell.io</t>
  </si>
  <si>
    <t>Distil Networks</t>
  </si>
  <si>
    <t>Digital Point</t>
  </si>
  <si>
    <t>Digicert Trust Seal</t>
  </si>
  <si>
    <t>Datalicious SuperTag</t>
  </si>
  <si>
    <t>CookieQ</t>
  </si>
  <si>
    <t>Cookie Reports</t>
  </si>
  <si>
    <t>Cookie Consent</t>
  </si>
  <si>
    <t>Conversions On Demand</t>
  </si>
  <si>
    <t>Contaxe</t>
  </si>
  <si>
    <t>Commanders Act (formerly Tag Commander)</t>
  </si>
  <si>
    <t>Civicuk</t>
  </si>
  <si>
    <t>ChannelIQ Badge</t>
  </si>
  <si>
    <t>Back In Stock</t>
  </si>
  <si>
    <t>AOL Images CDN</t>
  </si>
  <si>
    <t>Adobe Dynamic Tag Management</t>
  </si>
  <si>
    <t>Social</t>
  </si>
  <si>
    <t>Zotabox</t>
  </si>
  <si>
    <t>Yahoo! Buzz</t>
  </si>
  <si>
    <t>Wykop</t>
  </si>
  <si>
    <t>Wibiya Toolbar</t>
  </si>
  <si>
    <t>VKontakte Widgets</t>
  </si>
  <si>
    <t>ViralMint</t>
  </si>
  <si>
    <t>Usocial</t>
  </si>
  <si>
    <t>UpToLike</t>
  </si>
  <si>
    <t>Twitter Syndication</t>
  </si>
  <si>
    <t>Twitter Button</t>
  </si>
  <si>
    <t>Twitter Badge</t>
  </si>
  <si>
    <t>Twitter</t>
  </si>
  <si>
    <t>TweetMeme</t>
  </si>
  <si>
    <t>Tweetboard</t>
  </si>
  <si>
    <t>TurnSocial</t>
  </si>
  <si>
    <t>Tumblr Dashboard</t>
  </si>
  <si>
    <t>Tumblr Buttons</t>
  </si>
  <si>
    <t>StumbleUpon Widgets</t>
  </si>
  <si>
    <t>Spot.IM</t>
  </si>
  <si>
    <t>Spendcrazy</t>
  </si>
  <si>
    <t>Sohu</t>
  </si>
  <si>
    <t>SocialRMS</t>
  </si>
  <si>
    <t>Social Miner</t>
  </si>
  <si>
    <t>Site Booster</t>
  </si>
  <si>
    <t>Share42</t>
  </si>
  <si>
    <t>Seesmic</t>
  </si>
  <si>
    <t>Reddit</t>
  </si>
  <si>
    <t>ReaderBoard</t>
  </si>
  <si>
    <t>Rating@Mail.Ru</t>
  </si>
  <si>
    <t>Qrius</t>
  </si>
  <si>
    <t>PropelAd</t>
  </si>
  <si>
    <t>popIn</t>
  </si>
  <si>
    <t>Po.st</t>
  </si>
  <si>
    <t>Pluso</t>
  </si>
  <si>
    <t>Pinterest</t>
  </si>
  <si>
    <t>Oneall</t>
  </si>
  <si>
    <t>OMG</t>
  </si>
  <si>
    <t>Ocioso</t>
  </si>
  <si>
    <t>NetworkedBlogs</t>
  </si>
  <si>
    <t>Mytop Counter</t>
  </si>
  <si>
    <t>MyStat</t>
  </si>
  <si>
    <t>MyBlogLog</t>
  </si>
  <si>
    <t>Motigo Webstats</t>
  </si>
  <si>
    <t>mixi</t>
  </si>
  <si>
    <t>Meteor Solutions</t>
  </si>
  <si>
    <t>Meta Network</t>
  </si>
  <si>
    <t>Meebo Bar</t>
  </si>
  <si>
    <t>Mediametrics</t>
  </si>
  <si>
    <t>MeaningTool</t>
  </si>
  <si>
    <t>Mass Relevance</t>
  </si>
  <si>
    <t>Mail.Ru Group</t>
  </si>
  <si>
    <t>Lockerz Share</t>
  </si>
  <si>
    <t>LockerDome</t>
  </si>
  <si>
    <t>LiveRe</t>
  </si>
  <si>
    <t>LinkWithin</t>
  </si>
  <si>
    <t>LinksAlpha</t>
  </si>
  <si>
    <t>LinkedIn Widgets</t>
  </si>
  <si>
    <t>LinkedIn Notice</t>
  </si>
  <si>
    <t>InternetBrands</t>
  </si>
  <si>
    <t>inside</t>
  </si>
  <si>
    <t>IceRocket Tracker</t>
  </si>
  <si>
    <t>Hupso</t>
  </si>
  <si>
    <t>Hello Bar</t>
  </si>
  <si>
    <t>Hatena</t>
  </si>
  <si>
    <t>Halogen Network</t>
  </si>
  <si>
    <t>Hacker News Button</t>
  </si>
  <si>
    <t>Gumroad</t>
  </si>
  <si>
    <t>Gravatar</t>
  </si>
  <si>
    <t>Google+ Platform</t>
  </si>
  <si>
    <t>Gigya Counter</t>
  </si>
  <si>
    <t>GB-World</t>
  </si>
  <si>
    <t>gamerDNA</t>
  </si>
  <si>
    <t>FriendFeed</t>
  </si>
  <si>
    <t>freeXmedia</t>
  </si>
  <si>
    <t>Foodie Blogroll</t>
  </si>
  <si>
    <t>Fonebox</t>
  </si>
  <si>
    <t>Flux</t>
  </si>
  <si>
    <t>Flickr Badge</t>
  </si>
  <si>
    <t>Flattr Button</t>
  </si>
  <si>
    <t>Feedify</t>
  </si>
  <si>
    <t>Fancy Widget</t>
  </si>
  <si>
    <t>Facebook Social Plugins</t>
  </si>
  <si>
    <t>Facebook Social Graph</t>
  </si>
  <si>
    <t>Facebook Connect</t>
  </si>
  <si>
    <t>Facebook Beacon</t>
  </si>
  <si>
    <t>Everyday Health</t>
  </si>
  <si>
    <t>diHITT Badge</t>
  </si>
  <si>
    <t>Crowdynews</t>
  </si>
  <si>
    <t>CrowdGather</t>
  </si>
  <si>
    <t>Conversions Box</t>
  </si>
  <si>
    <t>Buzzador</t>
  </si>
  <si>
    <t>Buffer Button</t>
  </si>
  <si>
    <t>Buddy Media</t>
  </si>
  <si>
    <t>Brainly</t>
  </si>
  <si>
    <t>Blog Rating Tracker</t>
  </si>
  <si>
    <t>Argyle Social</t>
  </si>
  <si>
    <t>Ants</t>
  </si>
  <si>
    <t>Ahalogy</t>
  </si>
  <si>
    <t>AddToAny</t>
  </si>
  <si>
    <t>AddShoppers</t>
  </si>
  <si>
    <t>Customer Interaction</t>
  </si>
  <si>
    <t>Zopim</t>
  </si>
  <si>
    <t>Zippyshare Widget</t>
  </si>
  <si>
    <t>ZergNet</t>
  </si>
  <si>
    <t>Zendesk</t>
  </si>
  <si>
    <t>Zemanta</t>
  </si>
  <si>
    <t>Zalo</t>
  </si>
  <si>
    <t>Zadarma</t>
  </si>
  <si>
    <t>YouTube Subscription</t>
  </si>
  <si>
    <t>YouCanBookMe</t>
  </si>
  <si>
    <t>Yo Button</t>
  </si>
  <si>
    <t>Yesware</t>
  </si>
  <si>
    <t>Yandex.API</t>
  </si>
  <si>
    <t>Yandex Passport</t>
  </si>
  <si>
    <t>WonderPush</t>
  </si>
  <si>
    <t>Wishpond</t>
  </si>
  <si>
    <t>WidgetBox</t>
  </si>
  <si>
    <t>Widdit</t>
  </si>
  <si>
    <t>Whatbroadcast</t>
  </si>
  <si>
    <t>Webhelpje</t>
  </si>
  <si>
    <t>WebEngage</t>
  </si>
  <si>
    <t>Webcollage</t>
  </si>
  <si>
    <t>Wanelo</t>
  </si>
  <si>
    <t>WalkMe</t>
  </si>
  <si>
    <t>Wahoha</t>
  </si>
  <si>
    <t>Vox</t>
  </si>
  <si>
    <t>Volusion Chat</t>
  </si>
  <si>
    <t>Viral Loops</t>
  </si>
  <si>
    <t>Venyoo</t>
  </si>
  <si>
    <t>UserZoom</t>
  </si>
  <si>
    <t>UserVoice</t>
  </si>
  <si>
    <t>Usersnap</t>
  </si>
  <si>
    <t>UserRules</t>
  </si>
  <si>
    <t>UserReport</t>
  </si>
  <si>
    <t>UserPulse</t>
  </si>
  <si>
    <t>Userneeds</t>
  </si>
  <si>
    <t>Userlike</t>
  </si>
  <si>
    <t>UserEcho</t>
  </si>
  <si>
    <t>Usabilla</t>
  </si>
  <si>
    <t>UpSellit</t>
  </si>
  <si>
    <t>Unofficial GitHub Buttons</t>
  </si>
  <si>
    <t>Unica</t>
  </si>
  <si>
    <t>unibet</t>
  </si>
  <si>
    <t>TzeTze</t>
  </si>
  <si>
    <t>TurnTo</t>
  </si>
  <si>
    <t>Trustpilot</t>
  </si>
  <si>
    <t>Trust Pilot</t>
  </si>
  <si>
    <t>Trove</t>
  </si>
  <si>
    <t>Triptease</t>
  </si>
  <si>
    <t>Triggerbee</t>
  </si>
  <si>
    <t>Tradera Widget</t>
  </si>
  <si>
    <t>Trackuity</t>
  </si>
  <si>
    <t>TouchCommerce</t>
  </si>
  <si>
    <t>Tidio</t>
  </si>
  <si>
    <t>Tidbit</t>
  </si>
  <si>
    <t>Tender</t>
  </si>
  <si>
    <t>Tawk</t>
  </si>
  <si>
    <t>Symphony Talent</t>
  </si>
  <si>
    <t>Sweettooth</t>
  </si>
  <si>
    <t>Survicate</t>
  </si>
  <si>
    <t>Surf by Surfingbird</t>
  </si>
  <si>
    <t>Superfish</t>
  </si>
  <si>
    <t>Streak</t>
  </si>
  <si>
    <t>StockTwits</t>
  </si>
  <si>
    <t>SphereUp</t>
  </si>
  <si>
    <t>SpeakPipe</t>
  </si>
  <si>
    <t>Sonican</t>
  </si>
  <si>
    <t>SolidOpinion</t>
  </si>
  <si>
    <t>SNT Media</t>
  </si>
  <si>
    <t>SnapEngage</t>
  </si>
  <si>
    <t>Snap Engage</t>
  </si>
  <si>
    <t>Snap</t>
  </si>
  <si>
    <t>Smooch</t>
  </si>
  <si>
    <t>Smartsupp Chat</t>
  </si>
  <si>
    <t>Smartlook</t>
  </si>
  <si>
    <t>Smart Selling</t>
  </si>
  <si>
    <t>Smart Call</t>
  </si>
  <si>
    <t>Slice Factory</t>
  </si>
  <si>
    <t>SLI Systems</t>
  </si>
  <si>
    <t>Sleeknote</t>
  </si>
  <si>
    <t>Slashdot Widget</t>
  </si>
  <si>
    <t>Skysa</t>
  </si>
  <si>
    <t>Skype</t>
  </si>
  <si>
    <t>SiteTag</t>
  </si>
  <si>
    <t>SiteHeart</t>
  </si>
  <si>
    <t>SiteApps</t>
  </si>
  <si>
    <t>Silverpop</t>
  </si>
  <si>
    <t>Shrink</t>
  </si>
  <si>
    <t>ShopSocially</t>
  </si>
  <si>
    <t>ShopRunner</t>
  </si>
  <si>
    <t>Shopper Approved</t>
  </si>
  <si>
    <t>ShareCompany</t>
  </si>
  <si>
    <t>Sessionly</t>
  </si>
  <si>
    <t>Sendsay</t>
  </si>
  <si>
    <t>SBox</t>
  </si>
  <si>
    <t>Salesforce Live Agent</t>
  </si>
  <si>
    <t>RSSPump</t>
  </si>
  <si>
    <t>RichRelevance</t>
  </si>
  <si>
    <t>Reformal</t>
  </si>
  <si>
    <t>RedHelper</t>
  </si>
  <si>
    <t>Realtime</t>
  </si>
  <si>
    <t>Rambler Widget</t>
  </si>
  <si>
    <t>Rambler Count</t>
  </si>
  <si>
    <t>Radio.com</t>
  </si>
  <si>
    <t>Questback</t>
  </si>
  <si>
    <t>Pushcrew</t>
  </si>
  <si>
    <t>Pushbullet</t>
  </si>
  <si>
    <t>Push Engage</t>
  </si>
  <si>
    <t>Push</t>
  </si>
  <si>
    <t>Pure Chat</t>
  </si>
  <si>
    <t>Pubble</t>
  </si>
  <si>
    <t>Provide Support</t>
  </si>
  <si>
    <t>Privy</t>
  </si>
  <si>
    <t>Polldaddy</t>
  </si>
  <si>
    <t>Playbuzz</t>
  </si>
  <si>
    <t>Phonalytics</t>
  </si>
  <si>
    <t>Petametrics</t>
  </si>
  <si>
    <t>Personyze</t>
  </si>
  <si>
    <t>Peerius</t>
  </si>
  <si>
    <t>Parse.ly</t>
  </si>
  <si>
    <t>PageFair</t>
  </si>
  <si>
    <t>OxaMedia</t>
  </si>
  <si>
    <t>Orel Site</t>
  </si>
  <si>
    <t>Oracle Live Help</t>
  </si>
  <si>
    <t>OptInMonster</t>
  </si>
  <si>
    <t>Optanon</t>
  </si>
  <si>
    <t>OpinionBar</t>
  </si>
  <si>
    <t>Opinary</t>
  </si>
  <si>
    <t>Omni Retail Group</t>
  </si>
  <si>
    <t>Olark</t>
  </si>
  <si>
    <t>nRelate</t>
  </si>
  <si>
    <t>Noddus Widget</t>
  </si>
  <si>
    <t>Needle</t>
  </si>
  <si>
    <t>Naver Search</t>
  </si>
  <si>
    <t>nanoRep</t>
  </si>
  <si>
    <t>Movable Ink</t>
  </si>
  <si>
    <t>MoChapp</t>
  </si>
  <si>
    <t>Mluvii</t>
  </si>
  <si>
    <t>Mints App</t>
  </si>
  <si>
    <t>Mint</t>
  </si>
  <si>
    <t>Mercado</t>
  </si>
  <si>
    <t>Maru-EDU</t>
  </si>
  <si>
    <t>Mail.ru counter</t>
  </si>
  <si>
    <t>LiveTex</t>
  </si>
  <si>
    <t>LivePerson</t>
  </si>
  <si>
    <t>Liveclicker</t>
  </si>
  <si>
    <t>LiveChatNow</t>
  </si>
  <si>
    <t>LiveChat</t>
  </si>
  <si>
    <t>Live800</t>
  </si>
  <si>
    <t>Live2Support</t>
  </si>
  <si>
    <t>Live Help Now</t>
  </si>
  <si>
    <t>Live Agent</t>
  </si>
  <si>
    <t>Live Admins</t>
  </si>
  <si>
    <t>Listrak</t>
  </si>
  <si>
    <t>LinkZ</t>
  </si>
  <si>
    <t>Linkstorm</t>
  </si>
  <si>
    <t>Limetalk</t>
  </si>
  <si>
    <t>Let Reach</t>
  </si>
  <si>
    <t>LeadScoreApp</t>
  </si>
  <si>
    <t>LeadLife</t>
  </si>
  <si>
    <t>LeadHit</t>
  </si>
  <si>
    <t>LeadGENIC Mobile</t>
  </si>
  <si>
    <t>LeadGENIC Chat</t>
  </si>
  <si>
    <t>LeadFormix</t>
  </si>
  <si>
    <t>Kontactor</t>
  </si>
  <si>
    <t>Knotch</t>
  </si>
  <si>
    <t>KissInsights</t>
  </si>
  <si>
    <t>Kampyle</t>
  </si>
  <si>
    <t>Just Answer</t>
  </si>
  <si>
    <t>JivoSite</t>
  </si>
  <si>
    <t>iWiW Widgets</t>
  </si>
  <si>
    <t>Ipinfo</t>
  </si>
  <si>
    <t>iPerceptions</t>
  </si>
  <si>
    <t>iPaddress</t>
  </si>
  <si>
    <t>Intercom</t>
  </si>
  <si>
    <t>Intense Debate</t>
  </si>
  <si>
    <t>Instant Check Mate</t>
  </si>
  <si>
    <t>Insitez</t>
  </si>
  <si>
    <t>Innometrics</t>
  </si>
  <si>
    <t>Informa</t>
  </si>
  <si>
    <t>Immanalytics</t>
  </si>
  <si>
    <t>iGoDigital</t>
  </si>
  <si>
    <t>iFlyChat</t>
  </si>
  <si>
    <t>iFeng</t>
  </si>
  <si>
    <t>iAdvize</t>
  </si>
  <si>
    <t>Hubspot Forms</t>
  </si>
  <si>
    <t>HeyBubble</t>
  </si>
  <si>
    <t>Happy Fox Chat</t>
  </si>
  <si>
    <t>Handtalk</t>
  </si>
  <si>
    <t>Groove</t>
  </si>
  <si>
    <t>Green Certified Site</t>
  </si>
  <si>
    <t>Google Widgets</t>
  </si>
  <si>
    <t>Google Users</t>
  </si>
  <si>
    <t>Google Translate</t>
  </si>
  <si>
    <t>Google Shopping Reviews</t>
  </si>
  <si>
    <t>Google FriendConnect</t>
  </si>
  <si>
    <t>Gittip</t>
  </si>
  <si>
    <t>GitHub Ribbon</t>
  </si>
  <si>
    <t>Gigya Toolbar</t>
  </si>
  <si>
    <t>Gigya Socialize</t>
  </si>
  <si>
    <t>Gigya Beacon</t>
  </si>
  <si>
    <t>GetConversion</t>
  </si>
  <si>
    <t>Get Response</t>
  </si>
  <si>
    <t>Geek Chart</t>
  </si>
  <si>
    <t>Freshdesk</t>
  </si>
  <si>
    <t>FreshChat</t>
  </si>
  <si>
    <t>Fresh Desk Chat</t>
  </si>
  <si>
    <t>ForceTrac</t>
  </si>
  <si>
    <t>Fonecta</t>
  </si>
  <si>
    <t>FluidSurveys</t>
  </si>
  <si>
    <t>Findologic</t>
  </si>
  <si>
    <t>Feefo</t>
  </si>
  <si>
    <t>Feedbackify</t>
  </si>
  <si>
    <t>fast.font.net</t>
  </si>
  <si>
    <t>Eye Newton</t>
  </si>
  <si>
    <t>ExpressVPN</t>
  </si>
  <si>
    <t>Expose Box Widgets</t>
  </si>
  <si>
    <t>Evergage</t>
  </si>
  <si>
    <t>epoq</t>
  </si>
  <si>
    <t>Envolve</t>
  </si>
  <si>
    <t>eGain</t>
  </si>
  <si>
    <t>Eduscho</t>
  </si>
  <si>
    <t>Drip</t>
  </si>
  <si>
    <t>Drift</t>
  </si>
  <si>
    <t>Dotter</t>
  </si>
  <si>
    <t>dotMailer</t>
  </si>
  <si>
    <t>dockvine</t>
  </si>
  <si>
    <t>Digital Mailers</t>
  </si>
  <si>
    <t>DiggThis</t>
  </si>
  <si>
    <t>Digg Widget</t>
  </si>
  <si>
    <t>Devatics</t>
  </si>
  <si>
    <t>Dealer.com Widgets</t>
  </si>
  <si>
    <t>Customerly</t>
  </si>
  <si>
    <t>Customer.io</t>
  </si>
  <si>
    <t>CrowdProcess</t>
  </si>
  <si>
    <t>Crossroads WOW</t>
  </si>
  <si>
    <t>Crisp</t>
  </si>
  <si>
    <t>Cooliris</t>
  </si>
  <si>
    <t>ConvertFox</t>
  </si>
  <si>
    <t>Contact At Once!</t>
  </si>
  <si>
    <t>Comm100</t>
  </si>
  <si>
    <t>Coin Traffic</t>
  </si>
  <si>
    <t>CoBrowser</t>
  </si>
  <si>
    <t>ClickDesk</t>
  </si>
  <si>
    <t>ClickCease</t>
  </si>
  <si>
    <t>Click and Chat</t>
  </si>
  <si>
    <t>Click 4 Assistance</t>
  </si>
  <si>
    <t>Cleversite</t>
  </si>
  <si>
    <t>Civey Widgets</t>
  </si>
  <si>
    <t>ChatWing</t>
  </si>
  <si>
    <t>Chatra</t>
  </si>
  <si>
    <t>Chatango</t>
  </si>
  <si>
    <t>Chat Beacon</t>
  </si>
  <si>
    <t>Chaser</t>
  </si>
  <si>
    <t>Century Interactive</t>
  </si>
  <si>
    <t>CCM Benchmark</t>
  </si>
  <si>
    <t>Cbox</t>
  </si>
  <si>
    <t>Castle</t>
  </si>
  <si>
    <t>CartStack</t>
  </si>
  <si>
    <t>Calltracking</t>
  </si>
  <si>
    <t>CallRail</t>
  </si>
  <si>
    <t>CallbackHunter</t>
  </si>
  <si>
    <t>Callback KIller</t>
  </si>
  <si>
    <t>Call Page</t>
  </si>
  <si>
    <t>BuzzFeed</t>
  </si>
  <si>
    <t>BugHerd</t>
  </si>
  <si>
    <t>Browser Update</t>
  </si>
  <si>
    <t>Boomtrain</t>
  </si>
  <si>
    <t>Bookingbug</t>
  </si>
  <si>
    <t>Boldchat</t>
  </si>
  <si>
    <t>BlogCatalog</t>
  </si>
  <si>
    <t>Bitcoin Miner</t>
  </si>
  <si>
    <t>Belco</t>
  </si>
  <si>
    <t>Be Opinion</t>
  </si>
  <si>
    <t>BBB Seals</t>
  </si>
  <si>
    <t>Bazaarvoice</t>
  </si>
  <si>
    <t>Barometer</t>
  </si>
  <si>
    <t>Bankrate</t>
  </si>
  <si>
    <t>AVANSER</t>
  </si>
  <si>
    <t>Atomz Search</t>
  </si>
  <si>
    <t>Apture</t>
  </si>
  <si>
    <t>AppCast 3</t>
  </si>
  <si>
    <t>AppCast 2</t>
  </si>
  <si>
    <t>AppCast 1</t>
  </si>
  <si>
    <t>AliveChat</t>
  </si>
  <si>
    <t>ADSXtreme</t>
  </si>
  <si>
    <t>AddInto</t>
  </si>
  <si>
    <t>Add To Calendar</t>
  </si>
  <si>
    <t>AdaptiveBlue SmartLinks</t>
  </si>
  <si>
    <t>ActivEngage</t>
  </si>
  <si>
    <t>24/7</t>
  </si>
  <si>
    <t>500friends</t>
  </si>
  <si>
    <t>47-inc</t>
  </si>
  <si>
    <t>Site Analytics</t>
  </si>
  <si>
    <t>Zoho</t>
  </si>
  <si>
    <t>Zmags</t>
  </si>
  <si>
    <t>Zift Solutions</t>
  </si>
  <si>
    <t>ZERO.kz</t>
  </si>
  <si>
    <t>Yusp</t>
  </si>
  <si>
    <t>Yola Analytics</t>
  </si>
  <si>
    <t>YLE</t>
  </si>
  <si>
    <t>Yieldr Air</t>
  </si>
  <si>
    <t>Yandex.Metrics</t>
  </si>
  <si>
    <t>Yandex.Direct</t>
  </si>
  <si>
    <t>Yandex Kik</t>
  </si>
  <si>
    <t>Yahoo Search Marketing Analytics</t>
  </si>
  <si>
    <t>Yahoo Analytics</t>
  </si>
  <si>
    <t>Xing</t>
  </si>
  <si>
    <t>XGraph</t>
  </si>
  <si>
    <t>WysiStat</t>
  </si>
  <si>
    <t>WriteUp ClickAnalyzer</t>
  </si>
  <si>
    <t>WOW Analytics</t>
  </si>
  <si>
    <t>WordStream</t>
  </si>
  <si>
    <t>Wordpress Stats</t>
  </si>
  <si>
    <t>Woopra</t>
  </si>
  <si>
    <t>Wixab</t>
  </si>
  <si>
    <t>Wistia</t>
  </si>
  <si>
    <t>WiredMinds</t>
  </si>
  <si>
    <t>WiQhit</t>
  </si>
  <si>
    <t>WIPmania</t>
  </si>
  <si>
    <t>Winaffiliates</t>
  </si>
  <si>
    <t>Wikia Beacon</t>
  </si>
  <si>
    <t>WhosOn</t>
  </si>
  <si>
    <t>Whos.amung.us</t>
  </si>
  <si>
    <t>WebVisor</t>
  </si>
  <si>
    <t>Webtrends</t>
  </si>
  <si>
    <t>Webtrekk</t>
  </si>
  <si>
    <t>Webtrek Control Cookie</t>
  </si>
  <si>
    <t>Webtraffic</t>
  </si>
  <si>
    <t>WebTracker</t>
  </si>
  <si>
    <t>webtrack</t>
  </si>
  <si>
    <t>Webstat.se</t>
  </si>
  <si>
    <t>WebSTAT</t>
  </si>
  <si>
    <t>WebProspector</t>
  </si>
  <si>
    <t>Webmecanik</t>
  </si>
  <si>
    <t>Webleads Tracker</t>
  </si>
  <si>
    <t>WebGozar</t>
  </si>
  <si>
    <t>WebEffective</t>
  </si>
  <si>
    <t>WebAntenna</t>
  </si>
  <si>
    <t>Web.STAT</t>
  </si>
  <si>
    <t>Web-Stat</t>
  </si>
  <si>
    <t>Web Wipe Anlaytics</t>
  </si>
  <si>
    <t>Web Traxs</t>
  </si>
  <si>
    <t>Web Service Award</t>
  </si>
  <si>
    <t>Warp.ly</t>
  </si>
  <si>
    <t>w3roi</t>
  </si>
  <si>
    <t>W3Counter</t>
  </si>
  <si>
    <t>Vuukle</t>
  </si>
  <si>
    <t>VoiceFive</t>
  </si>
  <si>
    <t>ViziSense</t>
  </si>
  <si>
    <t>ViviStats</t>
  </si>
  <si>
    <t>VisualVisitor</t>
  </si>
  <si>
    <t>Visual Website Optimizer</t>
  </si>
  <si>
    <t>Visual Revenue</t>
  </si>
  <si>
    <t>Visual IQ</t>
  </si>
  <si>
    <t>VisitorVille</t>
  </si>
  <si>
    <t>Visit Streamer</t>
  </si>
  <si>
    <t>Vision Critical</t>
  </si>
  <si>
    <t>Vilynx</t>
  </si>
  <si>
    <t>Video.me</t>
  </si>
  <si>
    <t>Vicomi</t>
  </si>
  <si>
    <t>VG Wort</t>
  </si>
  <si>
    <t>Vcita</t>
  </si>
  <si>
    <t>V12 Group</t>
  </si>
  <si>
    <t>UserReport-Analytics</t>
  </si>
  <si>
    <t>UserReplay</t>
  </si>
  <si>
    <t>USERDIVE</t>
  </si>
  <si>
    <t>USERcycle</t>
  </si>
  <si>
    <t>Usability Tools</t>
  </si>
  <si>
    <t>Usability Sciences WebIQ</t>
  </si>
  <si>
    <t>Urosario</t>
  </si>
  <si>
    <t>Uptrends</t>
  </si>
  <si>
    <t>Uptain</t>
  </si>
  <si>
    <t>Untriel Finger Printing</t>
  </si>
  <si>
    <t>Unister</t>
  </si>
  <si>
    <t>Unilever Food Solutions</t>
  </si>
  <si>
    <t>UNBXD</t>
  </si>
  <si>
    <t>Unbounce</t>
  </si>
  <si>
    <t>Umbel</t>
  </si>
  <si>
    <t>uCoz</t>
  </si>
  <si>
    <t>Typepad Stats</t>
  </si>
  <si>
    <t>TwitterCounter</t>
  </si>
  <si>
    <t>Twitter Analytics</t>
  </si>
  <si>
    <t>Twine</t>
  </si>
  <si>
    <t>Trustev</t>
  </si>
  <si>
    <t>Trusted Shops</t>
  </si>
  <si>
    <t>Trupoptik</t>
  </si>
  <si>
    <t>Truehits.net</t>
  </si>
  <si>
    <t>Triblio</t>
  </si>
  <si>
    <t>TrenDemon</t>
  </si>
  <si>
    <t>trendcounter</t>
  </si>
  <si>
    <t>Treasuredata</t>
  </si>
  <si>
    <t>Treasure Data</t>
  </si>
  <si>
    <t>Travel Audience</t>
  </si>
  <si>
    <t>Transmatic</t>
  </si>
  <si>
    <t>TrajetTrax</t>
  </si>
  <si>
    <t>Trafic</t>
  </si>
  <si>
    <t>Trafex</t>
  </si>
  <si>
    <t>TrackJS</t>
  </si>
  <si>
    <t>Track Duck</t>
  </si>
  <si>
    <t>TraceView</t>
  </si>
  <si>
    <t>Torbit</t>
  </si>
  <si>
    <t>Top Mail</t>
  </si>
  <si>
    <t>TNS</t>
  </si>
  <si>
    <t>ThreatMetrix</t>
  </si>
  <si>
    <t>TellApart</t>
  </si>
  <si>
    <t>Tealeaf</t>
  </si>
  <si>
    <t>TDH</t>
  </si>
  <si>
    <t>Target Fuel</t>
  </si>
  <si>
    <t>Target Circle</t>
  </si>
  <si>
    <t>Tamboo</t>
  </si>
  <si>
    <t>Sykes</t>
  </si>
  <si>
    <t>SVG Media</t>
  </si>
  <si>
    <t>SuperCounters</t>
  </si>
  <si>
    <t>SumoMe</t>
  </si>
  <si>
    <t>Stroer</t>
  </si>
  <si>
    <t>Strava</t>
  </si>
  <si>
    <t>Straight North</t>
  </si>
  <si>
    <t>Stetic</t>
  </si>
  <si>
    <t>StatusCake</t>
  </si>
  <si>
    <t>statistics.ro</t>
  </si>
  <si>
    <t>Statisfy</t>
  </si>
  <si>
    <t>StatHat</t>
  </si>
  <si>
    <t>Statcounter</t>
  </si>
  <si>
    <t>stat4u</t>
  </si>
  <si>
    <t>Stat24</t>
  </si>
  <si>
    <t>StartAFire Anlytics</t>
  </si>
  <si>
    <t>StartAFire</t>
  </si>
  <si>
    <t>Star</t>
  </si>
  <si>
    <t>SSP Inc.</t>
  </si>
  <si>
    <t>Sputnik</t>
  </si>
  <si>
    <t>Spring Metrics</t>
  </si>
  <si>
    <t>Spoteffect</t>
  </si>
  <si>
    <t>Spinnakr</t>
  </si>
  <si>
    <t>SphereMall</t>
  </si>
  <si>
    <t>Spectate</t>
  </si>
  <si>
    <t>Sociocast</t>
  </si>
  <si>
    <t>SOASTA mPulse</t>
  </si>
  <si>
    <t>Snowplow</t>
  </si>
  <si>
    <t>Snoobi Analytics</t>
  </si>
  <si>
    <t>Snoobi</t>
  </si>
  <si>
    <t>Snigel Web</t>
  </si>
  <si>
    <t>SnackTV</t>
  </si>
  <si>
    <t>Smyte</t>
  </si>
  <si>
    <t>SMX Ventures</t>
  </si>
  <si>
    <t>SlimCutMedia</t>
  </si>
  <si>
    <t>SkyTide Analytics</t>
  </si>
  <si>
    <t>SkyGlue</t>
  </si>
  <si>
    <t>Skroutz</t>
  </si>
  <si>
    <t>SiteMeter</t>
  </si>
  <si>
    <t>SiteImprove Analytics</t>
  </si>
  <si>
    <t>Siteimprove</t>
  </si>
  <si>
    <t>SiteBro</t>
  </si>
  <si>
    <t>Sirdata</t>
  </si>
  <si>
    <t>Sina</t>
  </si>
  <si>
    <t>SimpleReach</t>
  </si>
  <si>
    <t>Signifyd</t>
  </si>
  <si>
    <t>Signals by HubSpot</t>
  </si>
  <si>
    <t>Sift Science</t>
  </si>
  <si>
    <t>Sidecar</t>
  </si>
  <si>
    <t>Shopping Flux</t>
  </si>
  <si>
    <t>ShinyStat</t>
  </si>
  <si>
    <t>Sharpspring</t>
  </si>
  <si>
    <t>Shareaholic</t>
  </si>
  <si>
    <t>Seznam</t>
  </si>
  <si>
    <t>Setrow</t>
  </si>
  <si>
    <t>SessionCam</t>
  </si>
  <si>
    <t>ServeSharp</t>
  </si>
  <si>
    <t>Sentry</t>
  </si>
  <si>
    <t>Sensors Data</t>
  </si>
  <si>
    <t>Sense Digital</t>
  </si>
  <si>
    <t>Sendigo</t>
  </si>
  <si>
    <t>Segmint</t>
  </si>
  <si>
    <t>Segment</t>
  </si>
  <si>
    <t>SeeWhy</t>
  </si>
  <si>
    <t>SeeVolution</t>
  </si>
  <si>
    <t>Scripps Analytics</t>
  </si>
  <si>
    <t>ScoreCard Research Beacon</t>
  </si>
  <si>
    <t>Sayyac</t>
  </si>
  <si>
    <t>SAS</t>
  </si>
  <si>
    <t>SalesViewer</t>
  </si>
  <si>
    <t>Sales Mango</t>
  </si>
  <si>
    <t>Rune</t>
  </si>
  <si>
    <t>RUMAnalytics</t>
  </si>
  <si>
    <t>Rooster</t>
  </si>
  <si>
    <t>Roost</t>
  </si>
  <si>
    <t>Rollbar</t>
  </si>
  <si>
    <t>Roistat</t>
  </si>
  <si>
    <t>Roadrunner Sports</t>
  </si>
  <si>
    <t>Revtrax</t>
  </si>
  <si>
    <t>Revolver Maps</t>
  </si>
  <si>
    <t>Revee</t>
  </si>
  <si>
    <t>Res-meter</t>
  </si>
  <si>
    <t>ReputationManager</t>
  </si>
  <si>
    <t>Relestar</t>
  </si>
  <si>
    <t>Reinvigorate</t>
  </si>
  <si>
    <t>Red Ventures</t>
  </si>
  <si>
    <t>Recruitics</t>
  </si>
  <si>
    <t>Rebel Mouse</t>
  </si>
  <si>
    <t>Realytics</t>
  </si>
  <si>
    <t>Reactivpub</t>
  </si>
  <si>
    <t>ReachForce</t>
  </si>
  <si>
    <t>RD Station</t>
  </si>
  <si>
    <t>RBC Counter</t>
  </si>
  <si>
    <t>RapidSpike</t>
  </si>
  <si>
    <t>RapidApe</t>
  </si>
  <si>
    <t>Rambler</t>
  </si>
  <si>
    <t>RaiseNow</t>
  </si>
  <si>
    <t>RadarURL</t>
  </si>
  <si>
    <t>Quintelligence</t>
  </si>
  <si>
    <t>Quick-counter.net</t>
  </si>
  <si>
    <t>Quartic</t>
  </si>
  <si>
    <t>Quantum Metric Tracker</t>
  </si>
  <si>
    <t>Quantcount</t>
  </si>
  <si>
    <t>Qualtrics</t>
  </si>
  <si>
    <t>Qualaroo</t>
  </si>
  <si>
    <t>Qihoo 360</t>
  </si>
  <si>
    <t>Qeado</t>
  </si>
  <si>
    <t>QCRI Analytics</t>
  </si>
  <si>
    <t>Qbaka</t>
  </si>
  <si>
    <t>Pureprofile</t>
  </si>
  <si>
    <t>Pulse Insights</t>
  </si>
  <si>
    <t>Pt engine</t>
  </si>
  <si>
    <t>Proformics</t>
  </si>
  <si>
    <t>Profitshare</t>
  </si>
  <si>
    <t>Profiliad</t>
  </si>
  <si>
    <t>Popcorn Metrics</t>
  </si>
  <si>
    <t>Pointific</t>
  </si>
  <si>
    <t>Pocket Button</t>
  </si>
  <si>
    <t>Plex Metrics</t>
  </si>
  <si>
    <t>Plenty Of Fish</t>
  </si>
  <si>
    <t>Plan.net Experience Cloud</t>
  </si>
  <si>
    <t>Piwik</t>
  </si>
  <si>
    <t>Pinterest Conversion Tracker</t>
  </si>
  <si>
    <t>Pingdom</t>
  </si>
  <si>
    <t>Pilot</t>
  </si>
  <si>
    <t>Picreel</t>
  </si>
  <si>
    <t>phpMyVisites</t>
  </si>
  <si>
    <t>PersianStat</t>
  </si>
  <si>
    <t>PerimeterX</t>
  </si>
  <si>
    <t>Performax</t>
  </si>
  <si>
    <t>Performancing Metrics</t>
  </si>
  <si>
    <t>Performable</t>
  </si>
  <si>
    <t>PercentMobile</t>
  </si>
  <si>
    <t>Pepsia</t>
  </si>
  <si>
    <t>Pebble Post</t>
  </si>
  <si>
    <t>PayKickstart</t>
  </si>
  <si>
    <t>Pathful</t>
  </si>
  <si>
    <t>Parsely</t>
  </si>
  <si>
    <t>Pardot</t>
  </si>
  <si>
    <t>OWA</t>
  </si>
  <si>
    <t>Outbrain Utilities</t>
  </si>
  <si>
    <t>Outbrain Analytics</t>
  </si>
  <si>
    <t>Optinmonster</t>
  </si>
  <si>
    <t>Optimonk</t>
  </si>
  <si>
    <t>Optimizely Logging</t>
  </si>
  <si>
    <t>Optimizely Geographical Targeting</t>
  </si>
  <si>
    <t>Optimizely Error Log</t>
  </si>
  <si>
    <t>Optimizely</t>
  </si>
  <si>
    <t>Optimedia</t>
  </si>
  <si>
    <t>Optimatic Tracking</t>
  </si>
  <si>
    <t>Opta</t>
  </si>
  <si>
    <t>Oplytic</t>
  </si>
  <si>
    <t>OpinionLab</t>
  </si>
  <si>
    <t>Opicle</t>
  </si>
  <si>
    <t>Opentracker</t>
  </si>
  <si>
    <t>Openstat</t>
  </si>
  <si>
    <t>Open Web Analytics</t>
  </si>
  <si>
    <t>Ooyala Analytics</t>
  </si>
  <si>
    <t>OnThe.io</t>
  </si>
  <si>
    <t>Onlinewebstat</t>
  </si>
  <si>
    <t>OneStat</t>
  </si>
  <si>
    <t>Onefeed</t>
  </si>
  <si>
    <t>Omniture (Adobe Analytics)</t>
  </si>
  <si>
    <t>Omnitag</t>
  </si>
  <si>
    <t>Oh My Stats</t>
  </si>
  <si>
    <t>NY Times TagX</t>
  </si>
  <si>
    <t>Numbers.md</t>
  </si>
  <si>
    <t>nPario</t>
  </si>
  <si>
    <t>Now Interact</t>
  </si>
  <si>
    <t>Notifyfox</t>
  </si>
  <si>
    <t>Nominal</t>
  </si>
  <si>
    <t>Nirror</t>
  </si>
  <si>
    <t>Ninja Outreach</t>
  </si>
  <si>
    <t>Ninja Access Analysis</t>
  </si>
  <si>
    <t>NGage INC.</t>
  </si>
  <si>
    <t>Neytiv</t>
  </si>
  <si>
    <t>NextSTAT</t>
  </si>
  <si>
    <t>Next Click Ads</t>
  </si>
  <si>
    <t>News Registry</t>
  </si>
  <si>
    <t>New Relic</t>
  </si>
  <si>
    <t>NetUpdater</t>
  </si>
  <si>
    <t>Netscaler</t>
  </si>
  <si>
    <t>NetMonitor</t>
  </si>
  <si>
    <t>Netminers</t>
  </si>
  <si>
    <t>Netbiscuits</t>
  </si>
  <si>
    <t>NET-Metrix</t>
  </si>
  <si>
    <t>NDN Analytics</t>
  </si>
  <si>
    <t>Navegg</t>
  </si>
  <si>
    <t>MyPagerank</t>
  </si>
  <si>
    <t>MyFonts Counter</t>
  </si>
  <si>
    <t>MyCounter.ua</t>
  </si>
  <si>
    <t>Muscula</t>
  </si>
  <si>
    <t>MouseTrace</t>
  </si>
  <si>
    <t>Mouseflow</t>
  </si>
  <si>
    <t>MotionPoint</t>
  </si>
  <si>
    <t>Mopinion</t>
  </si>
  <si>
    <t>Monsido</t>
  </si>
  <si>
    <t>Monitus</t>
  </si>
  <si>
    <t>Monitis</t>
  </si>
  <si>
    <t>Monetate</t>
  </si>
  <si>
    <t>Modernus</t>
  </si>
  <si>
    <t>Mixpanel</t>
  </si>
  <si>
    <t>Mindbreeze</t>
  </si>
  <si>
    <t>Metrical</t>
  </si>
  <si>
    <t>Merkle Research</t>
  </si>
  <si>
    <t>Mercado-Analytics</t>
  </si>
  <si>
    <t>Melissa</t>
  </si>
  <si>
    <t>Medio</t>
  </si>
  <si>
    <t>Mediapost Communications</t>
  </si>
  <si>
    <t>Media2 Stat.Media</t>
  </si>
  <si>
    <t>Medi8</t>
  </si>
  <si>
    <t>Matomo</t>
  </si>
  <si>
    <t>Matiro</t>
  </si>
  <si>
    <t>Mather Analytics</t>
  </si>
  <si>
    <t>Matelso</t>
  </si>
  <si>
    <t>Marvellous Machine</t>
  </si>
  <si>
    <t>Marketlinc</t>
  </si>
  <si>
    <t>Malware</t>
  </si>
  <si>
    <t>Magnify360</t>
  </si>
  <si>
    <t>Lytics</t>
  </si>
  <si>
    <t>Lucky Orange</t>
  </si>
  <si>
    <t>Loop11</t>
  </si>
  <si>
    <t>logly</t>
  </si>
  <si>
    <t>Loggly</t>
  </si>
  <si>
    <t>Logan Media</t>
  </si>
  <si>
    <t>Locayta</t>
  </si>
  <si>
    <t>Localytics</t>
  </si>
  <si>
    <t>Livecounter</t>
  </si>
  <si>
    <t>LiveBall</t>
  </si>
  <si>
    <t>Live Journal</t>
  </si>
  <si>
    <t>Live Intent</t>
  </si>
  <si>
    <t>LinkUp</t>
  </si>
  <si>
    <t>Linkpulse</t>
  </si>
  <si>
    <t>Linker</t>
  </si>
  <si>
    <t>LinkedIn Analytics</t>
  </si>
  <si>
    <t>Line</t>
  </si>
  <si>
    <t>LeTV</t>
  </si>
  <si>
    <t>LeadPlace</t>
  </si>
  <si>
    <t>Leadpages</t>
  </si>
  <si>
    <t>LeadLander</t>
  </si>
  <si>
    <t>LeadInspector</t>
  </si>
  <si>
    <t>Leadin</t>
  </si>
  <si>
    <t>LeadiD</t>
  </si>
  <si>
    <t>Leadback</t>
  </si>
  <si>
    <t>Lead Liaison</t>
  </si>
  <si>
    <t>Kyto</t>
  </si>
  <si>
    <t>Kortx</t>
  </si>
  <si>
    <t>Kontagent</t>
  </si>
  <si>
    <t>Knoopstat</t>
  </si>
  <si>
    <t>Klaviyo</t>
  </si>
  <si>
    <t>Kissmetrics Analytics</t>
  </si>
  <si>
    <t>Kinja</t>
  </si>
  <si>
    <t>Keywee</t>
  </si>
  <si>
    <t>Keytiles</t>
  </si>
  <si>
    <t>KeyMetric</t>
  </si>
  <si>
    <t>Kenshoo</t>
  </si>
  <si>
    <t>Keen IO</t>
  </si>
  <si>
    <t>Kameleoon</t>
  </si>
  <si>
    <t>JumpTime</t>
  </si>
  <si>
    <t>Jumpstart Tagging Solutions</t>
  </si>
  <si>
    <t>Jumplead</t>
  </si>
  <si>
    <t>Jirafe</t>
  </si>
  <si>
    <t>Jetpack Digital</t>
  </si>
  <si>
    <t>Jetlore</t>
  </si>
  <si>
    <t>Jet Interactive</t>
  </si>
  <si>
    <t>Janrain</t>
  </si>
  <si>
    <t>Jaco</t>
  </si>
  <si>
    <t>iZooto</t>
  </si>
  <si>
    <t>ividence</t>
  </si>
  <si>
    <t>iResearch</t>
  </si>
  <si>
    <t>IQNOMY</t>
  </si>
  <si>
    <t>IPLogger</t>
  </si>
  <si>
    <t>IPFingerprint</t>
  </si>
  <si>
    <t>ip-label</t>
  </si>
  <si>
    <t>IP Tracker</t>
  </si>
  <si>
    <t>IP Mappers</t>
  </si>
  <si>
    <t>Iotec</t>
  </si>
  <si>
    <t>IO Intelligent Optimisations</t>
  </si>
  <si>
    <t>Invodo</t>
  </si>
  <si>
    <t>Intimate Merger</t>
  </si>
  <si>
    <t>Intilery</t>
  </si>
  <si>
    <t>IntelligenceFocus</t>
  </si>
  <si>
    <t>intelliAd</t>
  </si>
  <si>
    <t>Inspectlet</t>
  </si>
  <si>
    <t>InsightExpress</t>
  </si>
  <si>
    <t>Insightera</t>
  </si>
  <si>
    <t>Informer Widget</t>
  </si>
  <si>
    <t>INFOnline</t>
  </si>
  <si>
    <t>Infinity Tracking</t>
  </si>
  <si>
    <t>Infinite Analytics</t>
  </si>
  <si>
    <t>InferClick</t>
  </si>
  <si>
    <t>Index Exchange</t>
  </si>
  <si>
    <t>Inbox Labs</t>
  </si>
  <si>
    <t>Improvely</t>
  </si>
  <si>
    <t>imonomy</t>
  </si>
  <si>
    <t>iJento</t>
  </si>
  <si>
    <t>IHS Markit Online Shopper Insigh</t>
  </si>
  <si>
    <t>IgnitionOne</t>
  </si>
  <si>
    <t>ID Services</t>
  </si>
  <si>
    <t>iCubes Pro</t>
  </si>
  <si>
    <t>ICStats</t>
  </si>
  <si>
    <t>IBM Customer Experience</t>
  </si>
  <si>
    <t>i2i.jp</t>
  </si>
  <si>
    <t>HubSpot</t>
  </si>
  <si>
    <t>Hotjar</t>
  </si>
  <si>
    <t>Honeybadger</t>
  </si>
  <si>
    <t>Highwinds</t>
  </si>
  <si>
    <t>HelloSociety</t>
  </si>
  <si>
    <t>Heatmap</t>
  </si>
  <si>
    <t>Heap</t>
  </si>
  <si>
    <t>Head Hunter</t>
  </si>
  <si>
    <t>Hatchbuck</t>
  </si>
  <si>
    <t>GTop</t>
  </si>
  <si>
    <t>Grouvi</t>
  </si>
  <si>
    <t>Gridsum</t>
  </si>
  <si>
    <t>Gravity Insights</t>
  </si>
  <si>
    <t>Gravitec</t>
  </si>
  <si>
    <t>Granify</t>
  </si>
  <si>
    <t>GovMetric</t>
  </si>
  <si>
    <t>GoStats</t>
  </si>
  <si>
    <t>GoSquared</t>
  </si>
  <si>
    <t>Goooal</t>
  </si>
  <si>
    <t>Google Website Optimizer</t>
  </si>
  <si>
    <t>Google Trusted Stores</t>
  </si>
  <si>
    <t>Google JSAPI Stats Collection</t>
  </si>
  <si>
    <t>Google Analytics</t>
  </si>
  <si>
    <t>Gomez</t>
  </si>
  <si>
    <t>GoingUp</t>
  </si>
  <si>
    <t>GoDataFeed</t>
  </si>
  <si>
    <t>GoDaddy Site Analytics</t>
  </si>
  <si>
    <t>Global Web Index</t>
  </si>
  <si>
    <t>Global</t>
  </si>
  <si>
    <t>Glance</t>
  </si>
  <si>
    <t>Glad Cube</t>
  </si>
  <si>
    <t>Giosg</t>
  </si>
  <si>
    <t>Gild</t>
  </si>
  <si>
    <t>Gigya Social Analytics</t>
  </si>
  <si>
    <t>Gigya</t>
  </si>
  <si>
    <t>Getfeedback</t>
  </si>
  <si>
    <t>Geovisite</t>
  </si>
  <si>
    <t>geoPlugin</t>
  </si>
  <si>
    <t>Genius</t>
  </si>
  <si>
    <t>Generic Social Sharing Widgets</t>
  </si>
  <si>
    <t>Geenie</t>
  </si>
  <si>
    <t>Geeen</t>
  </si>
  <si>
    <t>Gaug.es</t>
  </si>
  <si>
    <t>GA Audiences</t>
  </si>
  <si>
    <t>G3NESIS</t>
  </si>
  <si>
    <t>Funnelytics</t>
  </si>
  <si>
    <t>FullStory</t>
  </si>
  <si>
    <t>FriendBuy</t>
  </si>
  <si>
    <t>Fresh8</t>
  </si>
  <si>
    <t>Fresh Service IT</t>
  </si>
  <si>
    <t>Fresh Marketer</t>
  </si>
  <si>
    <t>Free PageRank</t>
  </si>
  <si>
    <t>Free Online Users</t>
  </si>
  <si>
    <t>Free Counter</t>
  </si>
  <si>
    <t>Foshpa</t>
  </si>
  <si>
    <t>Forensiq</t>
  </si>
  <si>
    <t>Fonts.com</t>
  </si>
  <si>
    <t>Fonbet</t>
  </si>
  <si>
    <t>Flyertown</t>
  </si>
  <si>
    <t>Flurry</t>
  </si>
  <si>
    <t>Flocktory</t>
  </si>
  <si>
    <t>Flipp</t>
  </si>
  <si>
    <t>Fit Analytics</t>
  </si>
  <si>
    <t>Fireclick</t>
  </si>
  <si>
    <t>Fact Finder</t>
  </si>
  <si>
    <t>eXTReMe Tracker</t>
  </si>
  <si>
    <t>Experimently</t>
  </si>
  <si>
    <t>Exceptional</t>
  </si>
  <si>
    <t>Exactag</t>
  </si>
  <si>
    <t>Everstring</t>
  </si>
  <si>
    <t>Eurosoftware</t>
  </si>
  <si>
    <t>etracker</t>
  </si>
  <si>
    <t>ETP</t>
  </si>
  <si>
    <t>eStat</t>
  </si>
  <si>
    <t>ESPN Analytics</t>
  </si>
  <si>
    <t>Errorception</t>
  </si>
  <si>
    <t>eProof</t>
  </si>
  <si>
    <t>Engage Sciences</t>
  </si>
  <si>
    <t>Enecto Analytics</t>
  </si>
  <si>
    <t>Elastic Beanstalk</t>
  </si>
  <si>
    <t>ekmPinPoint</t>
  </si>
  <si>
    <t>Ehavior</t>
  </si>
  <si>
    <t>eGain Analytics</t>
  </si>
  <si>
    <t>Econda</t>
  </si>
  <si>
    <t>ECONA</t>
  </si>
  <si>
    <t>Earnify Tracker</t>
  </si>
  <si>
    <t>Dynamic Yield Analytics</t>
  </si>
  <si>
    <t>dwstat.cn</t>
  </si>
  <si>
    <t>Dun and Bradstreet</t>
  </si>
  <si>
    <t>Dratio</t>
  </si>
  <si>
    <t>DragetLinx</t>
  </si>
  <si>
    <t>DomoDomain</t>
  </si>
  <si>
    <t>Domino Counter</t>
  </si>
  <si>
    <t>Divvit</t>
  </si>
  <si>
    <t>DiVa</t>
  </si>
  <si>
    <t>Distroscale</t>
  </si>
  <si>
    <t>Digital Forest</t>
  </si>
  <si>
    <t>Digital Analytix</t>
  </si>
  <si>
    <t>Digiglitz</t>
  </si>
  <si>
    <t>Dialogtech</t>
  </si>
  <si>
    <t>Desk Five</t>
  </si>
  <si>
    <t>Deqwas</t>
  </si>
  <si>
    <t>Demandware Analytics</t>
  </si>
  <si>
    <t>Deluxe</t>
  </si>
  <si>
    <t>Delacon</t>
  </si>
  <si>
    <t>Deep.BI</t>
  </si>
  <si>
    <t>Decibel Insight</t>
  </si>
  <si>
    <t>Dealer.com</t>
  </si>
  <si>
    <t>Deadline Funnel</t>
  </si>
  <si>
    <t>Datanyze</t>
  </si>
  <si>
    <t>Datalicious DataCollector</t>
  </si>
  <si>
    <t>DataDome</t>
  </si>
  <si>
    <t>Cubed</t>
  </si>
  <si>
    <t>CrossEngage</t>
  </si>
  <si>
    <t>crmmetrix</t>
  </si>
  <si>
    <t>CRM4D</t>
  </si>
  <si>
    <t>Crazy Egg</t>
  </si>
  <si>
    <t>CQ Counter</t>
  </si>
  <si>
    <t>Coradiant</t>
  </si>
  <si>
    <t>Cookie Script</t>
  </si>
  <si>
    <t>Conviva</t>
  </si>
  <si>
    <t>Convert</t>
  </si>
  <si>
    <t>Conversion Logic</t>
  </si>
  <si>
    <t>Conversio</t>
  </si>
  <si>
    <t>ConvergeTrack</t>
  </si>
  <si>
    <t>Contextly</t>
  </si>
  <si>
    <t>Contentwrx</t>
  </si>
  <si>
    <t>ContentPass</t>
  </si>
  <si>
    <t>Content Square</t>
  </si>
  <si>
    <t>Content Insights</t>
  </si>
  <si>
    <t>Content Exchange</t>
  </si>
  <si>
    <t>Connecto</t>
  </si>
  <si>
    <t>Conmio</t>
  </si>
  <si>
    <t>CompeteXL</t>
  </si>
  <si>
    <t>Commission Factory</t>
  </si>
  <si>
    <t>CNZZ</t>
  </si>
  <si>
    <t>CNStats</t>
  </si>
  <si>
    <t>Clicky</t>
  </si>
  <si>
    <t>ClickTale</t>
  </si>
  <si>
    <t>ClickReport</t>
  </si>
  <si>
    <t>ClickProtector</t>
  </si>
  <si>
    <t>ClickDensity</t>
  </si>
  <si>
    <t>Click360</t>
  </si>
  <si>
    <t>Clever Push</t>
  </si>
  <si>
    <t>ClarityRay</t>
  </si>
  <si>
    <t>CivicScience</t>
  </si>
  <si>
    <t>Circulate</t>
  </si>
  <si>
    <t>Cheetahmail</t>
  </si>
  <si>
    <t>Chartbeat</t>
  </si>
  <si>
    <t>Cerberus Speed-Trap</t>
  </si>
  <si>
    <t>Celebrus</t>
  </si>
  <si>
    <t>Cedexis Radar</t>
  </si>
  <si>
    <t>Catchpoint</t>
  </si>
  <si>
    <t>Catalyst</t>
  </si>
  <si>
    <t>Caspion</t>
  </si>
  <si>
    <t>Carrot Quest</t>
  </si>
  <si>
    <t>Capturly</t>
  </si>
  <si>
    <t>CANDDI</t>
  </si>
  <si>
    <t>Campus Explorer</t>
  </si>
  <si>
    <t>C3 Metrics</t>
  </si>
  <si>
    <t>Buzzdeck</t>
  </si>
  <si>
    <t>BusinessOnLine Analytics</t>
  </si>
  <si>
    <t>Bunchbox</t>
  </si>
  <si>
    <t>Bugsnag</t>
  </si>
  <si>
    <t>Browser-Statistik</t>
  </si>
  <si>
    <t>BrightFunnel</t>
  </si>
  <si>
    <t>Bridgeline</t>
  </si>
  <si>
    <t>BotScanner</t>
  </si>
  <si>
    <t>Boost Box</t>
  </si>
  <si>
    <t>Bombora</t>
  </si>
  <si>
    <t>BlueConic Plugin</t>
  </si>
  <si>
    <t>Blue Triangle</t>
  </si>
  <si>
    <t>BlogCounter</t>
  </si>
  <si>
    <t>BlackBird</t>
  </si>
  <si>
    <t>bigmir</t>
  </si>
  <si>
    <t>BelStat</t>
  </si>
  <si>
    <t>AWStats</t>
  </si>
  <si>
    <t>Avant Metrics</t>
  </si>
  <si>
    <t>AutoID</t>
  </si>
  <si>
    <t>Augur</t>
  </si>
  <si>
    <t>Audienzz</t>
  </si>
  <si>
    <t>AudienceInsight</t>
  </si>
  <si>
    <t>Audience One</t>
  </si>
  <si>
    <t>Atomex</t>
  </si>
  <si>
    <t>AT Internet</t>
  </si>
  <si>
    <t>Astronomer</t>
  </si>
  <si>
    <t>Arvato Canvas FP</t>
  </si>
  <si>
    <t>Artificial Computation Intelligence</t>
  </si>
  <si>
    <t>Arc Publishing</t>
  </si>
  <si>
    <t>Arbor</t>
  </si>
  <si>
    <t>AppDynamics</t>
  </si>
  <si>
    <t>Aplus Analytics</t>
  </si>
  <si>
    <t>AOL CDN</t>
  </si>
  <si>
    <t>Anormal Tracker</t>
  </si>
  <si>
    <t>Ancora</t>
  </si>
  <si>
    <t>Anametrix</t>
  </si>
  <si>
    <t>Amplitude</t>
  </si>
  <si>
    <t>Aloodo</t>
  </si>
  <si>
    <t>Allin</t>
  </si>
  <si>
    <t>Alexa Metrics</t>
  </si>
  <si>
    <t>Akanoo</t>
  </si>
  <si>
    <t>Akamai Cookie Sync</t>
  </si>
  <si>
    <t>AirPR</t>
  </si>
  <si>
    <t>AgilOne</t>
  </si>
  <si>
    <t>AFS Analystics</t>
  </si>
  <si>
    <t>Afilio Sales</t>
  </si>
  <si>
    <t>Afilio Lead</t>
  </si>
  <si>
    <t>Afftrack</t>
  </si>
  <si>
    <t>Advanced Tracker</t>
  </si>
  <si>
    <t>ADTECH</t>
  </si>
  <si>
    <t>Adoric</t>
  </si>
  <si>
    <t>Adobe Site Catalyst</t>
  </si>
  <si>
    <t>Adinton</t>
  </si>
  <si>
    <t>Adelphic</t>
  </si>
  <si>
    <t>Addvalue</t>
  </si>
  <si>
    <t>AddFreeStats</t>
  </si>
  <si>
    <t>AdCompass</t>
  </si>
  <si>
    <t>AdChakra</t>
  </si>
  <si>
    <t>Adcanopus</t>
  </si>
  <si>
    <t>Adbrain</t>
  </si>
  <si>
    <t>Ad-Center</t>
  </si>
  <si>
    <t>activecore</t>
  </si>
  <si>
    <t>Active Campaign</t>
  </si>
  <si>
    <t>AccessAnalyzer</t>
  </si>
  <si>
    <t>AbandonAid</t>
  </si>
  <si>
    <t>AB Tasty</t>
  </si>
  <si>
    <t>99stats</t>
  </si>
  <si>
    <t>8digits</t>
  </si>
  <si>
    <t>77Tracking</t>
  </si>
  <si>
    <t>6Sense</t>
  </si>
  <si>
    <t>51.La</t>
  </si>
  <si>
    <t>4stats</t>
  </si>
  <si>
    <t>3DStats</t>
  </si>
  <si>
    <t>24log</t>
  </si>
  <si>
    <t>247 Sports Analytics</t>
  </si>
  <si>
    <t>1tag</t>
  </si>
  <si>
    <t>1000mercis</t>
  </si>
  <si>
    <t>Advertising</t>
  </si>
  <si>
    <t>Zypmedia</t>
  </si>
  <si>
    <t>Zwaar</t>
  </si>
  <si>
    <t>Zumby</t>
  </si>
  <si>
    <t>Zucks</t>
  </si>
  <si>
    <t>Ziff Davis</t>
  </si>
  <si>
    <t>Zeta Search</t>
  </si>
  <si>
    <t>Zedo</t>
  </si>
  <si>
    <t>Zappos</t>
  </si>
  <si>
    <t>zaparena</t>
  </si>
  <si>
    <t>Zanox</t>
  </si>
  <si>
    <t>Inc.</t>
  </si>
  <si>
    <t>YuMe</t>
  </si>
  <si>
    <t>YSance</t>
  </si>
  <si>
    <t>YP</t>
  </si>
  <si>
    <t>Yozio</t>
  </si>
  <si>
    <t>Yottly</t>
  </si>
  <si>
    <t>Yomedia</t>
  </si>
  <si>
    <t>Yodle</t>
  </si>
  <si>
    <t>YllixMedia</t>
  </si>
  <si>
    <t>YieldSquare</t>
  </si>
  <si>
    <t>Yieldr Ads</t>
  </si>
  <si>
    <t>YieldMo</t>
  </si>
  <si>
    <t>Yieldlab</t>
  </si>
  <si>
    <t>Yieldify</t>
  </si>
  <si>
    <t>Yieldbot</t>
  </si>
  <si>
    <t>YesUp Advertising</t>
  </si>
  <si>
    <t>Yesmail</t>
  </si>
  <si>
    <t>Yengo</t>
  </si>
  <si>
    <t>Yektanet</t>
  </si>
  <si>
    <t>Yeabble</t>
  </si>
  <si>
    <t>brant Media</t>
  </si>
  <si>
    <t>Yashi</t>
  </si>
  <si>
    <t>Yandex Analysis</t>
  </si>
  <si>
    <t>Yandex AdExchange</t>
  </si>
  <si>
    <t>Yandex</t>
  </si>
  <si>
    <t>Yahoo! Retargetting</t>
  </si>
  <si>
    <t>Yahoo! Overture</t>
  </si>
  <si>
    <t>Yahoo Gemini</t>
  </si>
  <si>
    <t>Yahoo DOT tag</t>
  </si>
  <si>
    <t>Yahoo Ad Manager Plus</t>
  </si>
  <si>
    <t>Yahoo Ad Exchange</t>
  </si>
  <si>
    <t>Yabuka</t>
  </si>
  <si>
    <t>XTEND</t>
  </si>
  <si>
    <t>XPO Knorex</t>
  </si>
  <si>
    <t>xplosion</t>
  </si>
  <si>
    <t>Xertive Media</t>
  </si>
  <si>
    <t>Xapads</t>
  </si>
  <si>
    <t>X-lift</t>
  </si>
  <si>
    <t>Wywy Analytics</t>
  </si>
  <si>
    <t>WyWy</t>
  </si>
  <si>
    <t>WWWPromoter</t>
  </si>
  <si>
    <t>WP</t>
  </si>
  <si>
    <t>WisePops</t>
  </si>
  <si>
    <t>Wigzo</t>
  </si>
  <si>
    <t>Wiget Media</t>
  </si>
  <si>
    <t>WidgetBucks</t>
  </si>
  <si>
    <t>Widespace</t>
  </si>
  <si>
    <t>WiderPlanet</t>
  </si>
  <si>
    <t>Whiz Marketing</t>
  </si>
  <si>
    <t>White Ops</t>
  </si>
  <si>
    <t>Weibo Widget</t>
  </si>
  <si>
    <t>Weebly Ads</t>
  </si>
  <si>
    <t>WEDCS</t>
  </si>
  <si>
    <t>Webtrends Ads</t>
  </si>
  <si>
    <t>Weborama</t>
  </si>
  <si>
    <t>WebAds</t>
  </si>
  <si>
    <t>Way2traffic</t>
  </si>
  <si>
    <t>Wall Street on Demand</t>
  </si>
  <si>
    <t>VPSCash</t>
  </si>
  <si>
    <t>VPON</t>
  </si>
  <si>
    <t>Voxus</t>
  </si>
  <si>
    <t>Vizzit</t>
  </si>
  <si>
    <t>Vizury</t>
  </si>
  <si>
    <t>VIVALU</t>
  </si>
  <si>
    <t>VisualDNA</t>
  </si>
  <si>
    <t>VisScore</t>
  </si>
  <si>
    <t>VisitorTrack</t>
  </si>
  <si>
    <t>VisiStat</t>
  </si>
  <si>
    <t>Visible Measures</t>
  </si>
  <si>
    <t>Virool Player</t>
  </si>
  <si>
    <t>Virgul</t>
  </si>
  <si>
    <t>Viral Ad Network</t>
  </si>
  <si>
    <t>Vindico Group</t>
  </si>
  <si>
    <t>VigLink</t>
  </si>
  <si>
    <t>VietAd</t>
  </si>
  <si>
    <t>Vidible</t>
  </si>
  <si>
    <t>VideoStep</t>
  </si>
  <si>
    <t>Videoplaza</t>
  </si>
  <si>
    <t>VideoNow</t>
  </si>
  <si>
    <t>Videology</t>
  </si>
  <si>
    <t>videoclick.ru</t>
  </si>
  <si>
    <t>Vibrant Ads</t>
  </si>
  <si>
    <t>Viafoura</t>
  </si>
  <si>
    <t>Viacom Tag Container</t>
  </si>
  <si>
    <t>Vi</t>
  </si>
  <si>
    <t>Verve Mobile</t>
  </si>
  <si>
    <t>Veruta</t>
  </si>
  <si>
    <t>Vertoz</t>
  </si>
  <si>
    <t>VerticalScope</t>
  </si>
  <si>
    <t>VerticalResponse</t>
  </si>
  <si>
    <t>Vertical Network</t>
  </si>
  <si>
    <t>Vertical Leap</t>
  </si>
  <si>
    <t>Vertical Acuity</t>
  </si>
  <si>
    <t>Verta Media</t>
  </si>
  <si>
    <t>Vero</t>
  </si>
  <si>
    <t>Veoxa</t>
  </si>
  <si>
    <t>Venatus Media</t>
  </si>
  <si>
    <t>Vemba</t>
  </si>
  <si>
    <t>Velti mGage Visualize</t>
  </si>
  <si>
    <t>Ve Interactive</t>
  </si>
  <si>
    <t>Vdopia</t>
  </si>
  <si>
    <t>vCommission</t>
  </si>
  <si>
    <t>VCMedia</t>
  </si>
  <si>
    <t>Varick Media Management</t>
  </si>
  <si>
    <t>ValuePubMedia</t>
  </si>
  <si>
    <t>Valued Opinions</t>
  </si>
  <si>
    <t>ValueCommerce</t>
  </si>
  <si>
    <t>ValueClick Media</t>
  </si>
  <si>
    <t>ValueAd</t>
  </si>
  <si>
    <t>ValidClick</t>
  </si>
  <si>
    <t>uTarget</t>
  </si>
  <si>
    <t>Usemax</t>
  </si>
  <si>
    <t>Unruly Media</t>
  </si>
  <si>
    <t>Univide</t>
  </si>
  <si>
    <t>United Internet Media GmbH</t>
  </si>
  <si>
    <t>Unite</t>
  </si>
  <si>
    <t>Undertone</t>
  </si>
  <si>
    <t>Underdog Media</t>
  </si>
  <si>
    <t>Underclick</t>
  </si>
  <si>
    <t>Unanimis</t>
  </si>
  <si>
    <t>uLogix</t>
  </si>
  <si>
    <t>Uliza</t>
  </si>
  <si>
    <t>Tyroo Direct</t>
  </si>
  <si>
    <t>Tynt</t>
  </si>
  <si>
    <t>Twyn</t>
  </si>
  <si>
    <t>Twitter Conversion Tracking</t>
  </si>
  <si>
    <t>Twitter Advertising</t>
  </si>
  <si>
    <t>Twiago</t>
  </si>
  <si>
    <t>TV Squared</t>
  </si>
  <si>
    <t>Turn Inc.</t>
  </si>
  <si>
    <t>Turbo</t>
  </si>
  <si>
    <t>TubeMogul</t>
  </si>
  <si>
    <t>Trumba</t>
  </si>
  <si>
    <t>TruEffect</t>
  </si>
  <si>
    <t>trueAnthem</t>
  </si>
  <si>
    <t>True Fit</t>
  </si>
  <si>
    <t>Trovus Revelations</t>
  </si>
  <si>
    <t>Triton Digital</t>
  </si>
  <si>
    <t>TripleLift</t>
  </si>
  <si>
    <t>TriggIt</t>
  </si>
  <si>
    <t>Triggermail</t>
  </si>
  <si>
    <t>Trigger Mail Marketing</t>
  </si>
  <si>
    <t>Tribal Fusion Notice</t>
  </si>
  <si>
    <t>Tribal Fusion</t>
  </si>
  <si>
    <t>Tremor Media</t>
  </si>
  <si>
    <t>trbo</t>
  </si>
  <si>
    <t>Travora Media</t>
  </si>
  <si>
    <t>Travel Click</t>
  </si>
  <si>
    <t>trak.io</t>
  </si>
  <si>
    <t>Traforet</t>
  </si>
  <si>
    <t>TrafMag</t>
  </si>
  <si>
    <t>Traffiliate</t>
  </si>
  <si>
    <t>TrafficForce</t>
  </si>
  <si>
    <t>TrafficBroker</t>
  </si>
  <si>
    <t>Traffic Revenue</t>
  </si>
  <si>
    <t>Traffic Fuel</t>
  </si>
  <si>
    <t>TradeTracker</t>
  </si>
  <si>
    <t>Tradelab</t>
  </si>
  <si>
    <t>TradeDoubler</t>
  </si>
  <si>
    <t>TradeDesk</t>
  </si>
  <si>
    <t>TradeAds</t>
  </si>
  <si>
    <t>Trackset VisualPath</t>
  </si>
  <si>
    <t>Trackset ConversionLab</t>
  </si>
  <si>
    <t>TrackingSoft</t>
  </si>
  <si>
    <t>TraceMyIP</t>
  </si>
  <si>
    <t>Totango</t>
  </si>
  <si>
    <t>Total Media</t>
  </si>
  <si>
    <t>TORO</t>
  </si>
  <si>
    <t>Topsy</t>
  </si>
  <si>
    <t>ToneFuse</t>
  </si>
  <si>
    <t>Tomorrow Focus</t>
  </si>
  <si>
    <t>Tom's Native Ads</t>
  </si>
  <si>
    <t>TLV Media</t>
  </si>
  <si>
    <t>Tisoomi</t>
  </si>
  <si>
    <t>TimezonDB</t>
  </si>
  <si>
    <t>Tiller</t>
  </si>
  <si>
    <t>ThoughtLeadr</t>
  </si>
  <si>
    <t>Think Realtime</t>
  </si>
  <si>
    <t>ThingLink</t>
  </si>
  <si>
    <t>The Search Agency</t>
  </si>
  <si>
    <t>The Reach Group (Formerly redvertisment)</t>
  </si>
  <si>
    <t>The Publisher Desk</t>
  </si>
  <si>
    <t>The DECK</t>
  </si>
  <si>
    <t>The ADEX</t>
  </si>
  <si>
    <t>Tessarine</t>
  </si>
  <si>
    <t>Terren</t>
  </si>
  <si>
    <t>Teroti</t>
  </si>
  <si>
    <t>Teracent</t>
  </si>
  <si>
    <t>Tell-a-Friend</t>
  </si>
  <si>
    <t>Telemetry</t>
  </si>
  <si>
    <t>Tedemis</t>
  </si>
  <si>
    <t>Teaser.cc</t>
  </si>
  <si>
    <t>Teads</t>
  </si>
  <si>
    <t>TBN.ru</t>
  </si>
  <si>
    <t>Tazeros</t>
  </si>
  <si>
    <t>Targetix</t>
  </si>
  <si>
    <t>Target 2 Sell</t>
  </si>
  <si>
    <t>Tarafdari</t>
  </si>
  <si>
    <t>TapIt!</t>
  </si>
  <si>
    <t>TapCommerce</t>
  </si>
  <si>
    <t>Tapad</t>
  </si>
  <si>
    <t>Tanx</t>
  </si>
  <si>
    <t>TailTarget</t>
  </si>
  <si>
    <t>Tailsweep</t>
  </si>
  <si>
    <t>TAGGY</t>
  </si>
  <si>
    <t>Taggify</t>
  </si>
  <si>
    <t>Tagcade</t>
  </si>
  <si>
    <t>Tacoda</t>
  </si>
  <si>
    <t>Taboola</t>
  </si>
  <si>
    <t>Synergy-E</t>
  </si>
  <si>
    <t>Syncapse</t>
  </si>
  <si>
    <t>Synacor (Formerly Technorati)</t>
  </si>
  <si>
    <t>Synacor (Formerly Technorati Media)</t>
  </si>
  <si>
    <t>Synacor</t>
  </si>
  <si>
    <t>Swoop</t>
  </si>
  <si>
    <t>Switch Concepts</t>
  </si>
  <si>
    <t>Survata</t>
  </si>
  <si>
    <t>SupplyFrame</t>
  </si>
  <si>
    <t>Supership</t>
  </si>
  <si>
    <t>SuperMedia</t>
  </si>
  <si>
    <t>SUP media</t>
  </si>
  <si>
    <t>SundaySky</t>
  </si>
  <si>
    <t>Suggest.io</t>
  </si>
  <si>
    <t>Sublime</t>
  </si>
  <si>
    <t>Sub2</t>
  </si>
  <si>
    <t>Struq</t>
  </si>
  <si>
    <t>Stroer Digital Media</t>
  </si>
  <si>
    <t>StrikeAd</t>
  </si>
  <si>
    <t>Streamrail</t>
  </si>
  <si>
    <t>Strands Recommender</t>
  </si>
  <si>
    <t>Storify</t>
  </si>
  <si>
    <t>StickyAds</t>
  </si>
  <si>
    <t>Steepto</t>
  </si>
  <si>
    <t>Steel House Media</t>
  </si>
  <si>
    <t>Steady</t>
  </si>
  <si>
    <t>StackAdapt</t>
  </si>
  <si>
    <t>Spruce Media</t>
  </si>
  <si>
    <t>Sprinklr</t>
  </si>
  <si>
    <t>SpringServe</t>
  </si>
  <si>
    <t>SpringBoard</t>
  </si>
  <si>
    <t>Spoutable</t>
  </si>
  <si>
    <t>SpotXchange</t>
  </si>
  <si>
    <t>SpotX</t>
  </si>
  <si>
    <t>Sportsbet Affiliates</t>
  </si>
  <si>
    <t>SponsorAds.de</t>
  </si>
  <si>
    <t>Spongecell</t>
  </si>
  <si>
    <t>Splurgy</t>
  </si>
  <si>
    <t>Spider.Ad</t>
  </si>
  <si>
    <t>Spider Ads</t>
  </si>
  <si>
    <t>Spicy</t>
  </si>
  <si>
    <t>Sphere</t>
  </si>
  <si>
    <t>Speee</t>
  </si>
  <si>
    <t>SpeedyAds</t>
  </si>
  <si>
    <t>Speed Shift Media</t>
  </si>
  <si>
    <t>Specific Media</t>
  </si>
  <si>
    <t>Spam Analyst</t>
  </si>
  <si>
    <t>sovrn (formerly Lijit Networks)</t>
  </si>
  <si>
    <t>Sourcepoint</t>
  </si>
  <si>
    <t>SourceKnowledge Pixel</t>
  </si>
  <si>
    <t>Sortable</t>
  </si>
  <si>
    <t>Sophus3</t>
  </si>
  <si>
    <t>Sonobi</t>
  </si>
  <si>
    <t>SOMA 2</t>
  </si>
  <si>
    <t>Solve Media</t>
  </si>
  <si>
    <t>Sokrati</t>
  </si>
  <si>
    <t>Sojern</t>
  </si>
  <si>
    <t>Sociomantic</t>
  </si>
  <si>
    <t>socialbeat</t>
  </si>
  <si>
    <t>Social Annex</t>
  </si>
  <si>
    <t>Social Amp</t>
  </si>
  <si>
    <t>Sociable Labs</t>
  </si>
  <si>
    <t>Soasta</t>
  </si>
  <si>
    <t>Snapchat For Business</t>
  </si>
  <si>
    <t>Smowtion</t>
  </si>
  <si>
    <t>Smartsupp</t>
  </si>
  <si>
    <t>SmarterTrack</t>
  </si>
  <si>
    <t>Smarterclick</t>
  </si>
  <si>
    <t>Smarter Remarketer</t>
  </si>
  <si>
    <t>SmartContext</t>
  </si>
  <si>
    <t>SmartClip</t>
  </si>
  <si>
    <t>SmartBN</t>
  </si>
  <si>
    <t>smartAD</t>
  </si>
  <si>
    <t>smart4ads</t>
  </si>
  <si>
    <t>Smart Leads</t>
  </si>
  <si>
    <t>Smart Device Media</t>
  </si>
  <si>
    <t>Smart Content</t>
  </si>
  <si>
    <t>SMART AdServer</t>
  </si>
  <si>
    <t>Smaato</t>
  </si>
  <si>
    <t>Slingpic</t>
  </si>
  <si>
    <t>SkimLinks</t>
  </si>
  <si>
    <t>Sizmek</t>
  </si>
  <si>
    <t>Six Apart Advertising</t>
  </si>
  <si>
    <t>Sito</t>
  </si>
  <si>
    <t>SiteWit</t>
  </si>
  <si>
    <t>SiteScout</t>
  </si>
  <si>
    <t>Site Stratos</t>
  </si>
  <si>
    <t>SingleFeed</t>
  </si>
  <si>
    <t>Simply</t>
  </si>
  <si>
    <t>Simpli.fi</t>
  </si>
  <si>
    <t>Simple AdServer</t>
  </si>
  <si>
    <t>Shopzilla</t>
  </si>
  <si>
    <t>Shopify Stats</t>
  </si>
  <si>
    <t>Shop2market</t>
  </si>
  <si>
    <t>Shop Target</t>
  </si>
  <si>
    <t>SheerID</t>
  </si>
  <si>
    <t>ShareThrough</t>
  </si>
  <si>
    <t>ShareThis</t>
  </si>
  <si>
    <t>ShareASale</t>
  </si>
  <si>
    <t>Sepyra</t>
  </si>
  <si>
    <t>SendtoNews</t>
  </si>
  <si>
    <t>sendinblue</t>
  </si>
  <si>
    <t>Semilo</t>
  </si>
  <si>
    <t>Semasio</t>
  </si>
  <si>
    <t>SellPoint</t>
  </si>
  <si>
    <t>Sekindo</t>
  </si>
  <si>
    <t>Segmenta</t>
  </si>
  <si>
    <t>Seeding Alliance</t>
  </si>
  <si>
    <t>SecuredVisit</t>
  </si>
  <si>
    <t>Second Media</t>
  </si>
  <si>
    <t>SearchRev</t>
  </si>
  <si>
    <t>SearchIgnite</t>
  </si>
  <si>
    <t>SearchForce</t>
  </si>
  <si>
    <t>SearchBroker</t>
  </si>
  <si>
    <t>Search123</t>
  </si>
  <si>
    <t>Scupio</t>
  </si>
  <si>
    <t>Scripps Networks</t>
  </si>
  <si>
    <t>Scribol</t>
  </si>
  <si>
    <t>Scribit</t>
  </si>
  <si>
    <t>Scout Analytics</t>
  </si>
  <si>
    <t>Scarab Research</t>
  </si>
  <si>
    <t>Scandinavian Ad Networks</t>
  </si>
  <si>
    <t>ScaleOut</t>
  </si>
  <si>
    <t>Say.ac</t>
  </si>
  <si>
    <t>Say Media</t>
  </si>
  <si>
    <t>SAPO Ads</t>
  </si>
  <si>
    <t>Sao Bac Dau</t>
  </si>
  <si>
    <t>Sanoma</t>
  </si>
  <si>
    <t>Samba</t>
  </si>
  <si>
    <t>SaleSpider Media</t>
  </si>
  <si>
    <t>SalesFUSION</t>
  </si>
  <si>
    <t>Salesforce</t>
  </si>
  <si>
    <t>Sales Feed</t>
  </si>
  <si>
    <t>SaleCycle</t>
  </si>
  <si>
    <t>Sailthru Horizon</t>
  </si>
  <si>
    <t>SageMetrics</t>
  </si>
  <si>
    <t>SabaVision</t>
  </si>
  <si>
    <t>rutarget</t>
  </si>
  <si>
    <t>RUN</t>
  </si>
  <si>
    <t>RummyCircle</t>
  </si>
  <si>
    <t>Ruhrgebiet</t>
  </si>
  <si>
    <t>Rubicon</t>
  </si>
  <si>
    <t>RTK.io</t>
  </si>
  <si>
    <t>rtbLab</t>
  </si>
  <si>
    <t>RTB House</t>
  </si>
  <si>
    <t>Rovion</t>
  </si>
  <si>
    <t>RotaBan</t>
  </si>
  <si>
    <t>Rollad</t>
  </si>
  <si>
    <t>Rokwell</t>
  </si>
  <si>
    <t>ROI trax</t>
  </si>
  <si>
    <t>Rocket.ia</t>
  </si>
  <si>
    <t>Rocket Fuel</t>
  </si>
  <si>
    <t>Rockabox</t>
  </si>
  <si>
    <t>Ro2.biz</t>
  </si>
  <si>
    <t>RKG Attribution Management</t>
  </si>
  <si>
    <t>RightWave</t>
  </si>
  <si>
    <t>RightAction</t>
  </si>
  <si>
    <t>Rich Media Banner Network</t>
  </si>
  <si>
    <t>Rich</t>
  </si>
  <si>
    <t>Rhythmxchange</t>
  </si>
  <si>
    <t>Rhythmone Beacon</t>
  </si>
  <si>
    <t>ReWords</t>
  </si>
  <si>
    <t>RevResponse</t>
  </si>
  <si>
    <t>Revive Adserver</t>
  </si>
  <si>
    <t>RevenueMax</t>
  </si>
  <si>
    <t>RevenueMantra</t>
  </si>
  <si>
    <t>RevenueHits</t>
  </si>
  <si>
    <t>Revenue</t>
  </si>
  <si>
    <t>RevContent</t>
  </si>
  <si>
    <t>Retention Science</t>
  </si>
  <si>
    <t>Retargeting.cl</t>
  </si>
  <si>
    <t>ReTargeter Beacon</t>
  </si>
  <si>
    <t>Retarget App</t>
  </si>
  <si>
    <t>Retail Rocket</t>
  </si>
  <si>
    <t>Retail 9</t>
  </si>
  <si>
    <t>Result Links</t>
  </si>
  <si>
    <t>Responsys</t>
  </si>
  <si>
    <t>ResponseTap</t>
  </si>
  <si>
    <t>Respond</t>
  </si>
  <si>
    <t>Resonate Networks</t>
  </si>
  <si>
    <t>Research Now</t>
  </si>
  <si>
    <t>Republer</t>
  </si>
  <si>
    <t>Repost.us</t>
  </si>
  <si>
    <t>Relap</t>
  </si>
  <si>
    <t>Rekmob</t>
  </si>
  <si>
    <t>ReklamZ</t>
  </si>
  <si>
    <t>Reklamport</t>
  </si>
  <si>
    <t>Reklam Store</t>
  </si>
  <si>
    <t>Reg.ru</t>
  </si>
  <si>
    <t>Reflektion</t>
  </si>
  <si>
    <t>Refined Labs</t>
  </si>
  <si>
    <t>Refersion</t>
  </si>
  <si>
    <t>ReferLocal</t>
  </si>
  <si>
    <t>Refericon</t>
  </si>
  <si>
    <t>Reevoo</t>
  </si>
  <si>
    <t>Redux Media</t>
  </si>
  <si>
    <t>RedTram</t>
  </si>
  <si>
    <t>Recreativ</t>
  </si>
  <si>
    <t>RecoPick</t>
  </si>
  <si>
    <t>RealVu</t>
  </si>
  <si>
    <t>RealClick</t>
  </si>
  <si>
    <t>ReactX</t>
  </si>
  <si>
    <t>Reactful</t>
  </si>
  <si>
    <t>ReachLocal</t>
  </si>
  <si>
    <t>ReachJunction</t>
  </si>
  <si>
    <t>RCS MediaGroup</t>
  </si>
  <si>
    <t>Raygun</t>
  </si>
  <si>
    <t>Rawr</t>
  </si>
  <si>
    <t>Rationalyze</t>
  </si>
  <si>
    <t>Rambler Sync</t>
  </si>
  <si>
    <t>Rakuten Widget</t>
  </si>
  <si>
    <t>Rakuten LinkShare</t>
  </si>
  <si>
    <t>Rakuten</t>
  </si>
  <si>
    <t>RadiumOne</t>
  </si>
  <si>
    <t>RadarStats</t>
  </si>
  <si>
    <t>R66T Advertising</t>
  </si>
  <si>
    <t>R66</t>
  </si>
  <si>
    <t>R-Advertising</t>
  </si>
  <si>
    <t>Quisma</t>
  </si>
  <si>
    <t>QuinStreet</t>
  </si>
  <si>
    <t>Quigo AdSonar</t>
  </si>
  <si>
    <t>Quantcast</t>
  </si>
  <si>
    <t>Q1Media</t>
  </si>
  <si>
    <t>Pushnews</t>
  </si>
  <si>
    <t>pushAd</t>
  </si>
  <si>
    <t>PurLive</t>
  </si>
  <si>
    <t>Purch</t>
  </si>
  <si>
    <t>PunchTab</t>
  </si>
  <si>
    <t>PulsePoint</t>
  </si>
  <si>
    <t>Pulse360</t>
  </si>
  <si>
    <t>Pulpo Media</t>
  </si>
  <si>
    <t>PubSquared</t>
  </si>
  <si>
    <t>Puboclic</t>
  </si>
  <si>
    <t>PubMatic</t>
  </si>
  <si>
    <t>PublishFlow</t>
  </si>
  <si>
    <t>Publir</t>
  </si>
  <si>
    <t>Publicidad.net</t>
  </si>
  <si>
    <t>Public Ideas</t>
  </si>
  <si>
    <t>PubGears</t>
  </si>
  <si>
    <t>PubExchange</t>
  </si>
  <si>
    <t>Pubdirecte</t>
  </si>
  <si>
    <t>Pub-Fit</t>
  </si>
  <si>
    <t>Psyma</t>
  </si>
  <si>
    <t>Proxistore</t>
  </si>
  <si>
    <t>Proximic</t>
  </si>
  <si>
    <t>Prostor</t>
  </si>
  <si>
    <t>Prosperent</t>
  </si>
  <si>
    <t>ProspectEye</t>
  </si>
  <si>
    <t>Props</t>
  </si>
  <si>
    <t>Proper Media</t>
  </si>
  <si>
    <t>Propeller Ads</t>
  </si>
  <si>
    <t>Propel Marketing</t>
  </si>
  <si>
    <t>Promodity</t>
  </si>
  <si>
    <t>Project Wonderful</t>
  </si>
  <si>
    <t>Project Sunblock</t>
  </si>
  <si>
    <t>Proficientz</t>
  </si>
  <si>
    <t>ProductsUp</t>
  </si>
  <si>
    <t>Proclivity</t>
  </si>
  <si>
    <t>Prisma Media Digital</t>
  </si>
  <si>
    <t>Pricespider</t>
  </si>
  <si>
    <t>PriceGrabber</t>
  </si>
  <si>
    <t>Pressly</t>
  </si>
  <si>
    <t>Press+</t>
  </si>
  <si>
    <t>Premonix</t>
  </si>
  <si>
    <t>PredictiveIntent</t>
  </si>
  <si>
    <t>Predicta</t>
  </si>
  <si>
    <t>PrecisionClick</t>
  </si>
  <si>
    <t>Precision Health Media</t>
  </si>
  <si>
    <t>Pozvonim</t>
  </si>
  <si>
    <t>PowerReviews</t>
  </si>
  <si>
    <t>PowerLinks</t>
  </si>
  <si>
    <t>Post Affiliate Pro</t>
  </si>
  <si>
    <t>Porta Brazil</t>
  </si>
  <si>
    <t>Populis</t>
  </si>
  <si>
    <t>Poptm</t>
  </si>
  <si>
    <t>PopOnClick</t>
  </si>
  <si>
    <t>PopMyAds</t>
  </si>
  <si>
    <t>Popcash</t>
  </si>
  <si>
    <t>PopAds</t>
  </si>
  <si>
    <t>PolyAd</t>
  </si>
  <si>
    <t>Polar Mobile</t>
  </si>
  <si>
    <t>Polar</t>
  </si>
  <si>
    <t>PointRoll</t>
  </si>
  <si>
    <t>PocketCents</t>
  </si>
  <si>
    <t>Plutusads</t>
  </si>
  <si>
    <t>PlugRush</t>
  </si>
  <si>
    <t>Plista</t>
  </si>
  <si>
    <t>Play by Mamba</t>
  </si>
  <si>
    <t>Platform161</t>
  </si>
  <si>
    <t>Plaid</t>
  </si>
  <si>
    <t>Placester</t>
  </si>
  <si>
    <t>Piximedia</t>
  </si>
  <si>
    <t>PixFuture</t>
  </si>
  <si>
    <t>Pixel Union</t>
  </si>
  <si>
    <t>Pixel Media</t>
  </si>
  <si>
    <t>Pixalate</t>
  </si>
  <si>
    <t>Pivol</t>
  </si>
  <si>
    <t>Pirchio</t>
  </si>
  <si>
    <t>Pipz</t>
  </si>
  <si>
    <t>Pimcore</t>
  </si>
  <si>
    <t>Pick a Time</t>
  </si>
  <si>
    <t>Pheedo</t>
  </si>
  <si>
    <t>Persio</t>
  </si>
  <si>
    <t>Permutive</t>
  </si>
  <si>
    <t>Perfect Market</t>
  </si>
  <si>
    <t>Perfect Audience</t>
  </si>
  <si>
    <t>Pepperjam</t>
  </si>
  <si>
    <t>Peer39</t>
  </si>
  <si>
    <t>PayPal Shopping</t>
  </si>
  <si>
    <t>PayClick</t>
  </si>
  <si>
    <t>Pay-Hit</t>
  </si>
  <si>
    <t>Passionfruit</t>
  </si>
  <si>
    <t>Partner-Ads</t>
  </si>
  <si>
    <t>PaperG</t>
  </si>
  <si>
    <t>Paid-To-Promote</t>
  </si>
  <si>
    <t>Ozone Media</t>
  </si>
  <si>
    <t>OwnerIQ</t>
  </si>
  <si>
    <t>Outbrain Widgets</t>
  </si>
  <si>
    <t>Outbrain Pixel</t>
  </si>
  <si>
    <t>Outbrain Logger</t>
  </si>
  <si>
    <t>Outbrain Images</t>
  </si>
  <si>
    <t>Outbrain Amplify</t>
  </si>
  <si>
    <t>Outbrain</t>
  </si>
  <si>
    <t>Outbanner</t>
  </si>
  <si>
    <t>otClick</t>
  </si>
  <si>
    <t>Order Groove</t>
  </si>
  <si>
    <t>OrangeSoda</t>
  </si>
  <si>
    <t>Orange142</t>
  </si>
  <si>
    <t>Orange</t>
  </si>
  <si>
    <t>Optimax Media Delivery</t>
  </si>
  <si>
    <t>Optim.al</t>
  </si>
  <si>
    <t>Optify</t>
  </si>
  <si>
    <t>OptAim</t>
  </si>
  <si>
    <t>Operative Media</t>
  </si>
  <si>
    <t>OpenX</t>
  </si>
  <si>
    <t>Open Share Count</t>
  </si>
  <si>
    <t>Open Adstream</t>
  </si>
  <si>
    <t>Open AdExchange</t>
  </si>
  <si>
    <t>Onswipe</t>
  </si>
  <si>
    <t>OnScroll</t>
  </si>
  <si>
    <t>Online Success</t>
  </si>
  <si>
    <t>Onfocus</t>
  </si>
  <si>
    <t>OnAudience</t>
  </si>
  <si>
    <t>Omnicom China</t>
  </si>
  <si>
    <t>Ometria</t>
  </si>
  <si>
    <t>Olapic</t>
  </si>
  <si>
    <t>Ohana Advertising Network</t>
  </si>
  <si>
    <t>Octavius</t>
  </si>
  <si>
    <t>Observer</t>
  </si>
  <si>
    <t>Oath</t>
  </si>
  <si>
    <t>Numbate</t>
  </si>
  <si>
    <t>NUI Media</t>
  </si>
  <si>
    <t>Nugg.Ad</t>
  </si>
  <si>
    <t>Nuffnang</t>
  </si>
  <si>
    <t>nPlexMedia</t>
  </si>
  <si>
    <t>nonstop Consulting</t>
  </si>
  <si>
    <t>Nolix</t>
  </si>
  <si>
    <t>Noddus</t>
  </si>
  <si>
    <t>NK.pl Widgets</t>
  </si>
  <si>
    <t>NimbleCommerce</t>
  </si>
  <si>
    <t>NGDATA</t>
  </si>
  <si>
    <t>Nextclick</t>
  </si>
  <si>
    <t>Nextag ROI Optimizer</t>
  </si>
  <si>
    <t>Next User</t>
  </si>
  <si>
    <t>Next Performance</t>
  </si>
  <si>
    <t>Nexage</t>
  </si>
  <si>
    <t>Newtention</t>
  </si>
  <si>
    <t>Newstogram</t>
  </si>
  <si>
    <t>Newsmax</t>
  </si>
  <si>
    <t>News Corp Beacon</t>
  </si>
  <si>
    <t>Neustar AdAdvisor</t>
  </si>
  <si>
    <t>NetShelter</t>
  </si>
  <si>
    <t>NetSeer</t>
  </si>
  <si>
    <t>NetRatings SiteCensus</t>
  </si>
  <si>
    <t>Netmining</t>
  </si>
  <si>
    <t>NetBooster Group</t>
  </si>
  <si>
    <t>NetAffiliation</t>
  </si>
  <si>
    <t>Net-Results</t>
  </si>
  <si>
    <t>NET Visibility</t>
  </si>
  <si>
    <t>Net Communities</t>
  </si>
  <si>
    <t>Net Avenir</t>
  </si>
  <si>
    <t>NEORY </t>
  </si>
  <si>
    <t>Neodata</t>
  </si>
  <si>
    <t>NCOL</t>
  </si>
  <si>
    <t>Naver</t>
  </si>
  <si>
    <t>Nativo</t>
  </si>
  <si>
    <t>Natimatica</t>
  </si>
  <si>
    <t>Narrative</t>
  </si>
  <si>
    <t>Nanigans</t>
  </si>
  <si>
    <t>Nakanohito</t>
  </si>
  <si>
    <t>myThings</t>
  </si>
  <si>
    <t>MySpace</t>
  </si>
  <si>
    <t>MyBuys</t>
  </si>
  <si>
    <t>MRP</t>
  </si>
  <si>
    <t>MoZoo</t>
  </si>
  <si>
    <t>Movable Media</t>
  </si>
  <si>
    <t>MouseStats</t>
  </si>
  <si>
    <t>Mouse3K</t>
  </si>
  <si>
    <t>moreAds</t>
  </si>
  <si>
    <t>More Communication</t>
  </si>
  <si>
    <t>MoPub</t>
  </si>
  <si>
    <t>Mooxar</t>
  </si>
  <si>
    <t>Moontoast</t>
  </si>
  <si>
    <t>Moonray Autopilot</t>
  </si>
  <si>
    <t>Monster Advertising</t>
  </si>
  <si>
    <t>Mongoose Metrics</t>
  </si>
  <si>
    <t>Moneytizer</t>
  </si>
  <si>
    <t>Monetize Me</t>
  </si>
  <si>
    <t>Monarch Ads</t>
  </si>
  <si>
    <t>Mokono Analytics</t>
  </si>
  <si>
    <t>Mogo Interactive</t>
  </si>
  <si>
    <t>Modern Impact</t>
  </si>
  <si>
    <t>mOcean Mobile</t>
  </si>
  <si>
    <t>Mobify</t>
  </si>
  <si>
    <t>Mobicow</t>
  </si>
  <si>
    <t>Mobalyzer</t>
  </si>
  <si>
    <t>Moat</t>
  </si>
  <si>
    <t>MLN Advertising</t>
  </si>
  <si>
    <t>Mixpo</t>
  </si>
  <si>
    <t>Mister Bell</t>
  </si>
  <si>
    <t>Mirando</t>
  </si>
  <si>
    <t>MineWhat</t>
  </si>
  <si>
    <t>Minero</t>
  </si>
  <si>
    <t>MindViz Tracker</t>
  </si>
  <si>
    <t>Mindset Media</t>
  </si>
  <si>
    <t>Microsoft Analytics</t>
  </si>
  <si>
    <t>Microsoft adCenter Conversion</t>
  </si>
  <si>
    <t>MicroPoll</t>
  </si>
  <si>
    <t>MicroAd</t>
  </si>
  <si>
    <t>Miaozhen</t>
  </si>
  <si>
    <t>MI725</t>
  </si>
  <si>
    <t>MGID</t>
  </si>
  <si>
    <t>MetriWeb</t>
  </si>
  <si>
    <t>Metrigo</t>
  </si>
  <si>
    <t>Metapeople</t>
  </si>
  <si>
    <t>Merchenta</t>
  </si>
  <si>
    <t>MerchantAdvantage</t>
  </si>
  <si>
    <t>Mercent</t>
  </si>
  <si>
    <t>Mercado-Ads</t>
  </si>
  <si>
    <t>MentAd</t>
  </si>
  <si>
    <t>Menlo</t>
  </si>
  <si>
    <t>Melt</t>
  </si>
  <si>
    <t>MegaIndex</t>
  </si>
  <si>
    <t>Meetrics</t>
  </si>
  <si>
    <t>MedyaNet</t>
  </si>
  <si>
    <t>Medley</t>
  </si>
  <si>
    <t>Medigo</t>
  </si>
  <si>
    <t>Mediawhiz</t>
  </si>
  <si>
    <t>Mediawallah</t>
  </si>
  <si>
    <t>MediaVine</t>
  </si>
  <si>
    <t>MediaV</t>
  </si>
  <si>
    <t>MediaShift</t>
  </si>
  <si>
    <t>MediaShakers</t>
  </si>
  <si>
    <t>mediarithmics</t>
  </si>
  <si>
    <t>MediaPass</t>
  </si>
  <si>
    <t>Median</t>
  </si>
  <si>
    <t>MediaMath (Sync)</t>
  </si>
  <si>
    <t>MediaMath (Akamai)</t>
  </si>
  <si>
    <t>MediaMath</t>
  </si>
  <si>
    <t>Medialand</t>
  </si>
  <si>
    <t>MediaHub</t>
  </si>
  <si>
    <t>mediaFORGE</t>
  </si>
  <si>
    <t>MediaDesk</t>
  </si>
  <si>
    <t>MediaAd</t>
  </si>
  <si>
    <t>Media.net</t>
  </si>
  <si>
    <t>Media-clic</t>
  </si>
  <si>
    <t>Media Today</t>
  </si>
  <si>
    <t>Media Impact</t>
  </si>
  <si>
    <t>MdotLabs</t>
  </si>
  <si>
    <t>MCOnet</t>
  </si>
  <si>
    <t>mCabi</t>
  </si>
  <si>
    <t>MBR Targeting</t>
  </si>
  <si>
    <t>Maxymiser</t>
  </si>
  <si>
    <t>MaxPoint Interactive</t>
  </si>
  <si>
    <t>MaxMind</t>
  </si>
  <si>
    <t>Maxlab</t>
  </si>
  <si>
    <t>Matomy Market</t>
  </si>
  <si>
    <t>Matchbin</t>
  </si>
  <si>
    <t>Match.com</t>
  </si>
  <si>
    <t>MasterTarget</t>
  </si>
  <si>
    <t>Master Banner Network</t>
  </si>
  <si>
    <t>Martini Media</t>
  </si>
  <si>
    <t>Marktest</t>
  </si>
  <si>
    <t>MarkMonitor</t>
  </si>
  <si>
    <t>Marketo</t>
  </si>
  <si>
    <t>Marketing Automation</t>
  </si>
  <si>
    <t>Marketgrid</t>
  </si>
  <si>
    <t>MarketGid</t>
  </si>
  <si>
    <t>Market Thunder</t>
  </si>
  <si>
    <t>Markafoni</t>
  </si>
  <si>
    <t>Mark &amp; Mini</t>
  </si>
  <si>
    <t>Marin Search Marketer</t>
  </si>
  <si>
    <t>Marimedia</t>
  </si>
  <si>
    <t>Marchex</t>
  </si>
  <si>
    <t>MapLoco</t>
  </si>
  <si>
    <t>ManyContacts</t>
  </si>
  <si>
    <t>Mango</t>
  </si>
  <si>
    <t>Makazi</t>
  </si>
  <si>
    <t>mainADV</t>
  </si>
  <si>
    <t>MailTrack.io</t>
  </si>
  <si>
    <t>MailChimp Tracking</t>
  </si>
  <si>
    <t>Mail.Ru Banner Network</t>
  </si>
  <si>
    <t>Magnify Stats</t>
  </si>
  <si>
    <t>Magnetise Group</t>
  </si>
  <si>
    <t>Magnetic</t>
  </si>
  <si>
    <t>Magna Advertise</t>
  </si>
  <si>
    <t>MADS</t>
  </si>
  <si>
    <t>MADNET</t>
  </si>
  <si>
    <t>Madison Logic</t>
  </si>
  <si>
    <t>Mad Ads Media</t>
  </si>
  <si>
    <t>M8Lab</t>
  </si>
  <si>
    <t>M4N</t>
  </si>
  <si>
    <t>M. P. NEWMEDIA</t>
  </si>
  <si>
    <t>m-pathy</t>
  </si>
  <si>
    <t>Lynchpin Analytics</t>
  </si>
  <si>
    <t>LXR100</t>
  </si>
  <si>
    <t>Luminate</t>
  </si>
  <si>
    <t>Lucini</t>
  </si>
  <si>
    <t>Lucid Media</t>
  </si>
  <si>
    <t>Lucid</t>
  </si>
  <si>
    <t>Lotame</t>
  </si>
  <si>
    <t>LoopFuse OneView</t>
  </si>
  <si>
    <t>Loomia</t>
  </si>
  <si>
    <t>LongTail Video Analytics</t>
  </si>
  <si>
    <t>Lomadee</t>
  </si>
  <si>
    <t>Logicad</t>
  </si>
  <si>
    <t>LKQD</t>
  </si>
  <si>
    <t>LiveRamp</t>
  </si>
  <si>
    <t>LiveRail</t>
  </si>
  <si>
    <t>Live Look</t>
  </si>
  <si>
    <t>Liqwid</t>
  </si>
  <si>
    <t>Linkwise</t>
  </si>
  <si>
    <t>LinkSmart</t>
  </si>
  <si>
    <t>LinkShare</t>
  </si>
  <si>
    <t>LinkPrice</t>
  </si>
  <si>
    <t>LinkedIn Marketing Solutions</t>
  </si>
  <si>
    <t>LinkedIn Ads</t>
  </si>
  <si>
    <t>LinkConnector</t>
  </si>
  <si>
    <t>Linkbucks</t>
  </si>
  <si>
    <t>LineZing</t>
  </si>
  <si>
    <t>LINCE Adserver</t>
  </si>
  <si>
    <t>Limk Widget</t>
  </si>
  <si>
    <t>Limk Loader</t>
  </si>
  <si>
    <t>Ligatus</t>
  </si>
  <si>
    <t>LiftDNA</t>
  </si>
  <si>
    <t>LifeStreet Media</t>
  </si>
  <si>
    <t>Lexity</t>
  </si>
  <si>
    <t>Lengow</t>
  </si>
  <si>
    <t>Leitmotiv</t>
  </si>
  <si>
    <t>Leiki</t>
  </si>
  <si>
    <t>Legolas Media</t>
  </si>
  <si>
    <t>Leady</t>
  </si>
  <si>
    <t>Leadsius</t>
  </si>
  <si>
    <t>Leads by Web.com</t>
  </si>
  <si>
    <t>Leading Reports</t>
  </si>
  <si>
    <t>LeadGENIC</t>
  </si>
  <si>
    <t>LeadForensics</t>
  </si>
  <si>
    <t>Leadexposer</t>
  </si>
  <si>
    <t>LeadDyno</t>
  </si>
  <si>
    <t>LCX Digital</t>
  </si>
  <si>
    <t>Lazada</t>
  </si>
  <si>
    <t>LaunchBit</t>
  </si>
  <si>
    <t>Lanista Concepts</t>
  </si>
  <si>
    <t>Kupona</t>
  </si>
  <si>
    <t>Krux Digital</t>
  </si>
  <si>
    <t>Korrelate</t>
  </si>
  <si>
    <t>Kontextua</t>
  </si>
  <si>
    <t>Kontextr</t>
  </si>
  <si>
    <t>Kontera ContentLink</t>
  </si>
  <si>
    <t>Komoona</t>
  </si>
  <si>
    <t>Komli ATOM</t>
  </si>
  <si>
    <t>Km\u00c3\u00a9l\u00c3\u00a9o</t>
  </si>
  <si>
    <t>Klixfeed</t>
  </si>
  <si>
    <t>KlikSaya</t>
  </si>
  <si>
    <t>Klikki</t>
  </si>
  <si>
    <t>Klaustech</t>
  </si>
  <si>
    <t>Kixer</t>
  </si>
  <si>
    <t>Kitara Media</t>
  </si>
  <si>
    <t>Kiosked</t>
  </si>
  <si>
    <t>King.com</t>
  </si>
  <si>
    <t>Kickfactory</t>
  </si>
  <si>
    <t>KeywordMax</t>
  </si>
  <si>
    <t>Kelkoo</t>
  </si>
  <si>
    <t>Kavanga</t>
  </si>
  <si>
    <t>Kauli</t>
  </si>
  <si>
    <t>Katchup</t>
  </si>
  <si>
    <t>Katana</t>
  </si>
  <si>
    <t>Kargo</t>
  </si>
  <si>
    <t>Kantar Media</t>
  </si>
  <si>
    <t>Kanoodle</t>
  </si>
  <si>
    <t>Kalooga Widget</t>
  </si>
  <si>
    <t>Kalooga</t>
  </si>
  <si>
    <t>JWPLayer Pre-Roll</t>
  </si>
  <si>
    <t>Just Relevant</t>
  </si>
  <si>
    <t>Just Premium</t>
  </si>
  <si>
    <t>Jumptap</t>
  </si>
  <si>
    <t>JuiceADV</t>
  </si>
  <si>
    <t>JSE Coin</t>
  </si>
  <si>
    <t>JS Communications</t>
  </si>
  <si>
    <t>Jobs 2 Careers</t>
  </si>
  <si>
    <t>Jivox</t>
  </si>
  <si>
    <t>Jink</t>
  </si>
  <si>
    <t>JeuxVideo</t>
  </si>
  <si>
    <t>Jeetyet Media</t>
  </si>
  <si>
    <t>Jeeng Widgets</t>
  </si>
  <si>
    <t>Jeeng</t>
  </si>
  <si>
    <t>J-List Affiliate Program</t>
  </si>
  <si>
    <t>IXI Digital</t>
  </si>
  <si>
    <t>ity.im</t>
  </si>
  <si>
    <t>iTunes Link Maker</t>
  </si>
  <si>
    <t>isocket</t>
  </si>
  <si>
    <t>iProspect</t>
  </si>
  <si>
    <t>iPromote</t>
  </si>
  <si>
    <t>iprom</t>
  </si>
  <si>
    <t>IPG Mediabrands</t>
  </si>
  <si>
    <t>iogous</t>
  </si>
  <si>
    <t>Invoca</t>
  </si>
  <si>
    <t>InviziAds</t>
  </si>
  <si>
    <t>Invibes Video Ads</t>
  </si>
  <si>
    <t>Invibes</t>
  </si>
  <si>
    <t>Interpolls</t>
  </si>
  <si>
    <t>Internet BillBoard</t>
  </si>
  <si>
    <t>InterMundo Media</t>
  </si>
  <si>
    <t>Intermarkets</t>
  </si>
  <si>
    <t>Intergi</t>
  </si>
  <si>
    <t>Intent IQ</t>
  </si>
  <si>
    <t>Intent</t>
  </si>
  <si>
    <t>Intelligent Reach</t>
  </si>
  <si>
    <t>Integral Marketing</t>
  </si>
  <si>
    <t>Integral Ad Science</t>
  </si>
  <si>
    <t>Instinctive</t>
  </si>
  <si>
    <t>Insticator</t>
  </si>
  <si>
    <t>InSkin Media</t>
  </si>
  <si>
    <t>Insider</t>
  </si>
  <si>
    <t>Innovid</t>
  </si>
  <si>
    <t>Innity</t>
  </si>
  <si>
    <t>Infusionsoft</t>
  </si>
  <si>
    <t>InfoLinks</t>
  </si>
  <si>
    <t>InfluAds</t>
  </si>
  <si>
    <t>Industry Brains</t>
  </si>
  <si>
    <t>IndieClick</t>
  </si>
  <si>
    <t>Index Exchange (Formerly Casale Media)</t>
  </si>
  <si>
    <t>Indeed</t>
  </si>
  <si>
    <t>Improve Digital</t>
  </si>
  <si>
    <t>Impression Desk</t>
  </si>
  <si>
    <t>Impresiones Web</t>
  </si>
  <si>
    <t>impAct</t>
  </si>
  <si>
    <t>imho vi</t>
  </si>
  <si>
    <t>Imedia</t>
  </si>
  <si>
    <t>Image Space Media</t>
  </si>
  <si>
    <t>Image Advantage</t>
  </si>
  <si>
    <t>imad</t>
  </si>
  <si>
    <t>Ignition AI</t>
  </si>
  <si>
    <t>iEntry</t>
  </si>
  <si>
    <t>Idio</t>
  </si>
  <si>
    <t>IdeoClick</t>
  </si>
  <si>
    <t>Ideal Media</t>
  </si>
  <si>
    <t>iCrossing</t>
  </si>
  <si>
    <t>iClick</t>
  </si>
  <si>
    <t>i.ua</t>
  </si>
  <si>
    <t>i-mobile</t>
  </si>
  <si>
    <t>i-Behavior</t>
  </si>
  <si>
    <t>Hyves Widgets</t>
  </si>
  <si>
    <t>Hype Exchange</t>
  </si>
  <si>
    <t>Hurra Tracker</t>
  </si>
  <si>
    <t>HucksterBot</t>
  </si>
  <si>
    <t>HUBRUS</t>
  </si>
  <si>
    <t>Hubert Burda Media</t>
  </si>
  <si>
    <t>HTTPool</t>
  </si>
  <si>
    <t>Hsoub</t>
  </si>
  <si>
    <t>HOTWords</t>
  </si>
  <si>
    <t>HotTraffic</t>
  </si>
  <si>
    <t>HotLog</t>
  </si>
  <si>
    <t>HotKeys</t>
  </si>
  <si>
    <t>Hop-Cube</t>
  </si>
  <si>
    <t>HookLogic</t>
  </si>
  <si>
    <t>Hive Networks</t>
  </si>
  <si>
    <t>HitTail</t>
  </si>
  <si>
    <t>HitSniffer</t>
  </si>
  <si>
    <t>HitsLink</t>
  </si>
  <si>
    <t>HIT.UA</t>
  </si>
  <si>
    <t>Hit-Parade</t>
  </si>
  <si>
    <t>Histats</t>
  </si>
  <si>
    <t>HIRO</t>
  </si>
  <si>
    <t>Hiiir</t>
  </si>
  <si>
    <t>HiConversion</t>
  </si>
  <si>
    <t>Hi-Media Performance</t>
  </si>
  <si>
    <t>Heyos</t>
  </si>
  <si>
    <t>Heureka-Widget</t>
  </si>
  <si>
    <t>Helpful</t>
  </si>
  <si>
    <t>Harren Media</t>
  </si>
  <si>
    <t>H12 Ads</t>
  </si>
  <si>
    <t>Gunggo</t>
  </si>
  <si>
    <t>gumgum</t>
  </si>
  <si>
    <t>Gugaboo</t>
  </si>
  <si>
    <t>GSI Media</t>
  </si>
  <si>
    <t>GroupM Server</t>
  </si>
  <si>
    <t>Group By Cloud</t>
  </si>
  <si>
    <t>GroovinAds</t>
  </si>
  <si>
    <t>Greystripe</t>
  </si>
  <si>
    <t>Green and Red</t>
  </si>
  <si>
    <t>Gravity4</t>
  </si>
  <si>
    <t>Grapeshot</t>
  </si>
  <si>
    <t>GrandSlamMedia</t>
  </si>
  <si>
    <t>Grabo Affiliate</t>
  </si>
  <si>
    <t>Gorilla Nation</t>
  </si>
  <si>
    <t>Google Travel Adds</t>
  </si>
  <si>
    <t>Google Syndication</t>
  </si>
  <si>
    <t>Google Safeframe</t>
  </si>
  <si>
    <t>Google Publisher Tags</t>
  </si>
  <si>
    <t>Google Pingback</t>
  </si>
  <si>
    <t>Google Interactive Media</t>
  </si>
  <si>
    <t>Google IMA</t>
  </si>
  <si>
    <t>Google Dynamic Remarketing</t>
  </si>
  <si>
    <t>Google Affiliate Network</t>
  </si>
  <si>
    <t>Google Adwords User Lists</t>
  </si>
  <si>
    <t>Google AdWords Conversion</t>
  </si>
  <si>
    <t>Google AdServices</t>
  </si>
  <si>
    <t>Google Adsense Asynchronous</t>
  </si>
  <si>
    <t>Google Adsense</t>
  </si>
  <si>
    <t>Google Ads Measurement</t>
  </si>
  <si>
    <t>GoodADVERT</t>
  </si>
  <si>
    <t>GoDaddy Affiliate Program</t>
  </si>
  <si>
    <t>GMO</t>
  </si>
  <si>
    <t>GM Delivery</t>
  </si>
  <si>
    <t>GlobalTakeoff</t>
  </si>
  <si>
    <t>Gloadmarket</t>
  </si>
  <si>
    <t>Glam Media</t>
  </si>
  <si>
    <t>GittiGidiyor Affiliate Program</t>
  </si>
  <si>
    <t>Giga</t>
  </si>
  <si>
    <t>Giant Realm</t>
  </si>
  <si>
    <t>GfK</t>
  </si>
  <si>
    <t>GetMyAd</t>
  </si>
  <si>
    <t>GetIntent</t>
  </si>
  <si>
    <t>Get Site Control</t>
  </si>
  <si>
    <t>GestionPub</t>
  </si>
  <si>
    <t>Geolify</t>
  </si>
  <si>
    <t>GeoAds</t>
  </si>
  <si>
    <t>Genoo</t>
  </si>
  <si>
    <t>Genome</t>
  </si>
  <si>
    <t>Geniee</t>
  </si>
  <si>
    <t>Genesis</t>
  </si>
  <si>
    <t>Generic Affiliate Systems</t>
  </si>
  <si>
    <t>Gemius</t>
  </si>
  <si>
    <t>GDM Digital</t>
  </si>
  <si>
    <t>GdeSlon</t>
  </si>
  <si>
    <t>Gamned</t>
  </si>
  <si>
    <t>Game Advertising Online</t>
  </si>
  <si>
    <t>Fyber</t>
  </si>
  <si>
    <t>Fusion Ads</t>
  </si>
  <si>
    <t>FuelX</t>
  </si>
  <si>
    <t>FruitFlan</t>
  </si>
  <si>
    <t>Frosmo Optimizer</t>
  </si>
  <si>
    <t>Freshplum</t>
  </si>
  <si>
    <t>FreeWheel</t>
  </si>
  <si>
    <t>FreakOut</t>
  </si>
  <si>
    <t>FoxPush</t>
  </si>
  <si>
    <t>Fox Audience Network</t>
  </si>
  <si>
    <t>Foursquare Widget</t>
  </si>
  <si>
    <t>Forter</t>
  </si>
  <si>
    <t>Formisimo</t>
  </si>
  <si>
    <t>ForestView</t>
  </si>
  <si>
    <t>Footprint</t>
  </si>
  <si>
    <t>FMAdserving</t>
  </si>
  <si>
    <t>FLXONE</t>
  </si>
  <si>
    <t>FluidAds</t>
  </si>
  <si>
    <t>Fluent</t>
  </si>
  <si>
    <t>Flowplayer</t>
  </si>
  <si>
    <t>Flixmedia</t>
  </si>
  <si>
    <t>Flite</t>
  </si>
  <si>
    <t>FlexOffers</t>
  </si>
  <si>
    <t>Flashtalking</t>
  </si>
  <si>
    <t>Flag Counter</t>
  </si>
  <si>
    <t>Flag Ads</t>
  </si>
  <si>
    <t>First Impression</t>
  </si>
  <si>
    <t>Financial Content</t>
  </si>
  <si>
    <t>FinanceADs</t>
  </si>
  <si>
    <t>Filament.io</t>
  </si>
  <si>
    <t>Fidelity Media</t>
  </si>
  <si>
    <t>Fetchback</t>
  </si>
  <si>
    <t>Feedsportal</t>
  </si>
  <si>
    <t>FeedPerfect</t>
  </si>
  <si>
    <t>Feedjit</t>
  </si>
  <si>
    <t>FeedCat</t>
  </si>
  <si>
    <t>FeedBurner</t>
  </si>
  <si>
    <t>Federated Media</t>
  </si>
  <si>
    <t>FeatureLink</t>
  </si>
  <si>
    <t>Fanplayr</t>
  </si>
  <si>
    <t>Facilitate Digital</t>
  </si>
  <si>
    <t>FACETz</t>
  </si>
  <si>
    <t>Facebook Pixel</t>
  </si>
  <si>
    <t>Facebook Impressions</t>
  </si>
  <si>
    <t>Facebook Exchange (FBX)</t>
  </si>
  <si>
    <t>Facebook Custom Audience</t>
  </si>
  <si>
    <t>Facebook Conversion Tracking</t>
  </si>
  <si>
    <t>Facebook</t>
  </si>
  <si>
    <t>eZanga Advertising</t>
  </si>
  <si>
    <t>Ezakus</t>
  </si>
  <si>
    <t>EyeWonder</t>
  </si>
  <si>
    <t>Eyeview</t>
  </si>
  <si>
    <t>eyeReturn Marketing</t>
  </si>
  <si>
    <t>Eyeota</t>
  </si>
  <si>
    <t>Eyeconomy</t>
  </si>
  <si>
    <t>Extole</t>
  </si>
  <si>
    <t>Expressen</t>
  </si>
  <si>
    <t>Expose Box</t>
  </si>
  <si>
    <t>Exponeo</t>
  </si>
  <si>
    <t>expo-MAX</t>
  </si>
  <si>
    <t>Experian Marketing Services</t>
  </si>
  <si>
    <t>ExitMonetization</t>
  </si>
  <si>
    <t>ExitJunction</t>
  </si>
  <si>
    <t>Exiber</t>
  </si>
  <si>
    <t>eXelate</t>
  </si>
  <si>
    <t>Exact Drive</t>
  </si>
  <si>
    <t>eWayDirect</t>
  </si>
  <si>
    <t>Evolution Media Group</t>
  </si>
  <si>
    <t>eVisit Analyst</t>
  </si>
  <si>
    <t>Event Optimize</t>
  </si>
  <si>
    <t>Euroweb Counter</t>
  </si>
  <si>
    <t>Europecash</t>
  </si>
  <si>
    <t>Euroads</t>
  </si>
  <si>
    <t>Eulerian</t>
  </si>
  <si>
    <t>eTrigue</t>
  </si>
  <si>
    <t>Etology</t>
  </si>
  <si>
    <t>Ethnio</t>
  </si>
  <si>
    <t>eTargeting</t>
  </si>
  <si>
    <t>Etarget</t>
  </si>
  <si>
    <t>etag</t>
  </si>
  <si>
    <t>Esendra</t>
  </si>
  <si>
    <t>EQWorks</t>
  </si>
  <si>
    <t>Epom</t>
  </si>
  <si>
    <t>Epic Marketplace</t>
  </si>
  <si>
    <t>Epic Game Ads</t>
  </si>
  <si>
    <t>Ensemble</t>
  </si>
  <si>
    <t>Enreach</t>
  </si>
  <si>
    <t>Enquisite</t>
  </si>
  <si>
    <t>EngineSeeker</t>
  </si>
  <si>
    <t>Engageya Widget</t>
  </si>
  <si>
    <t>Encore Metrics</t>
  </si>
  <si>
    <t>eMnet</t>
  </si>
  <si>
    <t>Emma</t>
  </si>
  <si>
    <t>emetriq</t>
  </si>
  <si>
    <t>Emediate</t>
  </si>
  <si>
    <t>EMatch</t>
  </si>
  <si>
    <t>emarketeer</t>
  </si>
  <si>
    <t>Email Attitude</t>
  </si>
  <si>
    <t>Email Aptitude</t>
  </si>
  <si>
    <t>Eloqua</t>
  </si>
  <si>
    <t>elicit</t>
  </si>
  <si>
    <t>Elastic Ad</t>
  </si>
  <si>
    <t>Effiliation</t>
  </si>
  <si>
    <t>Effective Measure</t>
  </si>
  <si>
    <t>eDigitalResearch</t>
  </si>
  <si>
    <t>ecotag</t>
  </si>
  <si>
    <t>eClick</t>
  </si>
  <si>
    <t>Echo</t>
  </si>
  <si>
    <t>eBuzzing</t>
  </si>
  <si>
    <t>eBay Stats</t>
  </si>
  <si>
    <t>eBay Partner Network</t>
  </si>
  <si>
    <t>eBay Korea</t>
  </si>
  <si>
    <t>EasyAds</t>
  </si>
  <si>
    <t>Earnify</t>
  </si>
  <si>
    <t>Early Birds</t>
  </si>
  <si>
    <t>eADV</t>
  </si>
  <si>
    <t>e-Viral</t>
  </si>
  <si>
    <t>e-planning</t>
  </si>
  <si>
    <t>Dynamic Logic</t>
  </si>
  <si>
    <t>DynAdmic</t>
  </si>
  <si>
    <t>DynAd</t>
  </si>
  <si>
    <t>DuraSite</t>
  </si>
  <si>
    <t>DuMedia</t>
  </si>
  <si>
    <t>DudaMobile</t>
  </si>
  <si>
    <t>DTScout</t>
  </si>
  <si>
    <t>Dstillery</t>
  </si>
  <si>
    <t>DSNR Media Group</t>
  </si>
  <si>
    <t>DSMM Advantage</t>
  </si>
  <si>
    <t>Drawbridge</t>
  </si>
  <si>
    <t>DoubleVerify</t>
  </si>
  <si>
    <t>Doubleclick Video Stats</t>
  </si>
  <si>
    <t>DoubleClick Spotlight</t>
  </si>
  <si>
    <t>DoubleClick Floodlight</t>
  </si>
  <si>
    <t>DoubleClick DART</t>
  </si>
  <si>
    <t>DoubleClick Bid Manager</t>
  </si>
  <si>
    <t>DoubleClick Ad Exchange-Seller</t>
  </si>
  <si>
    <t>DoubleClick Ad Exchange-Buyer</t>
  </si>
  <si>
    <t>DoubleClick</t>
  </si>
  <si>
    <t>Double.net</t>
  </si>
  <si>
    <t>Dotomi</t>
  </si>
  <si>
    <t>DotAndMedia</t>
  </si>
  <si>
    <t>Dogannet</t>
  </si>
  <si>
    <t>DM2</t>
  </si>
  <si>
    <t>display block</t>
  </si>
  <si>
    <t>DirectREV</t>
  </si>
  <si>
    <t>DirectAvenue</t>
  </si>
  <si>
    <t>Direct/ADVERT</t>
  </si>
  <si>
    <t>Direct Keyword Link</t>
  </si>
  <si>
    <t>Digitize</t>
  </si>
  <si>
    <t>Digiteka</t>
  </si>
  <si>
    <t>Digital Window</t>
  </si>
  <si>
    <t>Digital River</t>
  </si>
  <si>
    <t>Digital Impact</t>
  </si>
  <si>
    <t>DigiNow</t>
  </si>
  <si>
    <t>Digilant</t>
  </si>
  <si>
    <t>Digidip</t>
  </si>
  <si>
    <t>Didit Maestro</t>
  </si>
  <si>
    <t>Didit Blizzard</t>
  </si>
  <si>
    <t>Dianomi</t>
  </si>
  <si>
    <t>dgMatix</t>
  </si>
  <si>
    <t>dgm</t>
  </si>
  <si>
    <t>DEX Platform</t>
  </si>
  <si>
    <t>Developer Media</t>
  </si>
  <si>
    <t>DemandMedia</t>
  </si>
  <si>
    <t>Demandbase</t>
  </si>
  <si>
    <t>Delta Projects</t>
  </si>
  <si>
    <t>Deli Ads</t>
  </si>
  <si>
    <t>Deep Intent</t>
  </si>
  <si>
    <t>Dedicated Media</t>
  </si>
  <si>
    <t>De Volkskrant</t>
  </si>
  <si>
    <t>De Persgroep</t>
  </si>
  <si>
    <t>DC StormIQ</t>
  </si>
  <si>
    <t>Datran</t>
  </si>
  <si>
    <t>DataXu</t>
  </si>
  <si>
    <t>Dataxpand</t>
  </si>
  <si>
    <t>Datawrkz</t>
  </si>
  <si>
    <t>DataPoint Media</t>
  </si>
  <si>
    <t>DataMind</t>
  </si>
  <si>
    <t>Datalogix</t>
  </si>
  <si>
    <t>Datacoral</t>
  </si>
  <si>
    <t>Dashboard Ad</t>
  </si>
  <si>
    <t>Darwin Marketing</t>
  </si>
  <si>
    <t>Daisycon</t>
  </si>
  <si>
    <t>D4m</t>
  </si>
  <si>
    <t>d-agency</t>
  </si>
  <si>
    <t>C|ON|TEXT</t>
  </si>
  <si>
    <t>Cygnus</t>
  </si>
  <si>
    <t>Cybertonica</t>
  </si>
  <si>
    <t>Cyber Wing</t>
  </si>
  <si>
    <t>cXense</t>
  </si>
  <si>
    <t>Custom Search Ads</t>
  </si>
  <si>
    <t>Cup Interactive</t>
  </si>
  <si>
    <t>CueLinks</t>
  </si>
  <si>
    <t>CTnetwork</t>
  </si>
  <si>
    <t>CryptoLoot Miner</t>
  </si>
  <si>
    <t>Crowd Science</t>
  </si>
  <si>
    <t>Crowd Ignite</t>
  </si>
  <si>
    <t>Crossss</t>
  </si>
  <si>
    <t>Cross Pixel Media</t>
  </si>
  <si>
    <t>Criteo</t>
  </si>
  <si>
    <t>Crimtan</t>
  </si>
  <si>
    <t>Creafi</t>
  </si>
  <si>
    <t>CrankyAds</t>
  </si>
  <si>
    <t>Crakmedia Network</t>
  </si>
  <si>
    <t>CraftKeys</t>
  </si>
  <si>
    <t>Cquotient</t>
  </si>
  <si>
    <t>CPX Interactive</t>
  </si>
  <si>
    <t>CPVAdvertise</t>
  </si>
  <si>
    <t>CPMStar</t>
  </si>
  <si>
    <t>CPMProfit</t>
  </si>
  <si>
    <t>CPM Rocket</t>
  </si>
  <si>
    <t>Coull</t>
  </si>
  <si>
    <t>Coroflot Job Feed</t>
  </si>
  <si>
    <t>CoreMotives</t>
  </si>
  <si>
    <t>CoreAudience</t>
  </si>
  <si>
    <t>Copacet</t>
  </si>
  <si>
    <t>Convertro</t>
  </si>
  <si>
    <t>ConvertMedia</t>
  </si>
  <si>
    <t>Convert Platform</t>
  </si>
  <si>
    <t>Conversive</t>
  </si>
  <si>
    <t>ConversionRuler</t>
  </si>
  <si>
    <t>Conversant</t>
  </si>
  <si>
    <t>Contribusource</t>
  </si>
  <si>
    <t>Context.ad</t>
  </si>
  <si>
    <t>Content.ad</t>
  </si>
  <si>
    <t>ContactMe</t>
  </si>
  <si>
    <t>Contact Impact</t>
  </si>
  <si>
    <t>Constant Contact</t>
  </si>
  <si>
    <t>Connextra</t>
  </si>
  <si>
    <t>Connexity</t>
  </si>
  <si>
    <t>Connected Interactive</t>
  </si>
  <si>
    <t>ConnectAd</t>
  </si>
  <si>
    <t>Connatix</t>
  </si>
  <si>
    <t>Confirmit</t>
  </si>
  <si>
    <t>Conduit</t>
  </si>
  <si>
    <t>Conde Nast</t>
  </si>
  <si>
    <t>Comscore</t>
  </si>
  <si>
    <t>Complex Media Network</t>
  </si>
  <si>
    <t>comOn Group</t>
  </si>
  <si>
    <t>Communicator Corp</t>
  </si>
  <si>
    <t>Commission Junction</t>
  </si>
  <si>
    <t>Commerce Sciences</t>
  </si>
  <si>
    <t>Columbia Online</t>
  </si>
  <si>
    <t>Collarity</t>
  </si>
  <si>
    <t>CoinURL</t>
  </si>
  <si>
    <t>Coin Hive</t>
  </si>
  <si>
    <t>Coin Have</t>
  </si>
  <si>
    <t>CogoCast</t>
  </si>
  <si>
    <t>Cognitive Match</t>
  </si>
  <si>
    <t>COADVERTISE</t>
  </si>
  <si>
    <t>ClustrMaps</t>
  </si>
  <si>
    <t>Clove Network</t>
  </si>
  <si>
    <t>ClixSense</t>
  </si>
  <si>
    <t>ClixMetrix</t>
  </si>
  <si>
    <t>clixGalore</t>
  </si>
  <si>
    <t>Clip Syndicate</t>
  </si>
  <si>
    <t>ClicManager</t>
  </si>
  <si>
    <t>Clickyab</t>
  </si>
  <si>
    <t>Clickwinks</t>
  </si>
  <si>
    <t>ClickTripz</t>
  </si>
  <si>
    <t>Clicksor</t>
  </si>
  <si>
    <t>Clicks Thru Networks</t>
  </si>
  <si>
    <t>Clicks 4 Ads</t>
  </si>
  <si>
    <t>Clickpoint</t>
  </si>
  <si>
    <t>Clickonometrics</t>
  </si>
  <si>
    <t>ClickMeter</t>
  </si>
  <si>
    <t>Clickky</t>
  </si>
  <si>
    <t>ClickInText</t>
  </si>
  <si>
    <t>ClicKing</t>
  </si>
  <si>
    <t>ClickInc</t>
  </si>
  <si>
    <t>ClickIgniter</t>
  </si>
  <si>
    <t>ClickForce</t>
  </si>
  <si>
    <t>ClickExperts</t>
  </si>
  <si>
    <t>ClickEquations</t>
  </si>
  <si>
    <t>ClickDimensions</t>
  </si>
  <si>
    <t>ClickCertain</t>
  </si>
  <si>
    <t>Clickbooth</t>
  </si>
  <si>
    <t>ClickBank ProAds</t>
  </si>
  <si>
    <t>ClickBank</t>
  </si>
  <si>
    <t>ClickAider</t>
  </si>
  <si>
    <t>Clickability Beacon</t>
  </si>
  <si>
    <t>Click Back</t>
  </si>
  <si>
    <t>CleverTap(WizRocket)</t>
  </si>
  <si>
    <t>Clerk.io</t>
  </si>
  <si>
    <t>Clearstream.TV</t>
  </si>
  <si>
    <t>ClearSaleing</t>
  </si>
  <si>
    <t>CIWebGroup</t>
  </si>
  <si>
    <t>CityAds</t>
  </si>
  <si>
    <t>City Spark</t>
  </si>
  <si>
    <t>ChoiceStream</t>
  </si>
  <si>
    <t>Chitika</t>
  </si>
  <si>
    <t>ChineseAN</t>
  </si>
  <si>
    <t>Chin Media</t>
  </si>
  <si>
    <t>CheckMyStats</t>
  </si>
  <si>
    <t>CheckM8</t>
  </si>
  <si>
    <t>Chaordic</t>
  </si>
  <si>
    <t>ChannelFinder</t>
  </si>
  <si>
    <t>ChannelAdvisor</t>
  </si>
  <si>
    <t>Channel Intelligence</t>
  </si>
  <si>
    <t>Chango</t>
  </si>
  <si>
    <t>Chameleon</t>
  </si>
  <si>
    <t>Certona</t>
  </si>
  <si>
    <t>Certifica Metric</t>
  </si>
  <si>
    <t>Centro</t>
  </si>
  <si>
    <t>CentralTag</t>
  </si>
  <si>
    <t>Cendyn</t>
  </si>
  <si>
    <t>CDK Digital Marketing</t>
  </si>
  <si>
    <t>Castle Ridge Media</t>
  </si>
  <si>
    <t>Carbon Ads</t>
  </si>
  <si>
    <t>Carambola</t>
  </si>
  <si>
    <t>Capture Media</t>
  </si>
  <si>
    <t>Captora</t>
  </si>
  <si>
    <t>Captify</t>
  </si>
  <si>
    <t>Callibri</t>
  </si>
  <si>
    <t>Cadreon</t>
  </si>
  <si>
    <t>C8 Network</t>
  </si>
  <si>
    <t>C1 Exchange</t>
  </si>
  <si>
    <t>Bypass</t>
  </si>
  <si>
    <t>BV! Media</t>
  </si>
  <si>
    <t>BuzzParadise</t>
  </si>
  <si>
    <t>BuzzCity</t>
  </si>
  <si>
    <t>Buzz Media</t>
  </si>
  <si>
    <t>Buysight</t>
  </si>
  <si>
    <t>BuySellAds</t>
  </si>
  <si>
    <t>Burt</t>
  </si>
  <si>
    <t>Burst Media</t>
  </si>
  <si>
    <t>Bubblestat</t>
  </si>
  <si>
    <t>BTBuckets</t>
  </si>
  <si>
    <t>Brow.si</t>
  </si>
  <si>
    <t>Bronto</t>
  </si>
  <si>
    <t>Broadstreet</t>
  </si>
  <si>
    <t>Brilig</t>
  </si>
  <si>
    <t>BrightRoll</t>
  </si>
  <si>
    <t>BrightEdge</t>
  </si>
  <si>
    <t>BridgeTrack</t>
  </si>
  <si>
    <t>Bridge</t>
  </si>
  <si>
    <t>BreezeAds</t>
  </si>
  <si>
    <t>Break Media</t>
  </si>
  <si>
    <t>Branica</t>
  </si>
  <si>
    <t>Brandscreen</t>
  </si>
  <si>
    <t>BrandReach</t>
  </si>
  <si>
    <t>Brandmovers</t>
  </si>
  <si>
    <t>Brand.net</t>
  </si>
  <si>
    <t>Brand Affinity</t>
  </si>
  <si>
    <t>Branch Metrics</t>
  </si>
  <si>
    <t>BrainSINS</t>
  </si>
  <si>
    <t>BrainPad</t>
  </si>
  <si>
    <t>Brainient</t>
  </si>
  <si>
    <t>BoxxSpring</t>
  </si>
  <si>
    <t>Boxever</t>
  </si>
  <si>
    <t>Bounce Exchange</t>
  </si>
  <si>
    <t>boo-box</t>
  </si>
  <si>
    <t>Bold</t>
  </si>
  <si>
    <t>BOL Affiliate Program</t>
  </si>
  <si>
    <t>BodyClick</t>
  </si>
  <si>
    <t>BlueStreak</t>
  </si>
  <si>
    <t>Bluemetrix</t>
  </si>
  <si>
    <t>Bluelithium</t>
  </si>
  <si>
    <t>BlueKai</t>
  </si>
  <si>
    <t>BlueConic</t>
  </si>
  <si>
    <t>BlueCava</t>
  </si>
  <si>
    <t>Blue Seed</t>
  </si>
  <si>
    <t>Blue Cherry Group</t>
  </si>
  <si>
    <t>BloomReach</t>
  </si>
  <si>
    <t>BlogHer Ads</t>
  </si>
  <si>
    <t>BloggerAds</t>
  </si>
  <si>
    <t>BlogFrog</t>
  </si>
  <si>
    <t>BlogBang</t>
  </si>
  <si>
    <t>BlogAD</t>
  </si>
  <si>
    <t>Blink New Media</t>
  </si>
  <si>
    <t>Blastam</t>
  </si>
  <si>
    <t>BlackDragon</t>
  </si>
  <si>
    <t>Bizible</t>
  </si>
  <si>
    <t>Bizcn</t>
  </si>
  <si>
    <t>Bitrix24</t>
  </si>
  <si>
    <t>Binotel</t>
  </si>
  <si>
    <t>BinLayer</t>
  </si>
  <si>
    <t>Bing Ads</t>
  </si>
  <si>
    <t>Bilin</t>
  </si>
  <si>
    <t>Bilgin Pro</t>
  </si>
  <si>
    <t>BigDoor</t>
  </si>
  <si>
    <t>Big Mobile</t>
  </si>
  <si>
    <t>BidVertiser</t>
  </si>
  <si>
    <t>BidTheatre</t>
  </si>
  <si>
    <t>Bidtellect</t>
  </si>
  <si>
    <t>Bidswitch</t>
  </si>
  <si>
    <t>BidSwitch</t>
  </si>
  <si>
    <t>Bid Run</t>
  </si>
  <si>
    <t>Between Digital</t>
  </si>
  <si>
    <t>Beslist</t>
  </si>
  <si>
    <t>BenchTag</t>
  </si>
  <si>
    <t>Bench Platform</t>
  </si>
  <si>
    <t>BehavioralEngine</t>
  </si>
  <si>
    <t>Begun</t>
  </si>
  <si>
    <t>BeezUP</t>
  </si>
  <si>
    <t>Beeswax</t>
  </si>
  <si>
    <t>Beencounter</t>
  </si>
  <si>
    <t>Beeketing</t>
  </si>
  <si>
    <t>Bebi Media</t>
  </si>
  <si>
    <t>Beanstock Media</t>
  </si>
  <si>
    <t>Beanstalk Data</t>
  </si>
  <si>
    <t>Beacon Ad Network</t>
  </si>
  <si>
    <t>BDEX</t>
  </si>
  <si>
    <t>bd4travel</t>
  </si>
  <si>
    <t>BBelements</t>
  </si>
  <si>
    <t>Baynote Observer</t>
  </si>
  <si>
    <t>Bauer Media</t>
  </si>
  <si>
    <t>Batanga Network</t>
  </si>
  <si>
    <t>Barilliance</t>
  </si>
  <si>
    <t>Banzai Advertising</t>
  </si>
  <si>
    <t>Bannersnack</t>
  </si>
  <si>
    <t>BannerPlay</t>
  </si>
  <si>
    <t>Banner Connect</t>
  </si>
  <si>
    <t>Bam</t>
  </si>
  <si>
    <t>Baidu Ads</t>
  </si>
  <si>
    <t>BackType Widgets</t>
  </si>
  <si>
    <t>Back Beat Media</t>
  </si>
  <si>
    <t>B2Bvideo</t>
  </si>
  <si>
    <t>B2BContext</t>
  </si>
  <si>
    <t>Aztecash</t>
  </si>
  <si>
    <t>Azalead</t>
  </si>
  <si>
    <t>Azadify</t>
  </si>
  <si>
    <t>Axill</t>
  </si>
  <si>
    <t>AWeber</t>
  </si>
  <si>
    <t>Avenseo</t>
  </si>
  <si>
    <t>Avazu Network</t>
  </si>
  <si>
    <t>AvantLink</t>
  </si>
  <si>
    <t>Avail</t>
  </si>
  <si>
    <t>Autonomy Campaign</t>
  </si>
  <si>
    <t>Autonomy</t>
  </si>
  <si>
    <t>Auto Pilot</t>
  </si>
  <si>
    <t>Australia.gov</t>
  </si>
  <si>
    <t>Aurea ClickTracks</t>
  </si>
  <si>
    <t>Aumago</t>
  </si>
  <si>
    <t>Auditorius</t>
  </si>
  <si>
    <t>AudienceRate</t>
  </si>
  <si>
    <t>AudienceFUEL</t>
  </si>
  <si>
    <t>Audience2Media</t>
  </si>
  <si>
    <t>Audience Square Prebid</t>
  </si>
  <si>
    <t>Audience Square</t>
  </si>
  <si>
    <t>Audience Science</t>
  </si>
  <si>
    <t>Audience Amplify</t>
  </si>
  <si>
    <t>Audience Ad Network</t>
  </si>
  <si>
    <t>Attracta</t>
  </si>
  <si>
    <t>Atlas ProfitBuilder</t>
  </si>
  <si>
    <t>Atlas</t>
  </si>
  <si>
    <t>ATG Recommendations</t>
  </si>
  <si>
    <t>ATG Optimization</t>
  </si>
  <si>
    <t>Atedra</t>
  </si>
  <si>
    <t>AT&amp;T AdWorks</t>
  </si>
  <si>
    <t>Aruba Media Marketing</t>
  </si>
  <si>
    <t>Artimedia</t>
  </si>
  <si>
    <t>appTV</t>
  </si>
  <si>
    <t>apptap</t>
  </si>
  <si>
    <t>appssavvy</t>
  </si>
  <si>
    <t>AppNexus</t>
  </si>
  <si>
    <t>AppMetrx</t>
  </si>
  <si>
    <t>AppLovin</t>
  </si>
  <si>
    <t>Applifier</t>
  </si>
  <si>
    <t>Appier</t>
  </si>
  <si>
    <t>AppendAd</t>
  </si>
  <si>
    <t>Apester</t>
  </si>
  <si>
    <t>AOL OBA Notice</t>
  </si>
  <si>
    <t>AOL Be On</t>
  </si>
  <si>
    <t>Answers Cloud</t>
  </si>
  <si>
    <t>answerbook</t>
  </si>
  <si>
    <t>AnonymousAds</t>
  </si>
  <si>
    <t>Anetwork</t>
  </si>
  <si>
    <t>AMP Platform</t>
  </si>
  <si>
    <t>Amobee</t>
  </si>
  <si>
    <t>AMoAd</t>
  </si>
  <si>
    <t>Ambient Digital</t>
  </si>
  <si>
    <t>Amazon Mobile Ads</t>
  </si>
  <si>
    <t>Amazon Associates</t>
  </si>
  <si>
    <t>Amadesa</t>
  </si>
  <si>
    <t>Altitude Digital</t>
  </si>
  <si>
    <t>Alooma</t>
  </si>
  <si>
    <t>AlmondNet</t>
  </si>
  <si>
    <t>Allyes</t>
  </si>
  <si>
    <t>Allure Media</t>
  </si>
  <si>
    <t>AlloTraffic</t>
  </si>
  <si>
    <t>Alibaba</t>
  </si>
  <si>
    <t>Algebra</t>
  </si>
  <si>
    <t>Alexa Widget</t>
  </si>
  <si>
    <t>Alexa Traffic Rank</t>
  </si>
  <si>
    <t>Alenty</t>
  </si>
  <si>
    <t>Albacross</t>
  </si>
  <si>
    <t>Al Bawaba Advertising</t>
  </si>
  <si>
    <t>Akavita</t>
  </si>
  <si>
    <t>AkaNe</t>
  </si>
  <si>
    <t>aitarget</t>
  </si>
  <si>
    <t>Airpush</t>
  </si>
  <si>
    <t>Airbrake</t>
  </si>
  <si>
    <t>Aim4Media</t>
  </si>
  <si>
    <t>Aidata</t>
  </si>
  <si>
    <t>Ai Media Group</t>
  </si>
  <si>
    <t>Aggregate Knowledge</t>
  </si>
  <si>
    <t>Aftonbladet Ads</t>
  </si>
  <si>
    <t>AfterDownload</t>
  </si>
  <si>
    <t>Affle</t>
  </si>
  <si>
    <t>Affiz CPM</t>
  </si>
  <si>
    <t>Affinity.by</t>
  </si>
  <si>
    <t>Affinity</t>
  </si>
  <si>
    <t>AffiMax</t>
  </si>
  <si>
    <t>affilinet</t>
  </si>
  <si>
    <t>Affiliaweb</t>
  </si>
  <si>
    <t>Affiliator</t>
  </si>
  <si>
    <t>Affiliation France</t>
  </si>
  <si>
    <t>AffiliateLounge</t>
  </si>
  <si>
    <t>AffiliateFuture</t>
  </si>
  <si>
    <t>AffiliateBuzz</t>
  </si>
  <si>
    <t>Affiliate4You</t>
  </si>
  <si>
    <t>Affiliate-B</t>
  </si>
  <si>
    <t>Affiliate Window</t>
  </si>
  <si>
    <t>Affili.net</t>
  </si>
  <si>
    <t>Affectv</t>
  </si>
  <si>
    <t>Aeris Weather</t>
  </si>
  <si>
    <t>Aerify Media</t>
  </si>
  <si>
    <t>adzly</t>
  </si>
  <si>
    <t>Adzerk</t>
  </si>
  <si>
    <t>ADZ</t>
  </si>
  <si>
    <t>Adyoulike</t>
  </si>
  <si>
    <t>adyard</t>
  </si>
  <si>
    <t>AdXpose</t>
  </si>
  <si>
    <t>adXion</t>
  </si>
  <si>
    <t>AdX</t>
  </si>
  <si>
    <t>ADworx</t>
  </si>
  <si>
    <t>Adworx</t>
  </si>
  <si>
    <t>Adwit</t>
  </si>
  <si>
    <t>adwebster</t>
  </si>
  <si>
    <t>Advolution</t>
  </si>
  <si>
    <t>advmaker.ru</t>
  </si>
  <si>
    <t>Adview (Agora)</t>
  </si>
  <si>
    <t>Advidi</t>
  </si>
  <si>
    <t>Advertur</t>
  </si>
  <si>
    <t>AdvertServe</t>
  </si>
  <si>
    <t>AdvertPro</t>
  </si>
  <si>
    <t>Advertlets</t>
  </si>
  <si>
    <t>Advertising.com</t>
  </si>
  <si>
    <t>AdvertiseSpace</t>
  </si>
  <si>
    <t>Advertise.com</t>
  </si>
  <si>
    <t>Adverticum</t>
  </si>
  <si>
    <t>Adverteerdirect</t>
  </si>
  <si>
    <t>adverServe</t>
  </si>
  <si>
    <t>Adversal</t>
  </si>
  <si>
    <t>Adverline</t>
  </si>
  <si>
    <t>Advark</t>
  </si>
  <si>
    <t>Advantage Media</t>
  </si>
  <si>
    <t>Advanse</t>
  </si>
  <si>
    <t>Advalo</t>
  </si>
  <si>
    <t>Advaction</t>
  </si>
  <si>
    <t>ADUP</t>
  </si>
  <si>
    <t>AdTube</t>
  </si>
  <si>
    <t>AdTrustMedia</t>
  </si>
  <si>
    <t>Adtrue</t>
  </si>
  <si>
    <t>AdTraxx</t>
  </si>
  <si>
    <t>Adtraction</t>
  </si>
  <si>
    <t>Adtrace</t>
  </si>
  <si>
    <t>AdTotal</t>
  </si>
  <si>
    <t>Adtoma</t>
  </si>
  <si>
    <t>Adtima</t>
  </si>
  <si>
    <t>AdTiger</t>
  </si>
  <si>
    <t>Adthrive</t>
  </si>
  <si>
    <t>Adthink (Formerly AdvertStream)</t>
  </si>
  <si>
    <t>Adtegrity</t>
  </si>
  <si>
    <t>Adtarget.me</t>
  </si>
  <si>
    <t>AdTaily</t>
  </si>
  <si>
    <t>ADTags</t>
  </si>
  <si>
    <t>Adswizz</t>
  </si>
  <si>
    <t>AdSupply</t>
  </si>
  <si>
    <t>AdStir</t>
  </si>
  <si>
    <t>AdsTerra</t>
  </si>
  <si>
    <t>Adstars</t>
  </si>
  <si>
    <t>AdStanding</t>
  </si>
  <si>
    <t>AdStage</t>
  </si>
  <si>
    <t>AdSpyglass</t>
  </si>
  <si>
    <t>AdSpeed</t>
  </si>
  <si>
    <t>AdSolution</t>
  </si>
  <si>
    <t>AdSniper</t>
  </si>
  <si>
    <t>adsnative</t>
  </si>
  <si>
    <t>Adslot</t>
  </si>
  <si>
    <t>ADSKOM</t>
  </si>
  <si>
    <t>AdsKeeper</t>
  </si>
  <si>
    <t>AdSide</t>
  </si>
  <si>
    <t>AdShuffle</t>
  </si>
  <si>
    <t>Adshot.de</t>
  </si>
  <si>
    <t>Adsfactor</t>
  </si>
  <si>
    <t>Adservice Media</t>
  </si>
  <si>
    <t>AdServerPub</t>
  </si>
  <si>
    <t>AdsenseCamp</t>
  </si>
  <si>
    <t>AdsCpm</t>
  </si>
  <si>
    <t>Adscience</t>
  </si>
  <si>
    <t>AdScale</t>
  </si>
  <si>
    <t>Adsame</t>
  </si>
  <si>
    <t>Ads by Yahoo!</t>
  </si>
  <si>
    <t>AdRunnr</t>
  </si>
  <si>
    <t>adru.net</t>
  </si>
  <si>
    <t>AdRoll Roundtrip</t>
  </si>
  <si>
    <t>AdRoll Pixel</t>
  </si>
  <si>
    <t>AdRoll</t>
  </si>
  <si>
    <t>Adrolays</t>
  </si>
  <si>
    <t>Adro</t>
  </si>
  <si>
    <t>Adrizer</t>
  </si>
  <si>
    <t>AdRiver</t>
  </si>
  <si>
    <t>ADResult</t>
  </si>
  <si>
    <t>Adrecord</t>
  </si>
  <si>
    <t>AdReady</t>
  </si>
  <si>
    <t>AdReactor</t>
  </si>
  <si>
    <t>Adpv</t>
  </si>
  <si>
    <t>AdPushup</t>
  </si>
  <si>
    <t>AdPulse</t>
  </si>
  <si>
    <t>Adprotected</t>
  </si>
  <si>
    <t>AdProfy</t>
  </si>
  <si>
    <t>Adpop</t>
  </si>
  <si>
    <t>ADPLUS</t>
  </si>
  <si>
    <t>AdPlan</t>
  </si>
  <si>
    <t>AdPilot</t>
  </si>
  <si>
    <t>Adpersia</t>
  </si>
  <si>
    <t>AdPerium</t>
  </si>
  <si>
    <t>AdPerfect</t>
  </si>
  <si>
    <t>adpartner</t>
  </si>
  <si>
    <t>AdParlor</t>
  </si>
  <si>
    <t>AdoTube</t>
  </si>
  <si>
    <t>Adosia</t>
  </si>
  <si>
    <t>Adorika</t>
  </si>
  <si>
    <t>Adoperator</t>
  </si>
  <si>
    <t>AdOnion</t>
  </si>
  <si>
    <t>AdOn Network</t>
  </si>
  <si>
    <t>Adomik</t>
  </si>
  <si>
    <t>Adometry</t>
  </si>
  <si>
    <t>AdOcean</t>
  </si>
  <si>
    <t>Adobe Test &amp; Target</t>
  </si>
  <si>
    <t>Adobe TagManager</t>
  </si>
  <si>
    <t>Adobe Audience Manager</t>
  </si>
  <si>
    <t>Adnymics</t>
  </si>
  <si>
    <t>Adnow</t>
  </si>
  <si>
    <t>Adnologies</t>
  </si>
  <si>
    <t>AdNexio</t>
  </si>
  <si>
    <t>ADNETWORK.PRO</t>
  </si>
  <si>
    <t>AdNetwork.net</t>
  </si>
  <si>
    <t>adNET.de</t>
  </si>
  <si>
    <t>Adnet Media</t>
  </si>
  <si>
    <t>Adnet (MedyaNet)</t>
  </si>
  <si>
    <t>Adnet</t>
  </si>
  <si>
    <t>Adnegah</t>
  </si>
  <si>
    <t>ADmulti</t>
  </si>
  <si>
    <t>Admotion</t>
  </si>
  <si>
    <t>adMOST</t>
  </si>
  <si>
    <t>AdMob</t>
  </si>
  <si>
    <t>Admo.tv</t>
  </si>
  <si>
    <t>Admixer</t>
  </si>
  <si>
    <t>admitad</t>
  </si>
  <si>
    <t>AdMicro</t>
  </si>
  <si>
    <t>Admeta</t>
  </si>
  <si>
    <t>Admeo Widget</t>
  </si>
  <si>
    <t>Admeo</t>
  </si>
  <si>
    <t>AdMeld</t>
  </si>
  <si>
    <t>Admeira</t>
  </si>
  <si>
    <t>Admedo</t>
  </si>
  <si>
    <t>AdMedia</t>
  </si>
  <si>
    <t>Admaya</t>
  </si>
  <si>
    <t>AdMaxim</t>
  </si>
  <si>
    <t>Admax</t>
  </si>
  <si>
    <t>Admatrix</t>
  </si>
  <si>
    <t>Admatic</t>
  </si>
  <si>
    <t>AdMaster.cn</t>
  </si>
  <si>
    <t>AdMaster</t>
  </si>
  <si>
    <t>AdMarvel</t>
  </si>
  <si>
    <t>adMarketplace</t>
  </si>
  <si>
    <t>ADman Media</t>
  </si>
  <si>
    <t>ADMAN</t>
  </si>
  <si>
    <t>Adlux</t>
  </si>
  <si>
    <t>Adloox</t>
  </si>
  <si>
    <t>Adlive Header Bidding</t>
  </si>
  <si>
    <t>Adless</t>
  </si>
  <si>
    <t>AdLantis</t>
  </si>
  <si>
    <t>AdLantic</t>
  </si>
  <si>
    <t>AdLand</t>
  </si>
  <si>
    <t>AdLabs</t>
  </si>
  <si>
    <t>Adkontekst</t>
  </si>
  <si>
    <t>Adknowledge</t>
  </si>
  <si>
    <t>adklip</t>
  </si>
  <si>
    <t>Adklik</t>
  </si>
  <si>
    <t>AdKeeper</t>
  </si>
  <si>
    <t>adk2</t>
  </si>
  <si>
    <t>AdJug</t>
  </si>
  <si>
    <t>ADJS</t>
  </si>
  <si>
    <t>Adjal</t>
  </si>
  <si>
    <t>Adition</t>
  </si>
  <si>
    <t>AdInterax</t>
  </si>
  <si>
    <t>adingo</t>
  </si>
  <si>
    <t>Adinch</t>
  </si>
  <si>
    <t>Adimpact</t>
  </si>
  <si>
    <t>Adikteev</t>
  </si>
  <si>
    <t>Adify</t>
  </si>
  <si>
    <t>adhood</t>
  </si>
  <si>
    <t>AdHitz</t>
  </si>
  <si>
    <t>Adhese</t>
  </si>
  <si>
    <t>AdHands</t>
  </si>
  <si>
    <t>ADGoto</t>
  </si>
  <si>
    <t>Adgorithms</t>
  </si>
  <si>
    <t>adgoal</t>
  </si>
  <si>
    <t>Adglue</t>
  </si>
  <si>
    <t>Adgile</t>
  </si>
  <si>
    <t>AdGent Digital</t>
  </si>
  <si>
    <t>adGENIE</t>
  </si>
  <si>
    <t>Adgebra</t>
  </si>
  <si>
    <t>AdGear</t>
  </si>
  <si>
    <t>Adfusion</t>
  </si>
  <si>
    <t>Adfunky</t>
  </si>
  <si>
    <t>AdFrontiers</t>
  </si>
  <si>
    <t>AdFront</t>
  </si>
  <si>
    <t>adFreestyle</t>
  </si>
  <si>
    <t>AdFox</t>
  </si>
  <si>
    <t>Adform</t>
  </si>
  <si>
    <t>AdForGames</t>
  </si>
  <si>
    <t>AdFocus</t>
  </si>
  <si>
    <t>AdFalcon</t>
  </si>
  <si>
    <t>AdF.ly</t>
  </si>
  <si>
    <t>AdExtent</t>
  </si>
  <si>
    <t>AdExcite</t>
  </si>
  <si>
    <t>AdEspresso</t>
  </si>
  <si>
    <t>Aderz Media</t>
  </si>
  <si>
    <t>AdEngage</t>
  </si>
  <si>
    <t>AdEffective</t>
  </si>
  <si>
    <t>AdEasy</t>
  </si>
  <si>
    <t>AddyON</t>
  </si>
  <si>
    <t>AdDynamics</t>
  </si>
  <si>
    <t>AddThis</t>
  </si>
  <si>
    <t>Adcrowd</t>
  </si>
  <si>
    <t>Adconion</t>
  </si>
  <si>
    <t>AdConductor</t>
  </si>
  <si>
    <t>adcloud</t>
  </si>
  <si>
    <t>AdCloud</t>
  </si>
  <si>
    <t>AdClickZone</t>
  </si>
  <si>
    <t>AdClickMedia</t>
  </si>
  <si>
    <t>Adclerks</t>
  </si>
  <si>
    <t>AdClear</t>
  </si>
  <si>
    <t>Adcito</t>
  </si>
  <si>
    <t>AdChina</t>
  </si>
  <si>
    <t>AdCentric</t>
  </si>
  <si>
    <t>Adcash</t>
  </si>
  <si>
    <t>AdBuyer.com</t>
  </si>
  <si>
    <t>AdBull</t>
  </si>
  <si>
    <t>AdBrite</t>
  </si>
  <si>
    <t>AdBox</t>
  </si>
  <si>
    <t>Adbooth</t>
  </si>
  <si>
    <t>Adblade</t>
  </si>
  <si>
    <t>AdAsia Holdings</t>
  </si>
  <si>
    <t>ADARA Analytics</t>
  </si>
  <si>
    <t>Adap.tv</t>
  </si>
  <si>
    <t>ADAOS</t>
  </si>
  <si>
    <t>Adadyn</t>
  </si>
  <si>
    <t>Adacado</t>
  </si>
  <si>
    <t>ad:C media</t>
  </si>
  <si>
    <t>ad6media</t>
  </si>
  <si>
    <t>ad4max</t>
  </si>
  <si>
    <t>ad4mat</t>
  </si>
  <si>
    <t>ad4game</t>
  </si>
  <si>
    <t>Ad360</t>
  </si>
  <si>
    <t>ad2games</t>
  </si>
  <si>
    <t>Ad2Click</t>
  </si>
  <si>
    <t>ad120m</t>
  </si>
  <si>
    <t>ad.ru</t>
  </si>
  <si>
    <t>Ad.agio</t>
  </si>
  <si>
    <t>Ad-Sys</t>
  </si>
  <si>
    <t>Ad Spirit</t>
  </si>
  <si>
    <t>Ad Scoops</t>
  </si>
  <si>
    <t>Ad Peeps</t>
  </si>
  <si>
    <t>Ad Magnet</t>
  </si>
  <si>
    <t>AD EBiS</t>
  </si>
  <si>
    <t>Ad Dynamo</t>
  </si>
  <si>
    <t>Ad Decisive</t>
  </si>
  <si>
    <t>Ad Butler</t>
  </si>
  <si>
    <t>Acxiom</t>
  </si>
  <si>
    <t>Acuity Ads</t>
  </si>
  <si>
    <t>ActiveMeter</t>
  </si>
  <si>
    <t>ActiveConversion</t>
  </si>
  <si>
    <t>Active Performance</t>
  </si>
  <si>
    <t>actionpay</t>
  </si>
  <si>
    <t>Act-On Beacon</t>
  </si>
  <si>
    <t>Acloudimages</t>
  </si>
  <si>
    <t>Accuen Media</t>
  </si>
  <si>
    <t>Accordant Media</t>
  </si>
  <si>
    <t>Accord Group</t>
  </si>
  <si>
    <t>AccessTrade</t>
  </si>
  <si>
    <t>A8</t>
  </si>
  <si>
    <t>x+1</t>
  </si>
  <si>
    <t>mPLATFORM</t>
  </si>
  <si>
    <t>8thBridge</t>
  </si>
  <si>
    <t>888media</t>
  </si>
  <si>
    <t>4w Marketplace</t>
  </si>
  <si>
    <t>33Across</t>
  </si>
  <si>
    <t>2leep</t>
  </si>
  <si>
    <t>1sponsor</t>
  </si>
  <si>
    <t>1DMP</t>
  </si>
  <si>
    <t>12Mnkys</t>
  </si>
  <si>
    <t>101xp</t>
  </si>
  <si>
    <t>Category</t>
  </si>
  <si>
    <t>Company Name from Ghostery</t>
  </si>
  <si>
    <t>ZypMedia (extend.tv)</t>
  </si>
  <si>
    <t>Zync by Zeta Global (rezync.com)</t>
  </si>
  <si>
    <t>rezync.com</t>
  </si>
  <si>
    <t>Ziff Davis (ziffdavis.com)</t>
  </si>
  <si>
    <t>ziffdavis.com</t>
  </si>
  <si>
    <t>Ziff Davis (zdbb.net)</t>
  </si>
  <si>
    <t>zdbb.net</t>
  </si>
  <si>
    <t>Ziff Davis (nsstatic.net)</t>
  </si>
  <si>
    <t>nsstatic.net</t>
  </si>
  <si>
    <t>Ziff Davis (nsstatic.com)</t>
  </si>
  <si>
    <t>nsstatic.com</t>
  </si>
  <si>
    <t>Ziff Davis (adziff.com)</t>
  </si>
  <si>
    <t>adziff.com</t>
  </si>
  <si>
    <t>Zergnet (zergnet.com)</t>
  </si>
  <si>
    <t>zergnet.com</t>
  </si>
  <si>
    <t>Zemanta (zemanta.com)</t>
  </si>
  <si>
    <t>ZEDO (zedo.com)</t>
  </si>
  <si>
    <t>YuMe (yume.com)</t>
  </si>
  <si>
    <t>yume.com</t>
  </si>
  <si>
    <t>YouTube by Google (ytimg.com)</t>
  </si>
  <si>
    <t>YouTube by Google (youtube.com)</t>
  </si>
  <si>
    <t>Yieldr (254a.com)</t>
  </si>
  <si>
    <t>254a.com</t>
  </si>
  <si>
    <t>Yieldmo (yieldmo.com)</t>
  </si>
  <si>
    <t>Yieldlove (yieldlove.com)</t>
  </si>
  <si>
    <t>yieldlove.com</t>
  </si>
  <si>
    <t>Yieldlove (yieldlove-ad-serving.net)</t>
  </si>
  <si>
    <t>yieldlove-ad-serving.net</t>
  </si>
  <si>
    <t>Yieldlab AG (yieldlab.net)</t>
  </si>
  <si>
    <t>yieldlab.net</t>
  </si>
  <si>
    <t>Yieldify (yieldify.com)</t>
  </si>
  <si>
    <t>yieldify.com</t>
  </si>
  <si>
    <t>Yieldbot (yldbt.com)</t>
  </si>
  <si>
    <t>yldbt.com</t>
  </si>
  <si>
    <t>Yield Partners International B.V. (yieldpartners.com)</t>
  </si>
  <si>
    <t>yieldpartners.com</t>
  </si>
  <si>
    <t>Yield Optimizer by AppNexus (yieldoptimizer.com)</t>
  </si>
  <si>
    <t>yieldoptimizer.com</t>
  </si>
  <si>
    <t>Yield Manager yieldmanager.net by Yahoo</t>
  </si>
  <si>
    <t>Yield Manager yieldmanager.com by Yahoo</t>
  </si>
  <si>
    <t>Yandex (yandex.ru)</t>
  </si>
  <si>
    <t>yandex.ru</t>
  </si>
  <si>
    <t>Yahoo Tracker by Yahoo (yimg.com)</t>
  </si>
  <si>
    <t>Yahoo (yahoo.com)</t>
  </si>
  <si>
    <t>Yahoo (yahoo.co.jp)</t>
  </si>
  <si>
    <t>yahoo.co.jp</t>
  </si>
  <si>
    <t>Yadro (yadro.ru)</t>
  </si>
  <si>
    <t>yadro.ru</t>
  </si>
  <si>
    <t>Xplosion Interactive (xplosion.de)</t>
  </si>
  <si>
    <t>xplosion.de</t>
  </si>
  <si>
    <t>XiTi by AT Internet (xiti.com)</t>
  </si>
  <si>
    <t>xiti.com</t>
  </si>
  <si>
    <t>Workey (workey.se)</t>
  </si>
  <si>
    <t>workey.se</t>
  </si>
  <si>
    <t>Wordpress (wp.com)</t>
  </si>
  <si>
    <t>wp.com</t>
  </si>
  <si>
    <t>WordAds by Automattic (pubmine.com)</t>
  </si>
  <si>
    <t>Widespace (widespace.com)</t>
  </si>
  <si>
    <t>widespace.com</t>
  </si>
  <si>
    <t>whos.amung.us Inc. (amung.us)</t>
  </si>
  <si>
    <t>amung.us</t>
  </si>
  <si>
    <t>Webtrekk Analytics (wt-safetag.com)</t>
  </si>
  <si>
    <t>wt-safetag.com</t>
  </si>
  <si>
    <t>Webtrekk Analytics (wbtrk.net)</t>
  </si>
  <si>
    <t>wbtrk.net</t>
  </si>
  <si>
    <t>Weborama (weborama.io)</t>
  </si>
  <si>
    <t>weborama.io</t>
  </si>
  <si>
    <t>Weborama (weborama.fr)</t>
  </si>
  <si>
    <t>weborama.fr</t>
  </si>
  <si>
    <t>Weborama (weborama.com)</t>
  </si>
  <si>
    <t>weborama.com</t>
  </si>
  <si>
    <t>Volvelle (Optomaton) by Ve Interactive (volvelle.tech)</t>
  </si>
  <si>
    <t>Optomaton by Ve Interactive volvelle.tech</t>
  </si>
  <si>
    <t>VK (VKontakte) Russian: ВКонта́кте (vk.com)</t>
  </si>
  <si>
    <t>VKontakte Russian: ВКонта́кте vk.com</t>
  </si>
  <si>
    <t>VisualDNA by Imagini Europe Ltd. (visualdna.com)</t>
  </si>
  <si>
    <t>visualdna.com</t>
  </si>
  <si>
    <t>VisualDNA (vdna-assets.com)</t>
  </si>
  <si>
    <t>vdna-assets.com</t>
  </si>
  <si>
    <t>Visual Website Optimizer (visualwebsiteoptimizer.com)</t>
  </si>
  <si>
    <t>Visible Measures (visiblemeasures.com)</t>
  </si>
  <si>
    <t>visiblemeasures.com</t>
  </si>
  <si>
    <t>Vindico by Time, Inc. (vindicosuite.com)</t>
  </si>
  <si>
    <t>Vilynx (vilynx.com)</t>
  </si>
  <si>
    <t>vilynx.com</t>
  </si>
  <si>
    <t>VigLink (viglink.com)</t>
  </si>
  <si>
    <t>viglink.com</t>
  </si>
  <si>
    <t>Videology (tidaltv.com)</t>
  </si>
  <si>
    <t>VideoAmp (videoamp.com)</t>
  </si>
  <si>
    <t>videoamp.com</t>
  </si>
  <si>
    <t>Venatus Media (vntsm.com)</t>
  </si>
  <si>
    <t>vntsm.com</t>
  </si>
  <si>
    <t>Venatus Media (venatusmedia.com)</t>
  </si>
  <si>
    <t>venatusmedia.com</t>
  </si>
  <si>
    <t>UserReport by AudienceProject (userreport.com)</t>
  </si>
  <si>
    <t>Usabilia (usabilla.com)</t>
  </si>
  <si>
    <t>Up Ravel (upravel.com)</t>
  </si>
  <si>
    <t>upravel.com</t>
  </si>
  <si>
    <t>Unruly (unrulymedia.com)</t>
  </si>
  <si>
    <t>Unknown web bug (wtp101.com)</t>
  </si>
  <si>
    <t>wtp101.com</t>
  </si>
  <si>
    <t>Unknown web bug (ru4.com)</t>
  </si>
  <si>
    <t>ru4.com</t>
  </si>
  <si>
    <t>Unknown Web Bug (apxlv.com)</t>
  </si>
  <si>
    <t>Unknown tracking pixels (technical-service.net)</t>
  </si>
  <si>
    <t>technical-service.net</t>
  </si>
  <si>
    <t>Unknown tracker by Prodigy Systems (mediawallahscript.com)</t>
  </si>
  <si>
    <t>Unknown Tracker (sele.co)</t>
  </si>
  <si>
    <t>sele.co</t>
  </si>
  <si>
    <t>Unknown tracker (cpx.to)</t>
  </si>
  <si>
    <t>Unknown tag server (dy48bnzanqw0v.cloudfront.net)</t>
  </si>
  <si>
    <t>dy48bnzanqw0v.cloudfront.net</t>
  </si>
  <si>
    <t>Unknown serial tracker (vmweb.net)</t>
  </si>
  <si>
    <t>vmweb.net</t>
  </si>
  <si>
    <t>Unknown adtech tracker (megdexchange.com)</t>
  </si>
  <si>
    <t>megdexchange.com</t>
  </si>
  <si>
    <t>Unknown adtech tracker (gigaonclick.com)</t>
  </si>
  <si>
    <t>gigaonclick.com</t>
  </si>
  <si>
    <t>Univide (univide.com)</t>
  </si>
  <si>
    <t>univide.com</t>
  </si>
  <si>
    <t>Unidentified tracker by Axel Springer AG (atsfi.de)</t>
  </si>
  <si>
    <t>atsfi.de</t>
  </si>
  <si>
    <t>Undertone (undertone.com)</t>
  </si>
  <si>
    <t>undertone.com</t>
  </si>
  <si>
    <t>Typekit by Adobe (typekit.net)</t>
  </si>
  <si>
    <t>Typekit by Adobe (typekit.com)</t>
  </si>
  <si>
    <t>typekit.com</t>
  </si>
  <si>
    <t>Twitter CDN by Twitter (twimg.com)</t>
  </si>
  <si>
    <t>Twitter Ads (ads-twitter.com)</t>
  </si>
  <si>
    <t>Twitter (twitter.com)</t>
  </si>
  <si>
    <t>TVSquared (tvsquared.com)</t>
  </si>
  <si>
    <t>Turn (turn.com)</t>
  </si>
  <si>
    <t>TubeMogul (tubemogul.com)</t>
  </si>
  <si>
    <t>trueAnthem (tru.am)</t>
  </si>
  <si>
    <t>Tru Optik (truoptik.com)</t>
  </si>
  <si>
    <t>TripleLift by Triple Lift, Inc. (3lift.com)</t>
  </si>
  <si>
    <t>Tribune Publishing Company (trbas.com)</t>
  </si>
  <si>
    <t>trbas.com</t>
  </si>
  <si>
    <t>Tribune Publishing Company (trb.com)</t>
  </si>
  <si>
    <t>trb.com</t>
  </si>
  <si>
    <t>Tribal Fusion by Exponential (tribalfusion.com)</t>
  </si>
  <si>
    <t>Tremor Video (videohub.tv)</t>
  </si>
  <si>
    <t>videohub.tv</t>
  </si>
  <si>
    <t>Tremor Video (scanscout.com)</t>
  </si>
  <si>
    <t>scanscout.com</t>
  </si>
  <si>
    <t>Tremor Hub by Taptica (tremorhub.com)</t>
  </si>
  <si>
    <t>Travel Audience (travelaudience.com)</t>
  </si>
  <si>
    <t>travelaudience.com</t>
  </si>
  <si>
    <t>TrafficStars (tsyndicate.com)</t>
  </si>
  <si>
    <t>tsyndicate.com</t>
  </si>
  <si>
    <t>TrafficStars (trafficstars.com)</t>
  </si>
  <si>
    <t>trafficstars.com</t>
  </si>
  <si>
    <t>TrafficJunky (trafficjunky.net)</t>
  </si>
  <si>
    <t>Traffic Factory (trafficfactory.biz)</t>
  </si>
  <si>
    <t>trafficfactory.biz</t>
  </si>
  <si>
    <t>TrackJS (trackjs.com)</t>
  </si>
  <si>
    <t>trackjs.com</t>
  </si>
  <si>
    <t>Trackers on Alexa Top 500 News sites (ordered by popularity)</t>
  </si>
  <si>
    <t>ordered by popularity</t>
  </si>
  <si>
    <t>Tracker Simulator by Panopticlick (trackersimulator.org)</t>
  </si>
  <si>
    <t>trackersimulator.org</t>
  </si>
  <si>
    <t>TownNews (townnews.com)</t>
  </si>
  <si>
    <t>townnews.com</t>
  </si>
  <si>
    <t>Throtle (thrtle.com)</t>
  </si>
  <si>
    <t>thrtle.com</t>
  </si>
  <si>
    <t>The Weather Company (IBM) (wfxtriggers.com)</t>
  </si>
  <si>
    <t>IBM wfxtriggers.com</t>
  </si>
  <si>
    <t>The Trade Desk (adsrvr.org)</t>
  </si>
  <si>
    <t>The ADEX (theadex.com)</t>
  </si>
  <si>
    <t>theadex.com</t>
  </si>
  <si>
    <t>The ADEX (t4ft.de)</t>
  </si>
  <si>
    <t>t4ft.de</t>
  </si>
  <si>
    <t>TechHive by IDG (techhive.com)</t>
  </si>
  <si>
    <t>techhive.com</t>
  </si>
  <si>
    <t>Tealium (tiqcdn.com)</t>
  </si>
  <si>
    <t>Tealium (tealiumiq.com)</t>
  </si>
  <si>
    <t>Teads.tv (teads.tv)</t>
  </si>
  <si>
    <t>Tapad (tapad.com)</t>
  </si>
  <si>
    <t>Tailsweep (tailsweep.com)</t>
  </si>
  <si>
    <t>tailsweep.com</t>
  </si>
  <si>
    <t>Tail (Target Audience and Insights Lab) (tailtarget.com)</t>
  </si>
  <si>
    <t>Target Audience and Insights Lab tailtarget.com</t>
  </si>
  <si>
    <t>Taboola (taboola.com)</t>
  </si>
  <si>
    <t>Taboola (perfectmarket.com)</t>
  </si>
  <si>
    <t>perfectmarket.com</t>
  </si>
  <si>
    <t>Taboola (basebanner.com)</t>
  </si>
  <si>
    <t>basebanner.com</t>
  </si>
  <si>
    <t>Swoop (swoop.com)</t>
  </si>
  <si>
    <t>swoop.com</t>
  </si>
  <si>
    <t>Survata, Inc. (survata.com)</t>
  </si>
  <si>
    <t>Supership (socdm.com)</t>
  </si>
  <si>
    <t>SundaySky, Inc. (sundaysky.com)</t>
  </si>
  <si>
    <t>sundaysky.com</t>
  </si>
  <si>
    <t>Sublime (ayads.co)</t>
  </si>
  <si>
    <t>ayads.co</t>
  </si>
  <si>
    <t>Ströer Media (stroeerdp.de)</t>
  </si>
  <si>
    <t>stroeerdp.de</t>
  </si>
  <si>
    <t>Ströer Digital Media (conative.de)</t>
  </si>
  <si>
    <t>conative.de</t>
  </si>
  <si>
    <t>Ströer (interactivemedia.net)</t>
  </si>
  <si>
    <t>interactivemedia.net</t>
  </si>
  <si>
    <t>Storygize (storygize.net)</t>
  </si>
  <si>
    <t>storygize.net</t>
  </si>
  <si>
    <t>StickyADS (FreeWheel) (stickyadstv.com)</t>
  </si>
  <si>
    <t>FreeWheel stickyadstv.com</t>
  </si>
  <si>
    <t>Steepto (steepto.com)</t>
  </si>
  <si>
    <t>steepto.com</t>
  </si>
  <si>
    <t>SteelHouse (steelhousemedia.com)</t>
  </si>
  <si>
    <t>StackAdapt (stackadapt.com)</t>
  </si>
  <si>
    <t>SpotX (spotxchange.com)</t>
  </si>
  <si>
    <t>SpotX (spotxcdn.com)</t>
  </si>
  <si>
    <t>spotxcdn.com</t>
  </si>
  <si>
    <t>Spotad (spotad.co)</t>
  </si>
  <si>
    <t>spotad.co</t>
  </si>
  <si>
    <t>SponsorAds (sponsorads.de)</t>
  </si>
  <si>
    <t>sponsorads.de</t>
  </si>
  <si>
    <t>Spongecell (spongecell.com)</t>
  </si>
  <si>
    <t>spongecell.com</t>
  </si>
  <si>
    <t>Speed Curve (speedcurve.com)</t>
  </si>
  <si>
    <t>speedcurve.com</t>
  </si>
  <si>
    <t>Sourcepoint (summerhamster.com)</t>
  </si>
  <si>
    <t>SoundCloud CDN by SoundCloud (sndcdn.com)</t>
  </si>
  <si>
    <t>sndcdn.com</t>
  </si>
  <si>
    <t>SoundCloud (soundcloud.com)</t>
  </si>
  <si>
    <t>soundcloud.com</t>
  </si>
  <si>
    <t>Sortable (deployads.com)</t>
  </si>
  <si>
    <t>Sooqr (sooqr.com)</t>
  </si>
  <si>
    <t>sooqr.com</t>
  </si>
  <si>
    <t>Smartclip (smartclip.net)</t>
  </si>
  <si>
    <t>smartclip.net</t>
  </si>
  <si>
    <t>SmartAdServer CDN (sascdn.com)</t>
  </si>
  <si>
    <t>Smart AdServer (smartadserver.com)</t>
  </si>
  <si>
    <t>Smaato (smaato.net)</t>
  </si>
  <si>
    <t>smaato.net</t>
  </si>
  <si>
    <t>Sklik by Seznam (imedia.cz)</t>
  </si>
  <si>
    <t>imedia.cz</t>
  </si>
  <si>
    <t>Skimlinks (skimresources.com)</t>
  </si>
  <si>
    <t>skimresources.com</t>
  </si>
  <si>
    <t>Sizmek (serving-sys.com)</t>
  </si>
  <si>
    <t>Sizmek (peer39.com)</t>
  </si>
  <si>
    <t>peer39.com</t>
  </si>
  <si>
    <t>SiteScout (sitescout.com)</t>
  </si>
  <si>
    <t>Simplifi (simpli.fi)</t>
  </si>
  <si>
    <t>SimpleReach (simplereach.com)</t>
  </si>
  <si>
    <t>simplereach.com</t>
  </si>
  <si>
    <t>SimpleReach (d8rk54i4mohrb.cloudfront.net)</t>
  </si>
  <si>
    <t>d8rk54i4mohrb.cloudfront.net</t>
  </si>
  <si>
    <t>SilverPop (IBM) (pages06.net)</t>
  </si>
  <si>
    <t>IBM pages06.net</t>
  </si>
  <si>
    <t>SilverPop (IBM) (pages05.net)</t>
  </si>
  <si>
    <t>IBM pages05.net</t>
  </si>
  <si>
    <t>SilverPop (IBM) (pages04.net)</t>
  </si>
  <si>
    <t>IBM pages04.net</t>
  </si>
  <si>
    <t>SilverPop (IBM) (pages03.net)</t>
  </si>
  <si>
    <t>IBM pages03.net</t>
  </si>
  <si>
    <t>SilverPop (IBM) (pages02.net)</t>
  </si>
  <si>
    <t>IBM pages02.net</t>
  </si>
  <si>
    <t>SilverPop (IBM) (mkt941.com)</t>
  </si>
  <si>
    <t>IBM mkt941.com</t>
  </si>
  <si>
    <t>SilverPop (IBM) (mkt932.com)</t>
  </si>
  <si>
    <t>IBM mkt932.com</t>
  </si>
  <si>
    <t>SilverPop (IBM) (mkt922.com)</t>
  </si>
  <si>
    <t>IBM mkt922.com</t>
  </si>
  <si>
    <t>Signal (thebrighttag.com)</t>
  </si>
  <si>
    <t>Signal (btstatic.com)</t>
  </si>
  <si>
    <t>btstatic.com</t>
  </si>
  <si>
    <t>ShieldSquare (perfdrive.com)</t>
  </si>
  <si>
    <t>perfdrive.com</t>
  </si>
  <si>
    <t>Sharethrough (sharethrough.com)</t>
  </si>
  <si>
    <t>ShareThis (sharethis.com)</t>
  </si>
  <si>
    <t>sharethis.com</t>
  </si>
  <si>
    <t>Semasio (semasio.net)</t>
  </si>
  <si>
    <t>Selectable Media (selectablemedia.com)</t>
  </si>
  <si>
    <t>selectablemedia.com</t>
  </si>
  <si>
    <t>Segment (segment.io)</t>
  </si>
  <si>
    <t>Segment (segment.com)</t>
  </si>
  <si>
    <t>Secured Visit (securedvisit.com)</t>
  </si>
  <si>
    <t>Scripps Network Digital (Discovery) (snidigital.com)</t>
  </si>
  <si>
    <t>Discovery snidigital.com</t>
  </si>
  <si>
    <t>Scorecard Research (scorecardresearch.com)</t>
  </si>
  <si>
    <t>Scoota (scoota.co)</t>
  </si>
  <si>
    <t>scoota.co</t>
  </si>
  <si>
    <t>Salesforce Live Agent (salesforceliveagent.com)</t>
  </si>
  <si>
    <t>Sailthru, Inc. (sail-horizon.com)</t>
  </si>
  <si>
    <t>Sail Track by Sailthru (sail-track.com)</t>
  </si>
  <si>
    <t>sail-track.com</t>
  </si>
  <si>
    <t>Sail Personalize by Sailthru (sail-personalize.com)</t>
  </si>
  <si>
    <t>RuTarget by Segmento.ru (rutarget.ru)</t>
  </si>
  <si>
    <t>rutarget.ru</t>
  </si>
  <si>
    <t>RUN Platform (rundsp.com)</t>
  </si>
  <si>
    <t>Rubicon Project (rubiconproject.com)</t>
  </si>
  <si>
    <t>Rubicon Project (chango.com)</t>
  </si>
  <si>
    <t>chango.com</t>
  </si>
  <si>
    <t>RTK.IO (rtk.io)</t>
  </si>
  <si>
    <t>rtk.io</t>
  </si>
  <si>
    <t>rtbLab by EASYmedia GmbH (rvty.net)</t>
  </si>
  <si>
    <t>rvty.net</t>
  </si>
  <si>
    <t>Roq.ad Gmbh (wt1.rqtrk.eu by roq.ad)</t>
  </si>
  <si>
    <t>wt1.rqtrk.eu by roq.ad</t>
  </si>
  <si>
    <t>Rocket Fuel Inc. (rfihub.net)</t>
  </si>
  <si>
    <t>Rocket Fuel (rfihub.com)</t>
  </si>
  <si>
    <t>RichRelevance (richrelevance.com)</t>
  </si>
  <si>
    <t>richrelevance.com</t>
  </si>
  <si>
    <t>RevRTB (revrtb.net)</t>
  </si>
  <si>
    <t>revrtb.net</t>
  </si>
  <si>
    <t>RevRTB (revrtb.com)</t>
  </si>
  <si>
    <t>revrtb.com</t>
  </si>
  <si>
    <t>Revcontent (revcontent.com)</t>
  </si>
  <si>
    <t>Resonate (reson8.com)</t>
  </si>
  <si>
    <t>Relay42 (r42tag.com)</t>
  </si>
  <si>
    <t>r42tag.com</t>
  </si>
  <si>
    <t>Rapleaf by Tower Data (rlcdn.com)</t>
  </si>
  <si>
    <t>Rampanel (rampanel.com)</t>
  </si>
  <si>
    <t>rampanel.com</t>
  </si>
  <si>
    <t>Rakuten LinkShare (linksynergy.com)</t>
  </si>
  <si>
    <t>RadiumOne (gwallet.com)</t>
  </si>
  <si>
    <t>gwallet.com</t>
  </si>
  <si>
    <t>Qubit (qubitproducts.com)</t>
  </si>
  <si>
    <t>qubitproducts.com</t>
  </si>
  <si>
    <t>Qubit (qubit.com)</t>
  </si>
  <si>
    <t>qubit.com</t>
  </si>
  <si>
    <t>Quantcast Measurement Service (quantcount.com)</t>
  </si>
  <si>
    <t>Quantcast (quantserve.com)</t>
  </si>
  <si>
    <t>Qualtrics (qualtrics.com)</t>
  </si>
  <si>
    <t>Purch (servebom.com)</t>
  </si>
  <si>
    <t>servebom.com</t>
  </si>
  <si>
    <t>Pulsepoint (contextweb.com)</t>
  </si>
  <si>
    <t>PubNation (pubnation.com)</t>
  </si>
  <si>
    <t>pubnation.com</t>
  </si>
  <si>
    <t>Pubmatic (pubmatic.com)</t>
  </si>
  <si>
    <t>Proper Media (proper.io)</t>
  </si>
  <si>
    <t>proper.io</t>
  </si>
  <si>
    <t>Propellerclick by PropellerAds (propellerclick.com)</t>
  </si>
  <si>
    <t>propellerclick.com</t>
  </si>
  <si>
    <t>PropellerAds (rtmark.net)</t>
  </si>
  <si>
    <t>rtmark.net</t>
  </si>
  <si>
    <t>Programattik (programattik.com)</t>
  </si>
  <si>
    <t>programattik.com</t>
  </si>
  <si>
    <t>Proboards (proboards.com)</t>
  </si>
  <si>
    <t>proboards.com</t>
  </si>
  <si>
    <t>Privacy Notice by Ghostery (betrad.com)</t>
  </si>
  <si>
    <t>Primis (sekindo.com)</t>
  </si>
  <si>
    <t>sekindo.com</t>
  </si>
  <si>
    <t>PriceGrabber (pricegrabber.com)</t>
  </si>
  <si>
    <t>pricegrabber.com</t>
  </si>
  <si>
    <t>Prebid (prebid.org)</t>
  </si>
  <si>
    <t>prebid.org</t>
  </si>
  <si>
    <t>PowerLinks (powerlinks.com)</t>
  </si>
  <si>
    <t>Polymorph (adsnative.com)</t>
  </si>
  <si>
    <t>adsnative.com</t>
  </si>
  <si>
    <t>Polar Services (plrsrvcs.com)</t>
  </si>
  <si>
    <t>plrsrvcs.com</t>
  </si>
  <si>
    <t>Polar CDN Terrax (polarcdn-terrax.com)</t>
  </si>
  <si>
    <t>polarcdn-terrax.com</t>
  </si>
  <si>
    <t>Polar CDN Pentos (polarcdn-pentos.com)</t>
  </si>
  <si>
    <t>polarcdn-pentos.com</t>
  </si>
  <si>
    <t>Polar CDN (polarcdn.com)</t>
  </si>
  <si>
    <t>polarcdn.com</t>
  </si>
  <si>
    <t>Polar (polarmobile.com)</t>
  </si>
  <si>
    <t>polarmobile.com</t>
  </si>
  <si>
    <t>Polar (bf-ad.net)</t>
  </si>
  <si>
    <t>bf-ad.net</t>
  </si>
  <si>
    <t>plista (plista.com)</t>
  </si>
  <si>
    <t>plista.com</t>
  </si>
  <si>
    <t>PLAYGROUND XYZ (playground.xyz)</t>
  </si>
  <si>
    <t>Platform161 (p161.net)</t>
  </si>
  <si>
    <t>p161.net</t>
  </si>
  <si>
    <t>Platform161 (creative-serving.com)</t>
  </si>
  <si>
    <t>Plan Blue (tekblue.net)</t>
  </si>
  <si>
    <t>tekblue.net</t>
  </si>
  <si>
    <t>PK4 Media (sbal4kp.com)</t>
  </si>
  <si>
    <t>sbal4kp.com</t>
  </si>
  <si>
    <t>Pixalate (adrta.com)</t>
  </si>
  <si>
    <t>adrta.com</t>
  </si>
  <si>
    <t>Pinterest (pinterest.com)</t>
  </si>
  <si>
    <t>Pinterest (pinimg.com)</t>
  </si>
  <si>
    <t>Pingdom (pingdom.net)</t>
  </si>
  <si>
    <t>pingdom.net</t>
  </si>
  <si>
    <t>Piano (tinypass.com)</t>
  </si>
  <si>
    <t>tinypass.com</t>
  </si>
  <si>
    <t>Piano (ppjol.net)</t>
  </si>
  <si>
    <t>ppjol.net</t>
  </si>
  <si>
    <t>Piano (npttech.com)</t>
  </si>
  <si>
    <t>npttech.com</t>
  </si>
  <si>
    <t>Permutive (permutive.com)</t>
  </si>
  <si>
    <t>permutive.com</t>
  </si>
  <si>
    <t>Perfect Audience by Marin Software (prfct.co)</t>
  </si>
  <si>
    <t>prfct.co</t>
  </si>
  <si>
    <t>PebblePost (pbbl.co)</t>
  </si>
  <si>
    <t>pbbl.co</t>
  </si>
  <si>
    <t>Partnerize (prf.hn)</t>
  </si>
  <si>
    <t>prf.hn</t>
  </si>
  <si>
    <t>Parse.ly (parsely.com)</t>
  </si>
  <si>
    <t>parsely.com</t>
  </si>
  <si>
    <t>PageFair (pagefair.net)</t>
  </si>
  <si>
    <t>pagefair.net</t>
  </si>
  <si>
    <t>PageFair (pagefair.com)</t>
  </si>
  <si>
    <t>pagefair.com</t>
  </si>
  <si>
    <t>OwnerIQ (owneriq.net)</t>
  </si>
  <si>
    <t>Outbrain (visualrevenue.com)</t>
  </si>
  <si>
    <t>visualrevenue.com</t>
  </si>
  <si>
    <t>Outbrain (outbrainimg.com)</t>
  </si>
  <si>
    <t>Outbrain (outbrain.com)</t>
  </si>
  <si>
    <t>Optimizely (optimizely.com)</t>
  </si>
  <si>
    <t>OptimaHub by Datalicious (optimahub.com)</t>
  </si>
  <si>
    <t>optimahub.com</t>
  </si>
  <si>
    <t>Opinary (pressekompass.net)</t>
  </si>
  <si>
    <t>pressekompass.net</t>
  </si>
  <si>
    <t>Opinary (opinary.com)</t>
  </si>
  <si>
    <t>opinary.com</t>
  </si>
  <si>
    <t>OpenX (servedbyopenx.com)</t>
  </si>
  <si>
    <t>servedbyopenx.com</t>
  </si>
  <si>
    <t>OpenX (openx.net)</t>
  </si>
  <si>
    <t>OpenDSP (opendsp.com)</t>
  </si>
  <si>
    <t>opendsp.com</t>
  </si>
  <si>
    <t>Ooyala AB (videoplaza.tv)</t>
  </si>
  <si>
    <t>videoplaza.tv</t>
  </si>
  <si>
    <t>OneTag (s-onetag.com)</t>
  </si>
  <si>
    <t>OneSignal (os.tc)</t>
  </si>
  <si>
    <t>os.tc</t>
  </si>
  <si>
    <t>OneSignal (onesignal.com)</t>
  </si>
  <si>
    <t>onesignal.com</t>
  </si>
  <si>
    <t>One by AOL (previously Pictela; adap.tv)</t>
  </si>
  <si>
    <t>previously Pictela; adap.tv</t>
  </si>
  <si>
    <t>ONE by AOL (previously Millennial Media; jumptap.com)</t>
  </si>
  <si>
    <t>previously Millennial Media; jumptap.com</t>
  </si>
  <si>
    <t>ONE Ad Server by AOL (adtechus.com)</t>
  </si>
  <si>
    <t>ONE Ad Server by AOL (adtech.de)</t>
  </si>
  <si>
    <t>adtech.de</t>
  </si>
  <si>
    <t>OnClickMega (onclickmega.com)</t>
  </si>
  <si>
    <t>onclickmega.com</t>
  </si>
  <si>
    <t>OnAudience (onaudience.com)</t>
  </si>
  <si>
    <t>OnAudience (behavioralengine.com)</t>
  </si>
  <si>
    <t>behavioralengine.com</t>
  </si>
  <si>
    <t>Omnitag JS by ADYOULIKE (omnitagjs.com)</t>
  </si>
  <si>
    <t>OfferPath/CoregMedia by Trancos, Inc. (ib-ibi.com)</t>
  </si>
  <si>
    <t>ib-ibi.com</t>
  </si>
  <si>
    <t>nugg.ad (nuggad.net)</t>
  </si>
  <si>
    <t>nuggad.net</t>
  </si>
  <si>
    <t>Nielsen Online (imrworldwide.com)</t>
  </si>
  <si>
    <t>Newsmax Feed Network (newsmaxfeednetwork.com)</t>
  </si>
  <si>
    <t>newsmaxfeednetwork.com</t>
  </si>
  <si>
    <t>New Relic (nr-data.net)</t>
  </si>
  <si>
    <t>New Relic (newrelic.com)</t>
  </si>
  <si>
    <t>Neustar, Inc. (ex-Lockheed Martin Corporation; agkn.com)</t>
  </si>
  <si>
    <t>ex-Lockheed Martin Corporation; agkn.com</t>
  </si>
  <si>
    <t>NetSeer (netseer.com)</t>
  </si>
  <si>
    <t>netseer.com</t>
  </si>
  <si>
    <t>Neory (ad-srv.net)</t>
  </si>
  <si>
    <t>ad-srv.net</t>
  </si>
  <si>
    <t>Navegg (navdmp.com)</t>
  </si>
  <si>
    <t>navdmp.com</t>
  </si>
  <si>
    <t>Nativo (postrelease.com)</t>
  </si>
  <si>
    <t>Nativo (ntv.io)</t>
  </si>
  <si>
    <t>ntv.io</t>
  </si>
  <si>
    <t>NativeAI (native.ai)</t>
  </si>
  <si>
    <t>native.ai</t>
  </si>
  <si>
    <t>Native Ads (nativeads.com)</t>
  </si>
  <si>
    <t>nativeads.com</t>
  </si>
  <si>
    <t>Nanigans (nanigans.com)</t>
  </si>
  <si>
    <t>nanigans.com</t>
  </si>
  <si>
    <t>Name of tracker (adocean.pl)</t>
  </si>
  <si>
    <t>adocean.pl</t>
  </si>
  <si>
    <t>My Visual IQ (myvisualiq.net)</t>
  </si>
  <si>
    <t>MPulse (go-mpulse.net)</t>
  </si>
  <si>
    <t>Mouseflow (mouseflow.com)</t>
  </si>
  <si>
    <t>mouseflow.com</t>
  </si>
  <si>
    <t>Monsido (monsido.com)</t>
  </si>
  <si>
    <t>monsido.com</t>
  </si>
  <si>
    <t>MonetizeMore (m2.ai)</t>
  </si>
  <si>
    <t>m2.ai</t>
  </si>
  <si>
    <t>Mobile Nations (mobilenations.com)</t>
  </si>
  <si>
    <t>mobilenations.com</t>
  </si>
  <si>
    <t>Mobile Ad Trading by SoMo (mobileadtrading.com)</t>
  </si>
  <si>
    <t>Moat Pixel (moatpixel.com)</t>
  </si>
  <si>
    <t>moatpixel.com</t>
  </si>
  <si>
    <t>Moat (moatads.com)</t>
  </si>
  <si>
    <t>Mixpanel (mxpnl.com)</t>
  </si>
  <si>
    <t>mxpnl.com</t>
  </si>
  <si>
    <t>Mixpanel (mixpanel.com)</t>
  </si>
  <si>
    <t>mixpanel.com</t>
  </si>
  <si>
    <t>Millward Brown Digital (insightexpressai.com)</t>
  </si>
  <si>
    <t>MGID (mgid.com)</t>
  </si>
  <si>
    <t>Merkle (rkdms.com)</t>
  </si>
  <si>
    <t>MentAd (mentad.com)</t>
  </si>
  <si>
    <t>mentad.com</t>
  </si>
  <si>
    <t>Meetrics (research.de.com)</t>
  </si>
  <si>
    <t>research.de.com</t>
  </si>
  <si>
    <t>Meetrics (mxcdn.net)</t>
  </si>
  <si>
    <t>mxcdn.net</t>
  </si>
  <si>
    <t>Meetrics (meetrics.net)</t>
  </si>
  <si>
    <t>meetrics.net</t>
  </si>
  <si>
    <t>Medley Ads (medleyads.com)</t>
  </si>
  <si>
    <t>medleyads.com</t>
  </si>
  <si>
    <t>MediaVoice by Polar (mediavoice.com)</t>
  </si>
  <si>
    <t>mediavoice.com</t>
  </si>
  <si>
    <t>mediarithmics (mediarithmics.com)</t>
  </si>
  <si>
    <t>mediarithmics.com</t>
  </si>
  <si>
    <t>MediaMath (mathtag.com)</t>
  </si>
  <si>
    <t>Media.net (media.net)</t>
  </si>
  <si>
    <t>Media Innovation Group (mookie1.com)</t>
  </si>
  <si>
    <t>MBR Targeting (m6r.eu)</t>
  </si>
  <si>
    <t>m6r.eu</t>
  </si>
  <si>
    <t>Maxymiser (maxymiser.net)</t>
  </si>
  <si>
    <t>maxymiser.net</t>
  </si>
  <si>
    <t>MaxPoint Interactive Web Bug (mxptint.net)</t>
  </si>
  <si>
    <t>Mather Analytics by Mather Economics (matheranalytics.com)</t>
  </si>
  <si>
    <t>matheranalytics.com</t>
  </si>
  <si>
    <t>Marketo (mktoresp.com)</t>
  </si>
  <si>
    <t>Marketo (marketo.net)</t>
  </si>
  <si>
    <t>Marketo (marketo.com)</t>
  </si>
  <si>
    <t>marketo.com</t>
  </si>
  <si>
    <t>MarketGID (marketgid.com)</t>
  </si>
  <si>
    <t>marketgid.com</t>
  </si>
  <si>
    <t>Marin Software (marinsm.com)</t>
  </si>
  <si>
    <t>marinsm.com</t>
  </si>
  <si>
    <t>Mail.ru (mail.ru)</t>
  </si>
  <si>
    <t>mail.ru</t>
  </si>
  <si>
    <t>Magnetic (domdex.com)</t>
  </si>
  <si>
    <t>domdex.com</t>
  </si>
  <si>
    <t>Lytics (lytics.io)</t>
  </si>
  <si>
    <t>lytics.io</t>
  </si>
  <si>
    <t>Lotame (crwdcntrl.net)</t>
  </si>
  <si>
    <t>LKQD by Nexstar (lkqd.net)</t>
  </si>
  <si>
    <t>LiveRail by Facebook (liverail.com)</t>
  </si>
  <si>
    <t>liverail.com</t>
  </si>
  <si>
    <t>LivePerson (lpsnmedia.net)</t>
  </si>
  <si>
    <t>Liveintent (liadm.com)</t>
  </si>
  <si>
    <t>Live Person (liveperson.net)</t>
  </si>
  <si>
    <t>Linkpulse (lp4.io)</t>
  </si>
  <si>
    <t>lp4.io</t>
  </si>
  <si>
    <t>LinkedIn Corporation (bizographics.com)</t>
  </si>
  <si>
    <t>LinkedIn CDN (licdn.com)</t>
  </si>
  <si>
    <t>LinkedIn Ads by LinkedIn (linkedin.com)</t>
  </si>
  <si>
    <t>Limelight Networks (llnwd.net)</t>
  </si>
  <si>
    <t>Lijit, Inc. by Sovrn(lijit.com)</t>
  </si>
  <si>
    <t>Ligatus (ligatus.com)</t>
  </si>
  <si>
    <t>ligatus.com</t>
  </si>
  <si>
    <t>Ligatus (ligadx.com)</t>
  </si>
  <si>
    <t>ligadx.com</t>
  </si>
  <si>
    <t>LiftIgniter (petametrics.com)</t>
  </si>
  <si>
    <t>petametrics.com</t>
  </si>
  <si>
    <t>LifeStreet Corporation (lifestreet.com)</t>
  </si>
  <si>
    <t>lifestreet.com</t>
  </si>
  <si>
    <t>lentainform.com (lentainform.com)</t>
  </si>
  <si>
    <t>lentainform.com</t>
  </si>
  <si>
    <t>Krux (krxd.net)</t>
  </si>
  <si>
    <t>Knorex XPO (brand-display.com)</t>
  </si>
  <si>
    <t>Kixer (kixer.com)</t>
  </si>
  <si>
    <t>kixer.com</t>
  </si>
  <si>
    <t>Keywee (keywee.co)</t>
  </si>
  <si>
    <t>keywee.co</t>
  </si>
  <si>
    <t>Ketchup (ketchuponnews.com)</t>
  </si>
  <si>
    <t>ketchuponnews.com</t>
  </si>
  <si>
    <t>Kenshoo Web Bug (xg4ken.com)</t>
  </si>
  <si>
    <t>Kantar TNS (tns-counter.ru)</t>
  </si>
  <si>
    <t>tns-counter.ru</t>
  </si>
  <si>
    <t>Kamoona (komoona.com)</t>
  </si>
  <si>
    <t>komoona.com</t>
  </si>
  <si>
    <t>Kameleoon (kameleoon.eu)</t>
  </si>
  <si>
    <t>kameleoon.eu</t>
  </si>
  <si>
    <t>Kameleoon (kameleoon.com)</t>
  </si>
  <si>
    <t>kameleoon.com</t>
  </si>
  <si>
    <t>JW Player (jwplatform.com)</t>
  </si>
  <si>
    <t>jwplatform.com</t>
  </si>
  <si>
    <t>JustPremium (justpremium.com)</t>
  </si>
  <si>
    <t>JSON IP (jsonip.com)</t>
  </si>
  <si>
    <t>jsonip.com</t>
  </si>
  <si>
    <t>jQuery (jquery.com)</t>
  </si>
  <si>
    <t>jquery.com</t>
  </si>
  <si>
    <t>Jivox (jivox.com)</t>
  </si>
  <si>
    <t>Jetstream by Sonobi (sonobi.com)</t>
  </si>
  <si>
    <t>IXI Services (ixiaa.com)</t>
  </si>
  <si>
    <t>ixiaa.com</t>
  </si>
  <si>
    <t>Iterate (iteratehq.com)</t>
  </si>
  <si>
    <t>ipstack (freegeoip.net)</t>
  </si>
  <si>
    <t>freegeoip.net</t>
  </si>
  <si>
    <t>iPowow by Multiple Media Entertainment (ipowow.com)</t>
  </si>
  <si>
    <t>ipowow.com</t>
  </si>
  <si>
    <t>IPG Media Brands (mbww.com)</t>
  </si>
  <si>
    <t>mbww.com</t>
  </si>
  <si>
    <t>IO (onthe.io)</t>
  </si>
  <si>
    <t>onthe.io</t>
  </si>
  <si>
    <t>Invite Media by Google (invitemedia.com)</t>
  </si>
  <si>
    <t>Interstate by Quint Growth (interstateanalytics.com)</t>
  </si>
  <si>
    <t>interstateanalytics.com</t>
  </si>
  <si>
    <t>International Data Group, Inc. (staticworld.net)</t>
  </si>
  <si>
    <t>staticworld.net</t>
  </si>
  <si>
    <t>Interactive Advertising Bureau (iab.net)</t>
  </si>
  <si>
    <t>iab.net</t>
  </si>
  <si>
    <t>Integral Ad Science (iasds01.com)</t>
  </si>
  <si>
    <t>Instinctive (instinctiveads.com)</t>
  </si>
  <si>
    <t>instinctiveads.com</t>
  </si>
  <si>
    <t>Instagram CDN (cdninstagram.com)</t>
  </si>
  <si>
    <t>Innovid (innovid.com)</t>
  </si>
  <si>
    <t>innovid.com</t>
  </si>
  <si>
    <t>Inform (newsinc.com)</t>
  </si>
  <si>
    <t>newsinc.com</t>
  </si>
  <si>
    <t>InfoOnline (ioam.de)</t>
  </si>
  <si>
    <t>ioam.de</t>
  </si>
  <si>
    <t>Infolinks (infolinks.com)</t>
  </si>
  <si>
    <t>Impression Desk by Infectious Media (impdesk.com)</t>
  </si>
  <si>
    <t>Imgix (imgix.net)</t>
  </si>
  <si>
    <t>iGoDigital (igodigital.com)</t>
  </si>
  <si>
    <t>igodigital.com</t>
  </si>
  <si>
    <t>Ignore Previous Rules (Refinements to block blocker blockers)</t>
  </si>
  <si>
    <t>Refinements to block blocker blockers</t>
  </si>
  <si>
    <t>IgnitionOne, LLC (netmng.com)</t>
  </si>
  <si>
    <t>netmng.com</t>
  </si>
  <si>
    <t>iCrossing (raasnet.com)</t>
  </si>
  <si>
    <t>raasnet.com</t>
  </si>
  <si>
    <t>iBillboard (ibillboard.com)</t>
  </si>
  <si>
    <t>ibillboard.com</t>
  </si>
  <si>
    <t>iadbox (d37sfqor0g25ph.cloudfront.net)</t>
  </si>
  <si>
    <t>d37sfqor0g25ph.cloudfront.net</t>
  </si>
  <si>
    <t>Hybrid Adtech (hybrid.ai)</t>
  </si>
  <si>
    <t>hybrid.ai</t>
  </si>
  <si>
    <t>Hubspot (hubspot.com)</t>
  </si>
  <si>
    <t>hubspot.com</t>
  </si>
  <si>
    <t>HR-NORTH (hrnorth.se)</t>
  </si>
  <si>
    <t>hrnorth.se</t>
  </si>
  <si>
    <t>Hotpoint Media (uts-af.com)</t>
  </si>
  <si>
    <t>uts-af.com</t>
  </si>
  <si>
    <t>Hotjar (hotjar.com)</t>
  </si>
  <si>
    <t>HookLogic (hlserve.com)</t>
  </si>
  <si>
    <t>hlserve.com</t>
  </si>
  <si>
    <t>Heatmap (heatmap.it)</t>
  </si>
  <si>
    <t>heatmap.it</t>
  </si>
  <si>
    <t>GumGum (gumgum.com)</t>
  </si>
  <si>
    <t>Gstatic by Google (gstatic.com)</t>
  </si>
  <si>
    <t>Gruner + Jahr (emsservice.de)</t>
  </si>
  <si>
    <t>emsservice.de</t>
  </si>
  <si>
    <t>Gruner + Jahr (adalliance.io)</t>
  </si>
  <si>
    <t>adalliance.io</t>
  </si>
  <si>
    <t>Grapeshot by Oracle (grapeshot.co.uk)</t>
  </si>
  <si>
    <t>grapeshot.co.uk</t>
  </si>
  <si>
    <t>Google Translate (translate.googleapis.com)</t>
  </si>
  <si>
    <t>translate.googleapis.com</t>
  </si>
  <si>
    <t>Google Tag Manager by Google (googletagservices.com)</t>
  </si>
  <si>
    <t>Google Tag Manager by Google (googletagmanager.com)</t>
  </si>
  <si>
    <t>Google Syndication (googlesyndication.com)</t>
  </si>
  <si>
    <t>Google Storage API (commondatastorage.googleapis.com)</t>
  </si>
  <si>
    <t>commondatastorage.googleapis.com</t>
  </si>
  <si>
    <t>Google Photos (ggpht.com)</t>
  </si>
  <si>
    <t>Google Maps Platform (maps.googleapis.com)</t>
  </si>
  <si>
    <t>maps.googleapis.com</t>
  </si>
  <si>
    <t>Google Maps (khms1.googleapis.com)</t>
  </si>
  <si>
    <t>khms1.googleapis.com</t>
  </si>
  <si>
    <t>Google Maps (khms0.googleapis.com)</t>
  </si>
  <si>
    <t>khms0.googleapis.com</t>
  </si>
  <si>
    <t>Google Interactive Media Ads (imasdk.googleapis.com)</t>
  </si>
  <si>
    <t>imasdk.googleapis.com</t>
  </si>
  <si>
    <t>Google Fonts by Google (fonts.googleapis.com)</t>
  </si>
  <si>
    <t>fonts.googleapis.com</t>
  </si>
  <si>
    <t>Google Content API for Shopping (content.googleapis.com)</t>
  </si>
  <si>
    <t>content.googleapis.com</t>
  </si>
  <si>
    <t>Google Cloud Storage (storage.googleapis.com)</t>
  </si>
  <si>
    <t>storage.googleapis.com</t>
  </si>
  <si>
    <t>Google Charts (chart.googleapis.com)</t>
  </si>
  <si>
    <t>chart.googleapis.com</t>
  </si>
  <si>
    <t>Google APIs by Google (ajax.googleapis.com)</t>
  </si>
  <si>
    <t>ajax.googleapis.com</t>
  </si>
  <si>
    <t>Google APIs (www.googleapis.com)</t>
  </si>
  <si>
    <t>www.googleapis.com</t>
  </si>
  <si>
    <t>Google Analytics by Google (google-analytics.com)</t>
  </si>
  <si>
    <t>Google AdSense by Google (googleadservices.com)</t>
  </si>
  <si>
    <t>Google AdSense by Google (google.sn)</t>
  </si>
  <si>
    <t>google.sn</t>
  </si>
  <si>
    <t>Google AdSense by Google (google.se)</t>
  </si>
  <si>
    <t>google.se</t>
  </si>
  <si>
    <t>Google AdSense by Google (google.ru)</t>
  </si>
  <si>
    <t>google.ru</t>
  </si>
  <si>
    <t>Google AdSense by Google (google.pt)</t>
  </si>
  <si>
    <t>google.pt</t>
  </si>
  <si>
    <t>Google AdSense by Google (google.it)</t>
  </si>
  <si>
    <t>google.it</t>
  </si>
  <si>
    <t>Google AdSense by Google (google.ie)</t>
  </si>
  <si>
    <t>google.ie</t>
  </si>
  <si>
    <t>Google AdSense by Google (google.gr)</t>
  </si>
  <si>
    <t>google.gr</t>
  </si>
  <si>
    <t>Google AdSense by Google (google.fr)</t>
  </si>
  <si>
    <t>google.fr</t>
  </si>
  <si>
    <t>Google AdSense by Google (google.es)</t>
  </si>
  <si>
    <t>google.es</t>
  </si>
  <si>
    <t>Google AdSense by Google (google.com)</t>
  </si>
  <si>
    <t>Google AdSense by Google (google.com.tr)</t>
  </si>
  <si>
    <t>google.com.tr</t>
  </si>
  <si>
    <t>Google AdSense by Google (google.com.pk)</t>
  </si>
  <si>
    <t>google.com.pk</t>
  </si>
  <si>
    <t>Google AdSense by Google (google.com.ph)</t>
  </si>
  <si>
    <t>google.com.ph</t>
  </si>
  <si>
    <t>Google AdSense by Google (google.com.hk)</t>
  </si>
  <si>
    <t>google.com.hk</t>
  </si>
  <si>
    <t>Google AdSense by Google (google.com.br)</t>
  </si>
  <si>
    <t>google.com.br</t>
  </si>
  <si>
    <t>Google AdSense by Google (google.co.jp)</t>
  </si>
  <si>
    <t>google.co.jp</t>
  </si>
  <si>
    <t>Google AdSense by Google (google.co.in)</t>
  </si>
  <si>
    <t>google.co.in</t>
  </si>
  <si>
    <t>Google (googleusercontent.com)</t>
  </si>
  <si>
    <t>Global Web Index (globalwebindex.net)</t>
  </si>
  <si>
    <t>globalwebindex.net</t>
  </si>
  <si>
    <t>Gigya (gigya.com)</t>
  </si>
  <si>
    <t>gigya.com</t>
  </si>
  <si>
    <t>GiftConnect (serverbid.com)</t>
  </si>
  <si>
    <t>Getintent (adhigh.net)</t>
  </si>
  <si>
    <t>adhigh.net</t>
  </si>
  <si>
    <t>GENIEE (gssprt.jp)</t>
  </si>
  <si>
    <t>gssprt.jp</t>
  </si>
  <si>
    <t>Gemius (gemius.pl)</t>
  </si>
  <si>
    <t>gemius.pl</t>
  </si>
  <si>
    <t>Gannett CDN (gannett-cdn.com)</t>
  </si>
  <si>
    <t>gannett-cdn.com</t>
  </si>
  <si>
    <t>Friends of the Union【友盟+】by Alibaba Group (cnzz.com)</t>
  </si>
  <si>
    <t>cnzz.com</t>
  </si>
  <si>
    <t>FreeWheel by Comcast (fwmrm.net)</t>
  </si>
  <si>
    <t>FreakOut Holdings (fout.jp)</t>
  </si>
  <si>
    <t>fout.jp</t>
  </si>
  <si>
    <t>Forensiq (fqtag.com)</t>
  </si>
  <si>
    <t>Fonts.com by Monotype (fonts.net)</t>
  </si>
  <si>
    <t>fonts.net</t>
  </si>
  <si>
    <t>Font Awesome (fontawesome.com)</t>
  </si>
  <si>
    <t>Flite (flite.com)</t>
  </si>
  <si>
    <t>flite.com</t>
  </si>
  <si>
    <t>Flipp (wishabi.net)</t>
  </si>
  <si>
    <t>wishabi.net</t>
  </si>
  <si>
    <t>Flipp (wishabi.com)</t>
  </si>
  <si>
    <t>wishabi.com</t>
  </si>
  <si>
    <t>Flipp (circularhub.com)</t>
  </si>
  <si>
    <t>circularhub.com</t>
  </si>
  <si>
    <t>Flashtalking (flashtalking.com)</t>
  </si>
  <si>
    <t>Falling Falcon by SourcePoint Technologies, Inc. (fallingfalcon.com)</t>
  </si>
  <si>
    <t>fallingfalcon.com</t>
  </si>
  <si>
    <t>Facebook (lrcdn.net)</t>
  </si>
  <si>
    <t>lrcdn.net</t>
  </si>
  <si>
    <t>Facebook (fbcdn.net)</t>
  </si>
  <si>
    <t>Facebook (facebook.net)</t>
  </si>
  <si>
    <t>Facebook (facebook.com)</t>
  </si>
  <si>
    <t>F@N Communications (ladsp.jp)</t>
  </si>
  <si>
    <t>ladsp.jp</t>
  </si>
  <si>
    <t>F@N Communications (ladsp.com)</t>
  </si>
  <si>
    <t>ladsp.com</t>
  </si>
  <si>
    <t>Eyeview, Inc. (eyeviewads.com)</t>
  </si>
  <si>
    <t>eyeviewads.com</t>
  </si>
  <si>
    <t>Eyereturn Marketing (eyereturn.com)</t>
  </si>
  <si>
    <t>Eyeota (eyeota.net)</t>
  </si>
  <si>
    <t>Exposebox (exposebox.com)</t>
  </si>
  <si>
    <t>exposebox.com</t>
  </si>
  <si>
    <t>Exponential Interactive, Inc. (exponential.com)</t>
  </si>
  <si>
    <t>exponential.com</t>
  </si>
  <si>
    <t>Exotic Ads (exoticads.com)</t>
  </si>
  <si>
    <t>ExoClick (exoclick.com)</t>
  </si>
  <si>
    <t>exoclick.com</t>
  </si>
  <si>
    <t>eXelate by Nielsen (exelator.com)</t>
  </si>
  <si>
    <t>eXelate (load.s3.amazonaws.com)</t>
  </si>
  <si>
    <t>load.s3.amazonaws.com</t>
  </si>
  <si>
    <t>Exactag (exactag.com)</t>
  </si>
  <si>
    <t>exactag.com</t>
  </si>
  <si>
    <t>Evil Tracker by Panopticlick (eviltracker.net)</t>
  </si>
  <si>
    <t>eviltracker.net</t>
  </si>
  <si>
    <t>Evidon (evidon.com)</t>
  </si>
  <si>
    <t>Everest Tech by Adobe Systems (everesttech.net)</t>
  </si>
  <si>
    <t>esf.js (d3qxwzhswv93jk.cloudfront.net)</t>
  </si>
  <si>
    <t>d3qxwzhswv93jk.cloudfront.net</t>
  </si>
  <si>
    <t>EQ Ads by EQ Works (eqads.com)</t>
  </si>
  <si>
    <t>Ensighten (ensighten.com)</t>
  </si>
  <si>
    <t>Engage:BDR (bnmla.com)</t>
  </si>
  <si>
    <t>bnmla.com</t>
  </si>
  <si>
    <t>EMX Digital (emxdgt.com)</t>
  </si>
  <si>
    <t>emetriq by T-Mobile (emetriq.de)</t>
  </si>
  <si>
    <t>emetriq.de</t>
  </si>
  <si>
    <t>em0n.com (em0n.com)</t>
  </si>
  <si>
    <t>em0n.com</t>
  </si>
  <si>
    <t>Elastic Ad (elasticad.net)</t>
  </si>
  <si>
    <t>elasticad.net</t>
  </si>
  <si>
    <t>DynAdmic (dyntrk.com)</t>
  </si>
  <si>
    <t>DynAd (dynad.net)</t>
  </si>
  <si>
    <t>dynad.net</t>
  </si>
  <si>
    <t>Dstillery (media6degrees.com)</t>
  </si>
  <si>
    <t>Drawbridge (adsymptotic.com)</t>
  </si>
  <si>
    <t>DoubleVerify (doubleverify.com)</t>
  </si>
  <si>
    <t>DoubleClick by Google, Inc. (dmtry.com)</t>
  </si>
  <si>
    <t>dmtry.com</t>
  </si>
  <si>
    <t>DoubleClick by Google (doubleclick.net)</t>
  </si>
  <si>
    <t>DoubleClick by Google (2mdn.net)</t>
  </si>
  <si>
    <t>Dotomi by Conversant (dotomi.com)</t>
  </si>
  <si>
    <t>Do Not Tracker (do-not-tracker.org)</t>
  </si>
  <si>
    <t>do-not-tracker.org</t>
  </si>
  <si>
    <t>DistroScale (jsrdn.com)</t>
  </si>
  <si>
    <t>jsrdn.com</t>
  </si>
  <si>
    <t>district m (districtm.io)</t>
  </si>
  <si>
    <t>Distil Bot Discovery (distiltag.com)</t>
  </si>
  <si>
    <t>distiltag.com</t>
  </si>
  <si>
    <t>Disqus (disqus.com)</t>
  </si>
  <si>
    <t>DimML by Insite Innovations (dimml.io)</t>
  </si>
  <si>
    <t>dimml.io</t>
  </si>
  <si>
    <t>DigiTrust (digitru.st)</t>
  </si>
  <si>
    <t>Digioh (lightboxcdn.com)</t>
  </si>
  <si>
    <t>lightboxcdn.com</t>
  </si>
  <si>
    <t>Dianomi (dianomi.com)</t>
  </si>
  <si>
    <t>dianomi.com</t>
  </si>
  <si>
    <t>DF-SRV (df-srv.de)</t>
  </si>
  <si>
    <t>df-srv.de</t>
  </si>
  <si>
    <t>DemDex by Adobe (demdex.com)</t>
  </si>
  <si>
    <t>demdex.com</t>
  </si>
  <si>
    <t>Demandbase (company-target.com)</t>
  </si>
  <si>
    <t>Delta Projects (de17a.com)</t>
  </si>
  <si>
    <t>DeepIntent (deepintent.com)</t>
  </si>
  <si>
    <t>Deep Forest Media by Rakuten (dpclk.com)</t>
  </si>
  <si>
    <t>dpclk.com</t>
  </si>
  <si>
    <t>Datonics (pro-market.net)</t>
  </si>
  <si>
    <t>DataXu (w55c.net)</t>
  </si>
  <si>
    <t>Datalogix by Oracle (nexac.com)</t>
  </si>
  <si>
    <t>nexac.com</t>
  </si>
  <si>
    <t>DataDome (datadome.co)</t>
  </si>
  <si>
    <t>datadome.co</t>
  </si>
  <si>
    <t>Cyrpto.js library (crypto-js.googlecode.com)</t>
  </si>
  <si>
    <t>crypto-js.googlecode.com</t>
  </si>
  <si>
    <t>Cxense (cxense.com)</t>
  </si>
  <si>
    <t>cxense.com</t>
  </si>
  <si>
    <t>CrossChannel (mdotm.com)</t>
  </si>
  <si>
    <t>mdotm.com</t>
  </si>
  <si>
    <t>Cross Pixel Media (crsspxl.com)</t>
  </si>
  <si>
    <t>crsspxl.com</t>
  </si>
  <si>
    <t>Criteo (criteo.net)</t>
  </si>
  <si>
    <t>Criteo (criteo.com)</t>
  </si>
  <si>
    <t>Crisp (crisppremium.com)</t>
  </si>
  <si>
    <t>crisppremium.com</t>
  </si>
  <si>
    <t>Crisp (crispadvertising.com)</t>
  </si>
  <si>
    <t>crispadvertising.com</t>
  </si>
  <si>
    <t>Crimtan (ctnsnet.com)</t>
  </si>
  <si>
    <t>CreditCards.com by Bankrate, Inc. (creditcards.com)</t>
  </si>
  <si>
    <t>creditcards.com</t>
  </si>
  <si>
    <t>Crazy Egg 2.0 (gtrk.s3.amazonaws.com)</t>
  </si>
  <si>
    <t>gtrk.s3.amazonaws.com</t>
  </si>
  <si>
    <t>Crazy Egg (dnn506yrbagrg.cloudfront.net)</t>
  </si>
  <si>
    <t>dnn506yrbagrg.cloudfront.net</t>
  </si>
  <si>
    <t>Crazy Egg (crazyegg.com)</t>
  </si>
  <si>
    <t>crazyegg.com</t>
  </si>
  <si>
    <t>Coremetrics by IBM (coremetrics.com)</t>
  </si>
  <si>
    <t>coremetrics.com</t>
  </si>
  <si>
    <t>Conversion Logic, Inc. (conversionlogic.net)</t>
  </si>
  <si>
    <t>conversionlogic.net</t>
  </si>
  <si>
    <t>Conversant (mediaplex.com)</t>
  </si>
  <si>
    <t>mediaplex.com</t>
  </si>
  <si>
    <t>Conversant (fastclick.net)</t>
  </si>
  <si>
    <t>fastclick.net</t>
  </si>
  <si>
    <t>Content.ad (content-ad.net)</t>
  </si>
  <si>
    <t>content-ad.net</t>
  </si>
  <si>
    <t>Contact Impact (contactimpact.de) (adrolays.de)</t>
  </si>
  <si>
    <t>contactimpact.de adrolays.de</t>
  </si>
  <si>
    <t>Contact Impact (c-i.as)</t>
  </si>
  <si>
    <t>c-i.as</t>
  </si>
  <si>
    <t>Connexity (connexity.net)</t>
  </si>
  <si>
    <t>connexity.net</t>
  </si>
  <si>
    <t>Confiant (clarium.io)</t>
  </si>
  <si>
    <t>Confiant (clarium.global.ssl.fastly.net)</t>
  </si>
  <si>
    <t>clarium.global.ssl.fastly.net</t>
  </si>
  <si>
    <t>Condé Nast Entertainment Videos (cnevids.com)</t>
  </si>
  <si>
    <t>cnevids.com</t>
  </si>
  <si>
    <t>Condé Nast Entertainment video server (dp8hsntg6do36.cloudfront.net)</t>
  </si>
  <si>
    <t>dp8hsntg6do36.cloudfront.net</t>
  </si>
  <si>
    <t>Condé Nast Entertainment font server (d26t7ex48mr4bn.cloudfront.net)</t>
  </si>
  <si>
    <t>d26t7ex48mr4bn.cloudfront.net</t>
  </si>
  <si>
    <t>Condé Nast Entertainment asset server (dnkzzz1hlto79.cloudfront.net)</t>
  </si>
  <si>
    <t>dnkzzz1hlto79.cloudfront.net</t>
  </si>
  <si>
    <t>Condé Nast (condenastdigital.com)</t>
  </si>
  <si>
    <t>condenastdigital.com</t>
  </si>
  <si>
    <t>Comscore (zqtk.net)</t>
  </si>
  <si>
    <t>zqtk.net</t>
  </si>
  <si>
    <t>comScore (comscore.com)</t>
  </si>
  <si>
    <t>comscore.com</t>
  </si>
  <si>
    <t>Commanders Act (commander1.com)</t>
  </si>
  <si>
    <t>commander1.com</t>
  </si>
  <si>
    <t>Collective (collective-media.net)</t>
  </si>
  <si>
    <t>collective-media.net</t>
  </si>
  <si>
    <t>CogoCast by Cogo Labs (cogocast.net)</t>
  </si>
  <si>
    <t>Codigo Streamcount* (codigo.se)</t>
  </si>
  <si>
    <t>codigo.se</t>
  </si>
  <si>
    <t>Cloudinary (dwgyu36up6iuz.cloudfront.net)</t>
  </si>
  <si>
    <t>dwgyu36up6iuz.cloudfront.net</t>
  </si>
  <si>
    <t>CloudFlare (cloudflare.com)</t>
  </si>
  <si>
    <t>Clicky (getclicky.com)</t>
  </si>
  <si>
    <t>getclicky.com</t>
  </si>
  <si>
    <t>Clickagy (clickagy.com)</t>
  </si>
  <si>
    <t>Clearstream.TV, Inc. (clrstm.com)</t>
  </si>
  <si>
    <t>clrstm.com</t>
  </si>
  <si>
    <t>Cint (cintnetworks.com)</t>
  </si>
  <si>
    <t>cintnetworks.com</t>
  </si>
  <si>
    <t>Cint (cint.com)</t>
  </si>
  <si>
    <t>cint.com</t>
  </si>
  <si>
    <t>ChoiceStream (choicestream.com)</t>
  </si>
  <si>
    <t>choicestream.com</t>
  </si>
  <si>
    <t>Chatango (chatango.com)</t>
  </si>
  <si>
    <t>chatango.com</t>
  </si>
  <si>
    <t>Chartbeat (chartbeat.net)</t>
  </si>
  <si>
    <t>Chartbeat (chartbeat.com)</t>
  </si>
  <si>
    <t>Catchpoint (3gl.net)</t>
  </si>
  <si>
    <t>3gl.net</t>
  </si>
  <si>
    <t>Casale Media by Index Exchange (casalemedia.com)</t>
  </si>
  <si>
    <t>Casale Media (indexww.com)</t>
  </si>
  <si>
    <t>Cardlytics (cardlytics.com)</t>
  </si>
  <si>
    <t>cardlytics.com</t>
  </si>
  <si>
    <t>Carbon Ads (BuySellAds) (carbonads.net)</t>
  </si>
  <si>
    <t>BuySellAds carbonads.net</t>
  </si>
  <si>
    <t>Carbon Ads (BuySellAds) (carbonads.com)</t>
  </si>
  <si>
    <t>BuySellAds carbonads.com</t>
  </si>
  <si>
    <t>C1 Exchange (c1exchange.com)</t>
  </si>
  <si>
    <t>c1exchange.com</t>
  </si>
  <si>
    <t>BuySellAds (buysellads.net)</t>
  </si>
  <si>
    <t>buysellads.net</t>
  </si>
  <si>
    <t>BuySellAds (buysellads.com)</t>
  </si>
  <si>
    <t>buysellads.com</t>
  </si>
  <si>
    <t>*Burt* (richmetrics.com)</t>
  </si>
  <si>
    <t>richmetrics.com</t>
  </si>
  <si>
    <t>BurdaForward (bf-tools.net)</t>
  </si>
  <si>
    <t>bf-tools.net</t>
  </si>
  <si>
    <t>Budgeted Bauer (budgetedbauer.com)</t>
  </si>
  <si>
    <t>budgetedbauer.com</t>
  </si>
  <si>
    <t>BrightRoll by Yahoo (btrll.com)</t>
  </si>
  <si>
    <t>btrll.com</t>
  </si>
  <si>
    <t>Brightcove (brightcove.net)</t>
  </si>
  <si>
    <t>brightcove.net</t>
  </si>
  <si>
    <t>Brightcove (brightcove.com)</t>
  </si>
  <si>
    <t>brightcove.com</t>
  </si>
  <si>
    <t>bRealTime by EMX Digital (brealtime.com)</t>
  </si>
  <si>
    <t>BounceX (bounceexchange.com)</t>
  </si>
  <si>
    <t>BootstrapCDN by MaxCDN (bootstrapcdn.com)</t>
  </si>
  <si>
    <t>Bombora (ml314.com)</t>
  </si>
  <si>
    <t>BlueKai by Oracle (bluekai.com)</t>
  </si>
  <si>
    <t>BlueKai by Oracle (bkrtx.com)</t>
  </si>
  <si>
    <t>Blueconic (blueconic.net)</t>
  </si>
  <si>
    <t>blueconic.net</t>
  </si>
  <si>
    <t>Bluecava (bluecava.com)</t>
  </si>
  <si>
    <t>bluecava.com</t>
  </si>
  <si>
    <t>Blue Triangle (btttag.com)</t>
  </si>
  <si>
    <t>Blackhawk Network (imshopping.com)</t>
  </si>
  <si>
    <t>imshopping.com</t>
  </si>
  <si>
    <t>Bizrate by Shopzilla, Inc./Connexity, Inc. (bizrate.com)</t>
  </si>
  <si>
    <t>bizrate.com</t>
  </si>
  <si>
    <t>Bing Ads by Microsoft (msn.com)</t>
  </si>
  <si>
    <t>Bing Ads by Microsoft (bing.com)</t>
  </si>
  <si>
    <t>Bild static asset server (bildstatic.de)</t>
  </si>
  <si>
    <t>bildstatic.de</t>
  </si>
  <si>
    <t>BidTheatre (bidtheatre.com)</t>
  </si>
  <si>
    <t>Bidtellect (bttrack.com)</t>
  </si>
  <si>
    <t>Bidswitch (mfadsrvr.com)</t>
  </si>
  <si>
    <t>BidSwitch (bidswitch.net)</t>
  </si>
  <si>
    <t>Between Digital (betweendigital.com)</t>
  </si>
  <si>
    <t>Beeswax (bidr.io)</t>
  </si>
  <si>
    <t>Bebi (contentabc.com)</t>
  </si>
  <si>
    <t>contentabc.com</t>
  </si>
  <si>
    <t>Bebi (bebi.com)</t>
  </si>
  <si>
    <t>bebi.com</t>
  </si>
  <si>
    <t>Bebi (adtng.com)</t>
  </si>
  <si>
    <t>BDEX (bdex.com)</t>
  </si>
  <si>
    <t>bdex.com</t>
  </si>
  <si>
    <t>Bannerflow (bannerflow.com)</t>
  </si>
  <si>
    <t>bannerflow.com</t>
  </si>
  <si>
    <t>Ballou Internet Services (sprinkletxt.com)</t>
  </si>
  <si>
    <t>sprinkletxt.com</t>
  </si>
  <si>
    <t>Baidu (baidu.com)</t>
  </si>
  <si>
    <t>baidu.com</t>
  </si>
  <si>
    <t>Azure by Microsoft (msecnd.net)</t>
  </si>
  <si>
    <t>Azure by Microsoft (lightboxapi2.azurewebsites.net)</t>
  </si>
  <si>
    <t>lightboxapi2.azurewebsites.net</t>
  </si>
  <si>
    <t>Azure by Microsoft (lightboxapi1.azurewebsites.net)</t>
  </si>
  <si>
    <t>lightboxapi1.azurewebsites.net</t>
  </si>
  <si>
    <t>Awin (dwin2.com)</t>
  </si>
  <si>
    <t>dwin2.com</t>
  </si>
  <si>
    <t>Awin (dwin1.com)</t>
  </si>
  <si>
    <t>Awin (awin1.com)</t>
  </si>
  <si>
    <t>awin1.com</t>
  </si>
  <si>
    <t>Avocet (avocet.io)</t>
  </si>
  <si>
    <t>avocet.io</t>
  </si>
  <si>
    <t>Avid Media (metadsp.co.uk)</t>
  </si>
  <si>
    <t>metadsp.co.uk</t>
  </si>
  <si>
    <t>AvantLink (avmws.com)</t>
  </si>
  <si>
    <t>avmws.com</t>
  </si>
  <si>
    <t>AvantLink (avantlink.com)</t>
  </si>
  <si>
    <t>avantlink.com</t>
  </si>
  <si>
    <t>AudienceScience (revsci.net)</t>
  </si>
  <si>
    <t>revsci.net</t>
  </si>
  <si>
    <t>Atlas Solutions by Facebook, Inc. (atdmt.com)</t>
  </si>
  <si>
    <t>Ars Accelerator by Ars Technica/Condé Nast (dff7tx5c2qbxc.cloudfront.net)</t>
  </si>
  <si>
    <t>dff7tx5c2qbxc.cloudfront.net</t>
  </si>
  <si>
    <t>Are You A Human (areyouahuman.com)</t>
  </si>
  <si>
    <t>areyouahuman.com</t>
  </si>
  <si>
    <t>Arbor (pippio.com)</t>
  </si>
  <si>
    <t>AppNexus by Ad Nexus Media (adnxs.com)</t>
  </si>
  <si>
    <t>Appier (appier.net)</t>
  </si>
  <si>
    <t>AppDynamics by Cisco (appdynamics.com)</t>
  </si>
  <si>
    <t>App Dynamics by Cisco (eum-appdynamics.com)</t>
  </si>
  <si>
    <t>eum-appdynamics.com</t>
  </si>
  <si>
    <t>Apomaya* (apomaya.net)</t>
  </si>
  <si>
    <t>apomaya.net</t>
  </si>
  <si>
    <t>AOL (atwola.com)</t>
  </si>
  <si>
    <t>Amplitude (amplitude.com)</t>
  </si>
  <si>
    <t>Amobee, Inc. (amgdgt.com)</t>
  </si>
  <si>
    <t>amgdgt.com</t>
  </si>
  <si>
    <t>American List Counsel, Inc. (alcmpn.com)</t>
  </si>
  <si>
    <t>alcmpn.com</t>
  </si>
  <si>
    <t>Amazon Web Services by Amazon (amazonaws.com)</t>
  </si>
  <si>
    <t>Amazon S3 by Amazon (s3.amazonaws.com)</t>
  </si>
  <si>
    <t>s3.amazonaws.com</t>
  </si>
  <si>
    <t>Amazon AWS CloudFront Profile Experiment (….profile.fra2.cloudfront.net)</t>
  </si>
  <si>
    <t>….profile.fra2.cloudfront.net</t>
  </si>
  <si>
    <t>Amazon AWS CloudFront Profile Experiment (….profile.ams50.cloudfront.net)</t>
  </si>
  <si>
    <t>….profile.ams50.cloudfront.net</t>
  </si>
  <si>
    <t>Amazon Associates by Amazon (amazon-adsystem.com)</t>
  </si>
  <si>
    <t>Alexa Metrics (alexametrics.com)</t>
  </si>
  <si>
    <t>Alexa Certified Site Metrics by Alexa (d5nxst8fruw4z.cloudfront.net)</t>
  </si>
  <si>
    <t>d5nxst8fruw4z.cloudfront.net</t>
  </si>
  <si>
    <t>Alexa Certified Site Metrics by Alexa (d31qbv1cthcecs.cloudfront.net)</t>
  </si>
  <si>
    <t>d31qbv1cthcecs.cloudfront.net</t>
  </si>
  <si>
    <t>Akamai (akstat.io)</t>
  </si>
  <si>
    <t>Akamai (akamaized.net)</t>
  </si>
  <si>
    <t>Akamai (akamaihd.net)</t>
  </si>
  <si>
    <t>Akamai (akamai.net)</t>
  </si>
  <si>
    <t>akamai.net</t>
  </si>
  <si>
    <t>Akamai (abmr.net)</t>
  </si>
  <si>
    <t>abmr.net</t>
  </si>
  <si>
    <t>Adzerk (adzerk.net)</t>
  </si>
  <si>
    <t>adzerk.net</t>
  </si>
  <si>
    <t>Adworx (adworx.at)</t>
  </si>
  <si>
    <t>adworx.at</t>
  </si>
  <si>
    <t>Advertising.com by AOL (advertising.com)</t>
  </si>
  <si>
    <t>ADventori (adventori.com)</t>
  </si>
  <si>
    <t>adventori.com</t>
  </si>
  <si>
    <t>Adthink (audienceinsights.net)</t>
  </si>
  <si>
    <t>audienceinsights.net</t>
  </si>
  <si>
    <t>AdTheorent (adentifi.com)</t>
  </si>
  <si>
    <t>Adtech Studio by CyberAgent (adtdp.com)</t>
  </si>
  <si>
    <t>adtdp.com</t>
  </si>
  <si>
    <t>Adsty (adx1.com)</t>
  </si>
  <si>
    <t>adx1.com</t>
  </si>
  <si>
    <t>Adskeeper (adskeeper.co.uk)</t>
  </si>
  <si>
    <t>adskeeper.co.uk</t>
  </si>
  <si>
    <t>Adshot.de (adshot.de)</t>
  </si>
  <si>
    <t>adshot.de</t>
  </si>
  <si>
    <t>AdScale (adscale.de)</t>
  </si>
  <si>
    <t>adscale.de</t>
  </si>
  <si>
    <t>AdSafeProtected by Integral Ad Science, Inc. (adsafeprotected.com)</t>
  </si>
  <si>
    <t>Adrtx by ascio (adrtx.net)</t>
  </si>
  <si>
    <t>adrtx.net</t>
  </si>
  <si>
    <t>AdRoll (adroll.com)</t>
  </si>
  <si>
    <t>AdRiver (adriver.ru)</t>
  </si>
  <si>
    <t>adriver.ru</t>
  </si>
  <si>
    <t>AdPilot (erne.co)</t>
  </si>
  <si>
    <t>Adobe Marketing Cloud by Adobe (omtrdc.net)</t>
  </si>
  <si>
    <t>Adobe Marketing Cloud by Adobe (2o7.net)</t>
  </si>
  <si>
    <t>2o7.net</t>
  </si>
  <si>
    <t>Adobe Experience Cloud/Manager (scene7.com)</t>
  </si>
  <si>
    <t>Adobe Dynamic Tag Manager by Adobe (adobedtm.com)</t>
  </si>
  <si>
    <t>Admixer Technologies (admixer.net)</t>
  </si>
  <si>
    <t>admixer.net</t>
  </si>
  <si>
    <t>Admiral (stormyachiever.com)</t>
  </si>
  <si>
    <t>stormyachiever.com</t>
  </si>
  <si>
    <t>Admiral (steadfastsystem.com)</t>
  </si>
  <si>
    <t>steadfastsystem.com</t>
  </si>
  <si>
    <t>Admiral (sicksmash.com)</t>
  </si>
  <si>
    <t>sicksmash.com</t>
  </si>
  <si>
    <t>Admiral (scrubswim.com)</t>
  </si>
  <si>
    <t>scrubswim.com</t>
  </si>
  <si>
    <t>Admiral (resonantrock.com)</t>
  </si>
  <si>
    <t>resonantrock.com</t>
  </si>
  <si>
    <t>Admiral (receptivereaction.com)</t>
  </si>
  <si>
    <t>receptivereaction.com</t>
  </si>
  <si>
    <t>Admiral (profusesupport.com)</t>
  </si>
  <si>
    <t>profusesupport.com</t>
  </si>
  <si>
    <t>Admiral (profitrumour.com)</t>
  </si>
  <si>
    <t>profitrumour.com</t>
  </si>
  <si>
    <t>Admiral (petiteumbrella.com)</t>
  </si>
  <si>
    <t>petiteumbrella.com</t>
  </si>
  <si>
    <t>Admiral (noiselessplough.com)</t>
  </si>
  <si>
    <t>noiselessplough.com</t>
  </si>
  <si>
    <t>Admiral (leaplunchroom.com)</t>
  </si>
  <si>
    <t>leaplunchroom.com</t>
  </si>
  <si>
    <t>Admiral (justicejudo.com)</t>
  </si>
  <si>
    <t>justicejudo.com</t>
  </si>
  <si>
    <t>Admiral (honorableland.com)</t>
  </si>
  <si>
    <t>honorableland.com</t>
  </si>
  <si>
    <t>Admiral (capsquirrel.com)</t>
  </si>
  <si>
    <t>capsquirrel.com</t>
  </si>
  <si>
    <t>Admiral (cannontwin.com)</t>
  </si>
  <si>
    <t>cannontwin.com</t>
  </si>
  <si>
    <t>Admiral (bulbbait.com)</t>
  </si>
  <si>
    <t>bulbbait.com</t>
  </si>
  <si>
    <t>Admiral (broadcastbed.com)</t>
  </si>
  <si>
    <t>broadcastbed.com</t>
  </si>
  <si>
    <t>Admiral (basketballbelieve.com)</t>
  </si>
  <si>
    <t>basketballbelieve.com</t>
  </si>
  <si>
    <t>Admiral (ariseboundary.com)</t>
  </si>
  <si>
    <t>ariseboundary.com</t>
  </si>
  <si>
    <t>Admiral (acidpigs.com)</t>
  </si>
  <si>
    <t>acidpigs.com</t>
  </si>
  <si>
    <t>Admedo (admedo.com)</t>
  </si>
  <si>
    <t>Admedo (a8723.com)</t>
  </si>
  <si>
    <t>a8723.com</t>
  </si>
  <si>
    <t>ADmantX (admantx.com)</t>
  </si>
  <si>
    <t>admantx.com</t>
  </si>
  <si>
    <t>Adlucent (adlucent.com)</t>
  </si>
  <si>
    <t>adlucent.com</t>
  </si>
  <si>
    <t>AdKernel (adkernel.com)</t>
  </si>
  <si>
    <t>Adition Technologies AG (adition.com)</t>
  </si>
  <si>
    <t>Adify by Cox Enterprises (afy11.net)</t>
  </si>
  <si>
    <t>afy11.net</t>
  </si>
  <si>
    <t>Adhese (adhese.com)</t>
  </si>
  <si>
    <t>adhese.com</t>
  </si>
  <si>
    <t>AdGear (adgrx.com)</t>
  </si>
  <si>
    <t>Adform (adformdsp.net)</t>
  </si>
  <si>
    <t>adformdsp.net</t>
  </si>
  <si>
    <t>Adform (adform.net)</t>
  </si>
  <si>
    <t>Adelphic (ipredictive.com)</t>
  </si>
  <si>
    <t>AddThis by Oracle (addthisedge.com)</t>
  </si>
  <si>
    <t>addthisedge.com</t>
  </si>
  <si>
    <t>AddThis by Oracle (addthis.com)</t>
  </si>
  <si>
    <t>Adbrain (adbrn.com)</t>
  </si>
  <si>
    <t>adbrn.com</t>
  </si>
  <si>
    <t>Adblade (adblade.com)</t>
  </si>
  <si>
    <t>AdAdvisor by Neustar (adadvisor.net)</t>
  </si>
  <si>
    <t>adadvisor.net</t>
  </si>
  <si>
    <t>Ad-Stir (ad-stir.com)</t>
  </si>
  <si>
    <t>ad-stir.com</t>
  </si>
  <si>
    <t>Ad Up Technology (Axel Springer Teaser Ad) (adup-tech.com)</t>
  </si>
  <si>
    <t>Axel Springer Teaser Ad adup-tech.com</t>
  </si>
  <si>
    <t>Ad Lightning (adlightning.com)</t>
  </si>
  <si>
    <t>Acuity Ads (acuityplatform.com)</t>
  </si>
  <si>
    <t>Acceptable Ads Exchange (aaxdetect.com)</t>
  </si>
  <si>
    <t>Acceptable Ads Exchange (aaxads.com)</t>
  </si>
  <si>
    <t>Accelerated Mobile Pages (AMP) by Google (ampproject.org)</t>
  </si>
  <si>
    <t>AMP by Google ampproject.org</t>
  </si>
  <si>
    <t>AB Tasty (abtasty.com)</t>
  </si>
  <si>
    <t>abtasty.com</t>
  </si>
  <si>
    <t>4Finance (4finance.com)</t>
  </si>
  <si>
    <t>4finance.com</t>
  </si>
  <si>
    <t>360 Polaris by Improve Digital (360yield.com)</t>
  </si>
  <si>
    <t>33Across, Inc. (33across.com)</t>
  </si>
  <si>
    <t>33Across powered by Tynt (tynt.com)</t>
  </si>
  <si>
    <t>1rx.io by RhythmOne (1rx.io)</t>
  </si>
  <si>
    <t>1PlusX (opecloud.com)</t>
  </si>
  <si>
    <t>opecloud.com</t>
  </si>
  <si>
    <t>Company Full</t>
  </si>
  <si>
    <t>Company</t>
  </si>
  <si>
    <t>Hostname Clear</t>
  </si>
  <si>
    <t>Name from Better FYI Database</t>
  </si>
  <si>
    <t>Category Based on Name from Ghostery</t>
  </si>
  <si>
    <t xml:space="preserve">Google Analytics by Google </t>
  </si>
  <si>
    <t xml:space="preserve">Google AdSense by Google </t>
  </si>
  <si>
    <t xml:space="preserve">Gstatic by Google </t>
  </si>
  <si>
    <t xml:space="preserve">YouTube by Google </t>
  </si>
  <si>
    <t xml:space="preserve">Yahoo </t>
  </si>
  <si>
    <t xml:space="preserve">Yahoo Tracker by Yahoo </t>
  </si>
  <si>
    <t xml:space="preserve">Facebook </t>
  </si>
  <si>
    <t xml:space="preserve">Akamai </t>
  </si>
  <si>
    <t xml:space="preserve">Bing Ads by Microsoft </t>
  </si>
  <si>
    <t xml:space="preserve">CloudFlare </t>
  </si>
  <si>
    <t xml:space="preserve">Adobe Marketing Cloud by Adobe </t>
  </si>
  <si>
    <t xml:space="preserve">Sourcepoint </t>
  </si>
  <si>
    <t xml:space="preserve">LinkedIn Ads by LinkedIn </t>
  </si>
  <si>
    <t xml:space="preserve">LinkedIn CDN </t>
  </si>
  <si>
    <t xml:space="preserve">Adobe Experience Cloud/Manager </t>
  </si>
  <si>
    <t xml:space="preserve">Typekit by Adobe </t>
  </si>
  <si>
    <t xml:space="preserve">Adobe Dynamic Tag Manager by Adobe </t>
  </si>
  <si>
    <t xml:space="preserve">Amazon Web Services by Amazon </t>
  </si>
  <si>
    <t xml:space="preserve">Twitter </t>
  </si>
  <si>
    <t xml:space="preserve">Twitter CDN by Twitter </t>
  </si>
  <si>
    <t xml:space="preserve">Ensighten </t>
  </si>
  <si>
    <t xml:space="preserve">Disqus </t>
  </si>
  <si>
    <t xml:space="preserve">Google Photos </t>
  </si>
  <si>
    <t xml:space="preserve">Amazon Associates by Amazon </t>
  </si>
  <si>
    <t xml:space="preserve">Scorecard Research </t>
  </si>
  <si>
    <t xml:space="preserve">BlueKai by Oracle </t>
  </si>
  <si>
    <t xml:space="preserve">Advertising.com by AOL </t>
  </si>
  <si>
    <t xml:space="preserve">UserReport by AudienceProject </t>
  </si>
  <si>
    <t xml:space="preserve">DoubleClick by Google </t>
  </si>
  <si>
    <t xml:space="preserve">Atlas Solutions by Facebook, Inc. </t>
  </si>
  <si>
    <t xml:space="preserve">Google Tag Manager by Google </t>
  </si>
  <si>
    <t xml:space="preserve">Acceptable Ads Exchange </t>
  </si>
  <si>
    <t xml:space="preserve">Criteo </t>
  </si>
  <si>
    <t xml:space="preserve">Casale Media </t>
  </si>
  <si>
    <t xml:space="preserve">Casale Media by Index Exchange </t>
  </si>
  <si>
    <t xml:space="preserve">Rapleaf by Tower Data </t>
  </si>
  <si>
    <t xml:space="preserve">Quantcast </t>
  </si>
  <si>
    <t xml:space="preserve">Quantcast Measurement Service </t>
  </si>
  <si>
    <t xml:space="preserve">Azure by Microsoft </t>
  </si>
  <si>
    <t xml:space="preserve">Visual Website Optimizer </t>
  </si>
  <si>
    <t xml:space="preserve">Marketo </t>
  </si>
  <si>
    <t xml:space="preserve">Drawbridge </t>
  </si>
  <si>
    <t xml:space="preserve">New Relic </t>
  </si>
  <si>
    <t xml:space="preserve">Krux </t>
  </si>
  <si>
    <t xml:space="preserve">Everest Tech by Adobe Systems </t>
  </si>
  <si>
    <t xml:space="preserve">Alexa Metrics </t>
  </si>
  <si>
    <t xml:space="preserve">Outbrain </t>
  </si>
  <si>
    <t xml:space="preserve">Optimizely </t>
  </si>
  <si>
    <t xml:space="preserve">Merkle </t>
  </si>
  <si>
    <t xml:space="preserve">Segment </t>
  </si>
  <si>
    <t xml:space="preserve">Chartbeat </t>
  </si>
  <si>
    <t xml:space="preserve">BounceX </t>
  </si>
  <si>
    <t xml:space="preserve">The Trade Desk </t>
  </si>
  <si>
    <t xml:space="preserve">trueAnthem </t>
  </si>
  <si>
    <t xml:space="preserve">OneTag </t>
  </si>
  <si>
    <t xml:space="preserve">AppNexus by Ad Nexus Media </t>
  </si>
  <si>
    <t xml:space="preserve">Usabilia </t>
  </si>
  <si>
    <t xml:space="preserve">Nielsen Online </t>
  </si>
  <si>
    <t xml:space="preserve">Rubicon Project </t>
  </si>
  <si>
    <t xml:space="preserve">Google Syndication </t>
  </si>
  <si>
    <t xml:space="preserve">Zemanta </t>
  </si>
  <si>
    <t xml:space="preserve">MPulse </t>
  </si>
  <si>
    <t xml:space="preserve">BidSwitch </t>
  </si>
  <si>
    <t xml:space="preserve">Arbor </t>
  </si>
  <si>
    <t xml:space="preserve">PowerLinks </t>
  </si>
  <si>
    <t xml:space="preserve">Eyeota </t>
  </si>
  <si>
    <t xml:space="preserve">Adition Technologies AG </t>
  </si>
  <si>
    <t xml:space="preserve">Bidswitch </t>
  </si>
  <si>
    <t xml:space="preserve">MediaMath </t>
  </si>
  <si>
    <t xml:space="preserve">Pinterest </t>
  </si>
  <si>
    <t xml:space="preserve">Awin </t>
  </si>
  <si>
    <t xml:space="preserve">Kenshoo Web Bug </t>
  </si>
  <si>
    <t xml:space="preserve">DataXu </t>
  </si>
  <si>
    <t xml:space="preserve">Tealium </t>
  </si>
  <si>
    <t xml:space="preserve">Sizmek </t>
  </si>
  <si>
    <t xml:space="preserve">StackAdapt </t>
  </si>
  <si>
    <t xml:space="preserve">Media.net </t>
  </si>
  <si>
    <t xml:space="preserve">Demandbase </t>
  </si>
  <si>
    <t xml:space="preserve">Liveintent </t>
  </si>
  <si>
    <t xml:space="preserve">My Visual IQ </t>
  </si>
  <si>
    <t xml:space="preserve">Tapad </t>
  </si>
  <si>
    <t xml:space="preserve">eXelate by Nielsen </t>
  </si>
  <si>
    <t xml:space="preserve">Hotjar </t>
  </si>
  <si>
    <t xml:space="preserve">Amplitude </t>
  </si>
  <si>
    <t xml:space="preserve">Taboola </t>
  </si>
  <si>
    <t xml:space="preserve">SteelHouse </t>
  </si>
  <si>
    <t xml:space="preserve">Qualtrics </t>
  </si>
  <si>
    <t xml:space="preserve">Live Person </t>
  </si>
  <si>
    <t xml:space="preserve">AddThis by Oracle </t>
  </si>
  <si>
    <t xml:space="preserve">Media Innovation Group </t>
  </si>
  <si>
    <t xml:space="preserve">Tremor Hub by Taptica </t>
  </si>
  <si>
    <t xml:space="preserve">Adform </t>
  </si>
  <si>
    <t xml:space="preserve">SpotX </t>
  </si>
  <si>
    <t xml:space="preserve">Survata, Inc. </t>
  </si>
  <si>
    <t xml:space="preserve">Evidon </t>
  </si>
  <si>
    <t xml:space="preserve">TVSquared </t>
  </si>
  <si>
    <t xml:space="preserve">Rakuten LinkShare </t>
  </si>
  <si>
    <t xml:space="preserve">Dstillery </t>
  </si>
  <si>
    <t xml:space="preserve">Bidtellect </t>
  </si>
  <si>
    <t xml:space="preserve">Beeswax </t>
  </si>
  <si>
    <t xml:space="preserve">Google </t>
  </si>
  <si>
    <t xml:space="preserve">Invite Media by Google </t>
  </si>
  <si>
    <t xml:space="preserve">Turn </t>
  </si>
  <si>
    <t xml:space="preserve">Moat </t>
  </si>
  <si>
    <t xml:space="preserve">DoubleVerify </t>
  </si>
  <si>
    <t xml:space="preserve">Pulsepoint </t>
  </si>
  <si>
    <t xml:space="preserve">EMX Digital </t>
  </si>
  <si>
    <t xml:space="preserve">AdGear </t>
  </si>
  <si>
    <t xml:space="preserve">Rocket Fuel </t>
  </si>
  <si>
    <t xml:space="preserve">OpenX </t>
  </si>
  <si>
    <t xml:space="preserve">Pubmatic </t>
  </si>
  <si>
    <t xml:space="preserve">DigiTrust </t>
  </si>
  <si>
    <t xml:space="preserve">ONE Ad Server by AOL </t>
  </si>
  <si>
    <t xml:space="preserve">AOL </t>
  </si>
  <si>
    <t xml:space="preserve">AdSafeProtected by Integral Ad Science, Inc. </t>
  </si>
  <si>
    <t xml:space="preserve">Twitter Ads </t>
  </si>
  <si>
    <t xml:space="preserve">LivePerson </t>
  </si>
  <si>
    <t xml:space="preserve">Exotic Ads </t>
  </si>
  <si>
    <t xml:space="preserve">Bombora </t>
  </si>
  <si>
    <t xml:space="preserve">Jivox </t>
  </si>
  <si>
    <t xml:space="preserve">Unknown Web Bug </t>
  </si>
  <si>
    <t xml:space="preserve">CogoCast by Cogo Labs </t>
  </si>
  <si>
    <t xml:space="preserve">Iterate </t>
  </si>
  <si>
    <t xml:space="preserve">Nativo </t>
  </si>
  <si>
    <t xml:space="preserve">TrafficJunky </t>
  </si>
  <si>
    <t xml:space="preserve">Bebi </t>
  </si>
  <si>
    <t xml:space="preserve">Confiant </t>
  </si>
  <si>
    <t xml:space="preserve">Yieldmo </t>
  </si>
  <si>
    <t xml:space="preserve">GiftConnect </t>
  </si>
  <si>
    <t xml:space="preserve">Sailthru, Inc. </t>
  </si>
  <si>
    <t xml:space="preserve">Revcontent </t>
  </si>
  <si>
    <t xml:space="preserve">Privacy Notice by Ghostery </t>
  </si>
  <si>
    <t xml:space="preserve">1rx.io by RhythmOne </t>
  </si>
  <si>
    <t xml:space="preserve">Unruly </t>
  </si>
  <si>
    <t xml:space="preserve">Sharethrough </t>
  </si>
  <si>
    <t xml:space="preserve">Limelight Networks </t>
  </si>
  <si>
    <t xml:space="preserve">Integral Ad Science </t>
  </si>
  <si>
    <t xml:space="preserve">TubeMogul </t>
  </si>
  <si>
    <t xml:space="preserve">Flashtalking </t>
  </si>
  <si>
    <t xml:space="preserve">Tribal Fusion by Exponential </t>
  </si>
  <si>
    <t xml:space="preserve">OwnerIQ </t>
  </si>
  <si>
    <t xml:space="preserve">Lotame </t>
  </si>
  <si>
    <t xml:space="preserve">Resonate </t>
  </si>
  <si>
    <t xml:space="preserve">TripleLift by Triple Lift, Inc. </t>
  </si>
  <si>
    <t xml:space="preserve">AdTheorent </t>
  </si>
  <si>
    <t xml:space="preserve">Dotomi by Conversant </t>
  </si>
  <si>
    <t xml:space="preserve">GumGum </t>
  </si>
  <si>
    <t xml:space="preserve">Signal </t>
  </si>
  <si>
    <t xml:space="preserve">Unknown tracker by Prodigy Systems </t>
  </si>
  <si>
    <t xml:space="preserve">Imgix </t>
  </si>
  <si>
    <t xml:space="preserve">Ad Lightning </t>
  </si>
  <si>
    <t xml:space="preserve">SmartAdServer CDN </t>
  </si>
  <si>
    <t xml:space="preserve">Teads.tv </t>
  </si>
  <si>
    <t xml:space="preserve">Smart AdServer </t>
  </si>
  <si>
    <t xml:space="preserve">Semasio </t>
  </si>
  <si>
    <t xml:space="preserve">AdRoll </t>
  </si>
  <si>
    <t xml:space="preserve">Salesforce Live Agent </t>
  </si>
  <si>
    <t xml:space="preserve">Blue Triangle </t>
  </si>
  <si>
    <t xml:space="preserve">Datonics </t>
  </si>
  <si>
    <t xml:space="preserve">RUN Platform </t>
  </si>
  <si>
    <t xml:space="preserve">MGID </t>
  </si>
  <si>
    <t xml:space="preserve">LinkedIn Corporation </t>
  </si>
  <si>
    <t xml:space="preserve">Omnitag JS by ADYOULIKE </t>
  </si>
  <si>
    <t xml:space="preserve">DynAdmic </t>
  </si>
  <si>
    <t xml:space="preserve">Delta Projects </t>
  </si>
  <si>
    <t xml:space="preserve">BidTheatre </t>
  </si>
  <si>
    <t xml:space="preserve">Appier </t>
  </si>
  <si>
    <t xml:space="preserve">Jetstream by Sonobi </t>
  </si>
  <si>
    <t xml:space="preserve">MaxPoint Interactive Web Bug </t>
  </si>
  <si>
    <t xml:space="preserve">Simplifi </t>
  </si>
  <si>
    <t xml:space="preserve">Adelphic </t>
  </si>
  <si>
    <t xml:space="preserve">SiteScout </t>
  </si>
  <si>
    <t xml:space="preserve">Sail Personalize by Sailthru </t>
  </si>
  <si>
    <t xml:space="preserve">Infolinks </t>
  </si>
  <si>
    <t xml:space="preserve">ZEDO </t>
  </si>
  <si>
    <t xml:space="preserve">33Across powered by Tynt </t>
  </si>
  <si>
    <t xml:space="preserve">33Across, Inc. </t>
  </si>
  <si>
    <t>Lijit, Inc. by Sovrn</t>
  </si>
  <si>
    <t xml:space="preserve">DeepIntent </t>
  </si>
  <si>
    <t xml:space="preserve">Unknown tracker </t>
  </si>
  <si>
    <t xml:space="preserve">Millward Brown Digital </t>
  </si>
  <si>
    <t xml:space="preserve">BootstrapCDN by MaxCDN </t>
  </si>
  <si>
    <t xml:space="preserve">AppDynamics by Cisco </t>
  </si>
  <si>
    <t xml:space="preserve">Secured Visit </t>
  </si>
  <si>
    <t xml:space="preserve">FreeWheel by Comcast </t>
  </si>
  <si>
    <t xml:space="preserve">Forensiq </t>
  </si>
  <si>
    <t xml:space="preserve">Rocket Fuel Inc. </t>
  </si>
  <si>
    <t xml:space="preserve">Tru Optik </t>
  </si>
  <si>
    <t xml:space="preserve">bRealTime by EMX Digital </t>
  </si>
  <si>
    <t xml:space="preserve">Eyereturn Marketing </t>
  </si>
  <si>
    <t xml:space="preserve">EQ Ads by EQ Works </t>
  </si>
  <si>
    <t xml:space="preserve">Videology </t>
  </si>
  <si>
    <t xml:space="preserve">Between Digital </t>
  </si>
  <si>
    <t xml:space="preserve">district m </t>
  </si>
  <si>
    <t xml:space="preserve">Acuity Ads </t>
  </si>
  <si>
    <t xml:space="preserve">Impression Desk by Infectious Media </t>
  </si>
  <si>
    <t xml:space="preserve">AdPilot </t>
  </si>
  <si>
    <t xml:space="preserve">Knorex XPO </t>
  </si>
  <si>
    <t xml:space="preserve">Supership </t>
  </si>
  <si>
    <t xml:space="preserve">AdKernel </t>
  </si>
  <si>
    <t xml:space="preserve">OnAudience </t>
  </si>
  <si>
    <t xml:space="preserve">360 Polaris by Improve Digital </t>
  </si>
  <si>
    <t xml:space="preserve">ZypMedia </t>
  </si>
  <si>
    <t xml:space="preserve">Clickagy </t>
  </si>
  <si>
    <t xml:space="preserve">Platform161 </t>
  </si>
  <si>
    <t xml:space="preserve">PLAYGROUND XYZ </t>
  </si>
  <si>
    <t xml:space="preserve">Mobile Ad Trading by SoMo </t>
  </si>
  <si>
    <t xml:space="preserve">Adblade </t>
  </si>
  <si>
    <t xml:space="preserve">WordAds by Automattic </t>
  </si>
  <si>
    <t xml:space="preserve">Admedo </t>
  </si>
  <si>
    <t xml:space="preserve">Crimtan </t>
  </si>
  <si>
    <t xml:space="preserve">LKQD by Nexstar </t>
  </si>
  <si>
    <t xml:space="preserve">Font Awesome </t>
  </si>
  <si>
    <t xml:space="preserve">Instagram CDN </t>
  </si>
  <si>
    <t xml:space="preserve">JustPremium </t>
  </si>
  <si>
    <t xml:space="preserve">Vindico by Time, Inc. </t>
  </si>
  <si>
    <t xml:space="preserve">Sortable </t>
  </si>
  <si>
    <t>Name from Better FYI Database Plaintext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</si>
</sst>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2" applyAlignment="1">
      <alignment horizontal="left" vertical="center" indent="1"/>
    </xf>
    <xf numFmtId="0" fontId="4" fillId="0" borderId="0" xfId="0" applyFont="1"/>
    <xf numFmtId="0" fontId="4" fillId="0" borderId="0" xfId="1" applyFont="1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etter.fyi/trackers/bidr.io" TargetMode="External"/><Relationship Id="rId671" Type="http://schemas.openxmlformats.org/officeDocument/2006/relationships/hyperlink" Target="https://better.fyi/trackers/yldbt.com" TargetMode="External"/><Relationship Id="rId21" Type="http://schemas.openxmlformats.org/officeDocument/2006/relationships/hyperlink" Target="https://better.fyi/trackers/adform.net" TargetMode="External"/><Relationship Id="rId324" Type="http://schemas.openxmlformats.org/officeDocument/2006/relationships/hyperlink" Target="https://better.fyi/trackers/igodigital.com" TargetMode="External"/><Relationship Id="rId531" Type="http://schemas.openxmlformats.org/officeDocument/2006/relationships/hyperlink" Target="https://better.fyi/trackers/perfdrive.com" TargetMode="External"/><Relationship Id="rId629" Type="http://schemas.openxmlformats.org/officeDocument/2006/relationships/hyperlink" Target="https://better.fyi/trackers/technical-service.net" TargetMode="External"/><Relationship Id="rId170" Type="http://schemas.openxmlformats.org/officeDocument/2006/relationships/hyperlink" Target="https://better.fyi/trackers/dnkzzz1hlto79.cloudfront.net" TargetMode="External"/><Relationship Id="rId268" Type="http://schemas.openxmlformats.org/officeDocument/2006/relationships/hyperlink" Target="https://better.fyi/trackers/serverbid.com" TargetMode="External"/><Relationship Id="rId475" Type="http://schemas.openxmlformats.org/officeDocument/2006/relationships/hyperlink" Target="https://better.fyi/trackers/polarcdn-pentos.com" TargetMode="External"/><Relationship Id="rId682" Type="http://schemas.openxmlformats.org/officeDocument/2006/relationships/hyperlink" Target="https://better.fyi/trackers/zemanta.com" TargetMode="External"/><Relationship Id="rId32" Type="http://schemas.openxmlformats.org/officeDocument/2006/relationships/hyperlink" Target="https://better.fyi/trackers/acidpigs.com" TargetMode="External"/><Relationship Id="rId128" Type="http://schemas.openxmlformats.org/officeDocument/2006/relationships/hyperlink" Target="https://better.fyi/trackers/btttag.com" TargetMode="External"/><Relationship Id="rId335" Type="http://schemas.openxmlformats.org/officeDocument/2006/relationships/hyperlink" Target="https://better.fyi/trackers/staticworld.net" TargetMode="External"/><Relationship Id="rId542" Type="http://schemas.openxmlformats.org/officeDocument/2006/relationships/hyperlink" Target="https://better.fyi/trackers/d8rk54i4mohrb.cloudfront.net" TargetMode="External"/><Relationship Id="rId181" Type="http://schemas.openxmlformats.org/officeDocument/2006/relationships/hyperlink" Target="https://better.fyi/trackers/mediaplex.com" TargetMode="External"/><Relationship Id="rId402" Type="http://schemas.openxmlformats.org/officeDocument/2006/relationships/hyperlink" Target="https://better.fyi/trackers/mixpanel.com" TargetMode="External"/><Relationship Id="rId279" Type="http://schemas.openxmlformats.org/officeDocument/2006/relationships/hyperlink" Target="https://better.fyi/trackers/google.com" TargetMode="External"/><Relationship Id="rId486" Type="http://schemas.openxmlformats.org/officeDocument/2006/relationships/hyperlink" Target="https://better.fyi/trackers/rtmark.net" TargetMode="External"/><Relationship Id="rId43" Type="http://schemas.openxmlformats.org/officeDocument/2006/relationships/hyperlink" Target="https://better.fyi/trackers/petiteumbrella.com" TargetMode="External"/><Relationship Id="rId139" Type="http://schemas.openxmlformats.org/officeDocument/2006/relationships/hyperlink" Target="https://better.fyi/trackers/btrll.com" TargetMode="External"/><Relationship Id="rId346" Type="http://schemas.openxmlformats.org/officeDocument/2006/relationships/hyperlink" Target="https://better.fyi/trackers/jquery.com" TargetMode="External"/><Relationship Id="rId553" Type="http://schemas.openxmlformats.org/officeDocument/2006/relationships/hyperlink" Target="https://better.fyi/trackers/smartclip.net" TargetMode="External"/><Relationship Id="rId192" Type="http://schemas.openxmlformats.org/officeDocument/2006/relationships/hyperlink" Target="https://better.fyi/trackers/criteo.net" TargetMode="External"/><Relationship Id="rId206" Type="http://schemas.openxmlformats.org/officeDocument/2006/relationships/hyperlink" Target="https://better.fyi/trackers/df-srv.de" TargetMode="External"/><Relationship Id="rId413" Type="http://schemas.openxmlformats.org/officeDocument/2006/relationships/hyperlink" Target="https://better.fyi/trackers/adocean.pl" TargetMode="External"/><Relationship Id="rId497" Type="http://schemas.openxmlformats.org/officeDocument/2006/relationships/hyperlink" Target="https://better.fyi/trackers/qubitproducts.com" TargetMode="External"/><Relationship Id="rId620" Type="http://schemas.openxmlformats.org/officeDocument/2006/relationships/hyperlink" Target="https://better.fyi/trackers/atsfi.de" TargetMode="External"/><Relationship Id="rId357" Type="http://schemas.openxmlformats.org/officeDocument/2006/relationships/hyperlink" Target="https://better.fyi/trackers/kixer.com" TargetMode="External"/><Relationship Id="rId54" Type="http://schemas.openxmlformats.org/officeDocument/2006/relationships/hyperlink" Target="https://better.fyi/trackers/scene7.com" TargetMode="External"/><Relationship Id="rId217" Type="http://schemas.openxmlformats.org/officeDocument/2006/relationships/hyperlink" Target="https://better.fyi/trackers/2mdn.net" TargetMode="External"/><Relationship Id="rId564" Type="http://schemas.openxmlformats.org/officeDocument/2006/relationships/hyperlink" Target="https://better.fyi/trackers/spotxchange.com" TargetMode="External"/><Relationship Id="rId424" Type="http://schemas.openxmlformats.org/officeDocument/2006/relationships/hyperlink" Target="https://better.fyi/trackers/nr-data.net" TargetMode="External"/><Relationship Id="rId631" Type="http://schemas.openxmlformats.org/officeDocument/2006/relationships/hyperlink" Target="https://better.fyi/trackers/ru4.com" TargetMode="External"/><Relationship Id="rId270" Type="http://schemas.openxmlformats.org/officeDocument/2006/relationships/hyperlink" Target="https://better.fyi/trackers/globalwebindex.net" TargetMode="External"/><Relationship Id="rId65" Type="http://schemas.openxmlformats.org/officeDocument/2006/relationships/hyperlink" Target="https://better.fyi/trackers/adx1.com" TargetMode="External"/><Relationship Id="rId130" Type="http://schemas.openxmlformats.org/officeDocument/2006/relationships/hyperlink" Target="https://better.fyi/trackers/blueconic.net" TargetMode="External"/><Relationship Id="rId368" Type="http://schemas.openxmlformats.org/officeDocument/2006/relationships/hyperlink" Target="https://better.fyi/trackers/licdn.com" TargetMode="External"/><Relationship Id="rId575" Type="http://schemas.openxmlformats.org/officeDocument/2006/relationships/hyperlink" Target="https://better.fyi/trackers/socdm.com" TargetMode="External"/><Relationship Id="rId228" Type="http://schemas.openxmlformats.org/officeDocument/2006/relationships/hyperlink" Target="https://better.fyi/trackers/emxdgt.com" TargetMode="External"/><Relationship Id="rId435" Type="http://schemas.openxmlformats.org/officeDocument/2006/relationships/hyperlink" Target="https://better.fyi/trackers/jumptap.com" TargetMode="External"/><Relationship Id="rId642" Type="http://schemas.openxmlformats.org/officeDocument/2006/relationships/hyperlink" Target="https://better.fyi/trackers/vilynx.com" TargetMode="External"/><Relationship Id="rId281" Type="http://schemas.openxmlformats.org/officeDocument/2006/relationships/hyperlink" Target="https://better.fyi/trackers/google.fr" TargetMode="External"/><Relationship Id="rId502" Type="http://schemas.openxmlformats.org/officeDocument/2006/relationships/hyperlink" Target="https://better.fyi/trackers/r42tag.com" TargetMode="External"/><Relationship Id="rId76" Type="http://schemas.openxmlformats.org/officeDocument/2006/relationships/hyperlink" Target="https://better.fyi/trackers/akamaized.net" TargetMode="External"/><Relationship Id="rId141" Type="http://schemas.openxmlformats.org/officeDocument/2006/relationships/hyperlink" Target="https://better.fyi/trackers/bf-tools.net" TargetMode="External"/><Relationship Id="rId379" Type="http://schemas.openxmlformats.org/officeDocument/2006/relationships/hyperlink" Target="https://better.fyi/trackers/mail.ru" TargetMode="External"/><Relationship Id="rId586" Type="http://schemas.openxmlformats.org/officeDocument/2006/relationships/hyperlink" Target="https://better.fyi/trackers/tiqcdn.com" TargetMode="External"/><Relationship Id="rId7" Type="http://schemas.openxmlformats.org/officeDocument/2006/relationships/hyperlink" Target="https://better.fyi/trackers/abtasty.com" TargetMode="External"/><Relationship Id="rId239" Type="http://schemas.openxmlformats.org/officeDocument/2006/relationships/hyperlink" Target="https://better.fyi/trackers/exoclick.com" TargetMode="External"/><Relationship Id="rId446" Type="http://schemas.openxmlformats.org/officeDocument/2006/relationships/hyperlink" Target="https://better.fyi/trackers/optimahub.com" TargetMode="External"/><Relationship Id="rId653" Type="http://schemas.openxmlformats.org/officeDocument/2006/relationships/hyperlink" Target="https://better.fyi/trackers/wbtrk.net" TargetMode="External"/><Relationship Id="rId292" Type="http://schemas.openxmlformats.org/officeDocument/2006/relationships/hyperlink" Target="https://better.fyi/trackers/ajax.googleapis.com" TargetMode="External"/><Relationship Id="rId306" Type="http://schemas.openxmlformats.org/officeDocument/2006/relationships/hyperlink" Target="https://better.fyi/trackers/translate.googleapis.com" TargetMode="External"/><Relationship Id="rId87" Type="http://schemas.openxmlformats.org/officeDocument/2006/relationships/hyperlink" Target="https://better.fyi/trackers/amgdgt.com" TargetMode="External"/><Relationship Id="rId513" Type="http://schemas.openxmlformats.org/officeDocument/2006/relationships/hyperlink" Target="https://better.fyi/trackers/chango.com" TargetMode="External"/><Relationship Id="rId597" Type="http://schemas.openxmlformats.org/officeDocument/2006/relationships/hyperlink" Target="https://better.fyi/trackers/trafficfactory.biz" TargetMode="External"/><Relationship Id="rId152" Type="http://schemas.openxmlformats.org/officeDocument/2006/relationships/hyperlink" Target="https://better.fyi/trackers/chartbeat.com" TargetMode="External"/><Relationship Id="rId457" Type="http://schemas.openxmlformats.org/officeDocument/2006/relationships/hyperlink" Target="https://better.fyi/trackers/prfct.co" TargetMode="External"/><Relationship Id="rId664" Type="http://schemas.openxmlformats.org/officeDocument/2006/relationships/hyperlink" Target="https://better.fyi/trackers/yahoo.com" TargetMode="External"/><Relationship Id="rId14" Type="http://schemas.openxmlformats.org/officeDocument/2006/relationships/hyperlink" Target="https://better.fyi/trackers/ad-stir.com" TargetMode="External"/><Relationship Id="rId317" Type="http://schemas.openxmlformats.org/officeDocument/2006/relationships/hyperlink" Target="https://better.fyi/trackers/hubspot.com" TargetMode="External"/><Relationship Id="rId524" Type="http://schemas.openxmlformats.org/officeDocument/2006/relationships/hyperlink" Target="https://better.fyi/trackers/securedvisit.com" TargetMode="External"/><Relationship Id="rId98" Type="http://schemas.openxmlformats.org/officeDocument/2006/relationships/hyperlink" Target="https://better.fyi/trackers/atdmt.com" TargetMode="External"/><Relationship Id="rId163" Type="http://schemas.openxmlformats.org/officeDocument/2006/relationships/hyperlink" Target="https://better.fyi/trackers/codigo.se" TargetMode="External"/><Relationship Id="rId370" Type="http://schemas.openxmlformats.org/officeDocument/2006/relationships/hyperlink" Target="https://better.fyi/trackers/lp4.io" TargetMode="External"/><Relationship Id="rId230" Type="http://schemas.openxmlformats.org/officeDocument/2006/relationships/hyperlink" Target="https://better.fyi/trackers/ensighten.com" TargetMode="External"/><Relationship Id="rId468" Type="http://schemas.openxmlformats.org/officeDocument/2006/relationships/hyperlink" Target="https://better.fyi/trackers/creative-serving.com" TargetMode="External"/><Relationship Id="rId675" Type="http://schemas.openxmlformats.org/officeDocument/2006/relationships/hyperlink" Target="https://better.fyi/trackers/yieldlove.com" TargetMode="External"/><Relationship Id="rId25" Type="http://schemas.openxmlformats.org/officeDocument/2006/relationships/hyperlink" Target="https://better.fyi/trackers/afy11.net" TargetMode="External"/><Relationship Id="rId328" Type="http://schemas.openxmlformats.org/officeDocument/2006/relationships/hyperlink" Target="https://better.fyi/trackers/ioam.de" TargetMode="External"/><Relationship Id="rId535" Type="http://schemas.openxmlformats.org/officeDocument/2006/relationships/hyperlink" Target="https://better.fyi/trackers/mkt932.com" TargetMode="External"/><Relationship Id="rId174" Type="http://schemas.openxmlformats.org/officeDocument/2006/relationships/hyperlink" Target="https://better.fyi/trackers/clarium.global.ssl.fastly.net" TargetMode="External"/><Relationship Id="rId381" Type="http://schemas.openxmlformats.org/officeDocument/2006/relationships/hyperlink" Target="https://better.fyi/trackers/marketgid.com" TargetMode="External"/><Relationship Id="rId602" Type="http://schemas.openxmlformats.org/officeDocument/2006/relationships/hyperlink" Target="https://better.fyi/trackers/tremorhub.com" TargetMode="External"/><Relationship Id="rId241" Type="http://schemas.openxmlformats.org/officeDocument/2006/relationships/hyperlink" Target="https://better.fyi/trackers/exponential.com" TargetMode="External"/><Relationship Id="rId479" Type="http://schemas.openxmlformats.org/officeDocument/2006/relationships/hyperlink" Target="https://better.fyi/trackers/powerlinks.com" TargetMode="External"/><Relationship Id="rId686" Type="http://schemas.openxmlformats.org/officeDocument/2006/relationships/hyperlink" Target="https://better.fyi/trackers/nsstatic.net" TargetMode="External"/><Relationship Id="rId36" Type="http://schemas.openxmlformats.org/officeDocument/2006/relationships/hyperlink" Target="https://better.fyi/trackers/bulbbait.com" TargetMode="External"/><Relationship Id="rId339" Type="http://schemas.openxmlformats.org/officeDocument/2006/relationships/hyperlink" Target="https://better.fyi/trackers/mbww.com" TargetMode="External"/><Relationship Id="rId546" Type="http://schemas.openxmlformats.org/officeDocument/2006/relationships/hyperlink" Target="https://better.fyi/trackers/peer39.com" TargetMode="External"/><Relationship Id="rId101" Type="http://schemas.openxmlformats.org/officeDocument/2006/relationships/hyperlink" Target="https://better.fyi/trackers/avmws.com" TargetMode="External"/><Relationship Id="rId185" Type="http://schemas.openxmlformats.org/officeDocument/2006/relationships/hyperlink" Target="https://better.fyi/trackers/dnn506yrbagrg.cloudfront.net" TargetMode="External"/><Relationship Id="rId406" Type="http://schemas.openxmlformats.org/officeDocument/2006/relationships/hyperlink" Target="https://better.fyi/trackers/mobileadtrading.com" TargetMode="External"/><Relationship Id="rId392" Type="http://schemas.openxmlformats.org/officeDocument/2006/relationships/hyperlink" Target="https://better.fyi/trackers/mediarithmics.com" TargetMode="External"/><Relationship Id="rId613" Type="http://schemas.openxmlformats.org/officeDocument/2006/relationships/hyperlink" Target="https://better.fyi/trackers/tvsquared.com" TargetMode="External"/><Relationship Id="rId252" Type="http://schemas.openxmlformats.org/officeDocument/2006/relationships/hyperlink" Target="https://better.fyi/trackers/fallingfalcon.com" TargetMode="External"/><Relationship Id="rId47" Type="http://schemas.openxmlformats.org/officeDocument/2006/relationships/hyperlink" Target="https://better.fyi/trackers/resonantrock.com" TargetMode="External"/><Relationship Id="rId112" Type="http://schemas.openxmlformats.org/officeDocument/2006/relationships/hyperlink" Target="https://better.fyi/trackers/bannerflow.com" TargetMode="External"/><Relationship Id="rId557" Type="http://schemas.openxmlformats.org/officeDocument/2006/relationships/hyperlink" Target="https://better.fyi/trackers/sndcdn.com" TargetMode="External"/><Relationship Id="rId196" Type="http://schemas.openxmlformats.org/officeDocument/2006/relationships/hyperlink" Target="https://better.fyi/trackers/crypto-js.googlecode.com" TargetMode="External"/><Relationship Id="rId417" Type="http://schemas.openxmlformats.org/officeDocument/2006/relationships/hyperlink" Target="https://better.fyi/trackers/ntv.io" TargetMode="External"/><Relationship Id="rId624" Type="http://schemas.openxmlformats.org/officeDocument/2006/relationships/hyperlink" Target="https://better.fyi/trackers/vmweb.net" TargetMode="External"/><Relationship Id="rId263" Type="http://schemas.openxmlformats.org/officeDocument/2006/relationships/hyperlink" Target="https://better.fyi/trackers/cnzz.com" TargetMode="External"/><Relationship Id="rId470" Type="http://schemas.openxmlformats.org/officeDocument/2006/relationships/hyperlink" Target="https://better.fyi/trackers/playground.xyz" TargetMode="External"/><Relationship Id="rId58" Type="http://schemas.openxmlformats.org/officeDocument/2006/relationships/hyperlink" Target="https://better.fyi/trackers/adriver.ru" TargetMode="External"/><Relationship Id="rId123" Type="http://schemas.openxmlformats.org/officeDocument/2006/relationships/hyperlink" Target="https://better.fyi/trackers/bildstatic.de" TargetMode="External"/><Relationship Id="rId330" Type="http://schemas.openxmlformats.org/officeDocument/2006/relationships/hyperlink" Target="https://better.fyi/trackers/innovid.com" TargetMode="External"/><Relationship Id="rId568" Type="http://schemas.openxmlformats.org/officeDocument/2006/relationships/hyperlink" Target="https://better.fyi/trackers/stickyadstv.com" TargetMode="External"/><Relationship Id="rId428" Type="http://schemas.openxmlformats.org/officeDocument/2006/relationships/hyperlink" Target="https://better.fyi/trackers/ib-ibi.com" TargetMode="External"/><Relationship Id="rId635" Type="http://schemas.openxmlformats.org/officeDocument/2006/relationships/hyperlink" Target="https://better.fyi/trackers/usabilla.com" TargetMode="External"/><Relationship Id="rId274" Type="http://schemas.openxmlformats.org/officeDocument/2006/relationships/hyperlink" Target="https://better.fyi/trackers/google.com.br" TargetMode="External"/><Relationship Id="rId481" Type="http://schemas.openxmlformats.org/officeDocument/2006/relationships/hyperlink" Target="https://better.fyi/trackers/pricegrabber.com" TargetMode="External"/><Relationship Id="rId69" Type="http://schemas.openxmlformats.org/officeDocument/2006/relationships/hyperlink" Target="https://better.fyi/trackers/adventori.com" TargetMode="External"/><Relationship Id="rId134" Type="http://schemas.openxmlformats.org/officeDocument/2006/relationships/hyperlink" Target="https://better.fyi/trackers/bootstrapcdn.com" TargetMode="External"/><Relationship Id="rId579" Type="http://schemas.openxmlformats.org/officeDocument/2006/relationships/hyperlink" Target="https://better.fyi/trackers/perfectmarket.com" TargetMode="External"/><Relationship Id="rId341" Type="http://schemas.openxmlformats.org/officeDocument/2006/relationships/hyperlink" Target="https://better.fyi/trackers/freegeoip.net" TargetMode="External"/><Relationship Id="rId439" Type="http://schemas.openxmlformats.org/officeDocument/2006/relationships/hyperlink" Target="https://better.fyi/trackers/s-onetag.com" TargetMode="External"/><Relationship Id="rId646" Type="http://schemas.openxmlformats.org/officeDocument/2006/relationships/hyperlink" Target="https://better.fyi/trackers/vdna-assets.com" TargetMode="External"/><Relationship Id="rId201" Type="http://schemas.openxmlformats.org/officeDocument/2006/relationships/hyperlink" Target="https://better.fyi/trackers/dpclk.com" TargetMode="External"/><Relationship Id="rId285" Type="http://schemas.openxmlformats.org/officeDocument/2006/relationships/hyperlink" Target="https://better.fyi/trackers/google.pt" TargetMode="External"/><Relationship Id="rId506" Type="http://schemas.openxmlformats.org/officeDocument/2006/relationships/hyperlink" Target="https://better.fyi/trackers/revrtb.net" TargetMode="External"/><Relationship Id="rId492" Type="http://schemas.openxmlformats.org/officeDocument/2006/relationships/hyperlink" Target="https://better.fyi/trackers/servebom.com" TargetMode="External"/><Relationship Id="rId145" Type="http://schemas.openxmlformats.org/officeDocument/2006/relationships/hyperlink" Target="https://better.fyi/trackers/c1exchange.com" TargetMode="External"/><Relationship Id="rId352" Type="http://schemas.openxmlformats.org/officeDocument/2006/relationships/hyperlink" Target="https://better.fyi/trackers/komoona.com" TargetMode="External"/><Relationship Id="rId212" Type="http://schemas.openxmlformats.org/officeDocument/2006/relationships/hyperlink" Target="https://better.fyi/trackers/distiltag.com" TargetMode="External"/><Relationship Id="rId657" Type="http://schemas.openxmlformats.org/officeDocument/2006/relationships/hyperlink" Target="https://better.fyi/trackers/pubmine.com" TargetMode="External"/><Relationship Id="rId49" Type="http://schemas.openxmlformats.org/officeDocument/2006/relationships/hyperlink" Target="https://better.fyi/trackers/sicksmash.com" TargetMode="External"/><Relationship Id="rId114" Type="http://schemas.openxmlformats.org/officeDocument/2006/relationships/hyperlink" Target="https://better.fyi/trackers/adtng.com" TargetMode="External"/><Relationship Id="rId296" Type="http://schemas.openxmlformats.org/officeDocument/2006/relationships/hyperlink" Target="https://better.fyi/trackers/fonts.googleapis.com" TargetMode="External"/><Relationship Id="rId461" Type="http://schemas.openxmlformats.org/officeDocument/2006/relationships/hyperlink" Target="https://better.fyi/trackers/tinypass.com" TargetMode="External"/><Relationship Id="rId517" Type="http://schemas.openxmlformats.org/officeDocument/2006/relationships/hyperlink" Target="https://better.fyi/trackers/sail-personalize.com" TargetMode="External"/><Relationship Id="rId559" Type="http://schemas.openxmlformats.org/officeDocument/2006/relationships/hyperlink" Target="https://better.fyi/trackers/speedcurve.com" TargetMode="External"/><Relationship Id="rId60" Type="http://schemas.openxmlformats.org/officeDocument/2006/relationships/hyperlink" Target="https://better.fyi/trackers/adrtx.net" TargetMode="External"/><Relationship Id="rId156" Type="http://schemas.openxmlformats.org/officeDocument/2006/relationships/hyperlink" Target="https://better.fyi/trackers/cint.com" TargetMode="External"/><Relationship Id="rId198" Type="http://schemas.openxmlformats.org/officeDocument/2006/relationships/hyperlink" Target="https://better.fyi/trackers/nexac.com" TargetMode="External"/><Relationship Id="rId321" Type="http://schemas.openxmlformats.org/officeDocument/2006/relationships/hyperlink" Target="https://better.fyi/trackers/raasnet.com" TargetMode="External"/><Relationship Id="rId363" Type="http://schemas.openxmlformats.org/officeDocument/2006/relationships/hyperlink" Target="https://better.fyi/trackers/ligadx.com" TargetMode="External"/><Relationship Id="rId419" Type="http://schemas.openxmlformats.org/officeDocument/2006/relationships/hyperlink" Target="https://better.fyi/trackers/navdmp.com" TargetMode="External"/><Relationship Id="rId570" Type="http://schemas.openxmlformats.org/officeDocument/2006/relationships/hyperlink" Target="https://better.fyi/trackers/interactivemedia.net" TargetMode="External"/><Relationship Id="rId626" Type="http://schemas.openxmlformats.org/officeDocument/2006/relationships/hyperlink" Target="https://better.fyi/trackers/cpx.to" TargetMode="External"/><Relationship Id="rId223" Type="http://schemas.openxmlformats.org/officeDocument/2006/relationships/hyperlink" Target="https://better.fyi/trackers/dynad.net" TargetMode="External"/><Relationship Id="rId430" Type="http://schemas.openxmlformats.org/officeDocument/2006/relationships/hyperlink" Target="https://better.fyi/trackers/behavioralengine.com" TargetMode="External"/><Relationship Id="rId668" Type="http://schemas.openxmlformats.org/officeDocument/2006/relationships/hyperlink" Target="https://better.fyi/trackers/yieldmanager.net" TargetMode="External"/><Relationship Id="rId18" Type="http://schemas.openxmlformats.org/officeDocument/2006/relationships/hyperlink" Target="https://better.fyi/trackers/addthis.com" TargetMode="External"/><Relationship Id="rId265" Type="http://schemas.openxmlformats.org/officeDocument/2006/relationships/hyperlink" Target="https://better.fyi/trackers/gemius.pl" TargetMode="External"/><Relationship Id="rId472" Type="http://schemas.openxmlformats.org/officeDocument/2006/relationships/hyperlink" Target="https://better.fyi/trackers/bf-ad.net" TargetMode="External"/><Relationship Id="rId528" Type="http://schemas.openxmlformats.org/officeDocument/2006/relationships/hyperlink" Target="https://better.fyi/trackers/semasio.net" TargetMode="External"/><Relationship Id="rId125" Type="http://schemas.openxmlformats.org/officeDocument/2006/relationships/hyperlink" Target="https://better.fyi/trackers/msn.com" TargetMode="External"/><Relationship Id="rId167" Type="http://schemas.openxmlformats.org/officeDocument/2006/relationships/hyperlink" Target="https://better.fyi/trackers/comscore.com" TargetMode="External"/><Relationship Id="rId332" Type="http://schemas.openxmlformats.org/officeDocument/2006/relationships/hyperlink" Target="https://better.fyi/trackers/instinctiveads.com" TargetMode="External"/><Relationship Id="rId374" Type="http://schemas.openxmlformats.org/officeDocument/2006/relationships/hyperlink" Target="https://better.fyi/trackers/liverail.com" TargetMode="External"/><Relationship Id="rId581" Type="http://schemas.openxmlformats.org/officeDocument/2006/relationships/hyperlink" Target="https://better.fyi/trackers/tailtarget.com" TargetMode="External"/><Relationship Id="rId71" Type="http://schemas.openxmlformats.org/officeDocument/2006/relationships/hyperlink" Target="https://better.fyi/trackers/adworx.at" TargetMode="External"/><Relationship Id="rId234" Type="http://schemas.openxmlformats.org/officeDocument/2006/relationships/hyperlink" Target="https://better.fyi/trackers/evidon.com" TargetMode="External"/><Relationship Id="rId637" Type="http://schemas.openxmlformats.org/officeDocument/2006/relationships/hyperlink" Target="https://better.fyi/trackers/venatusmedia.com" TargetMode="External"/><Relationship Id="rId679" Type="http://schemas.openxmlformats.org/officeDocument/2006/relationships/hyperlink" Target="https://better.fyi/trackers/ytimg.com" TargetMode="External"/><Relationship Id="rId2" Type="http://schemas.openxmlformats.org/officeDocument/2006/relationships/hyperlink" Target="https://better.fyi/trackers/1rx.io" TargetMode="External"/><Relationship Id="rId29" Type="http://schemas.openxmlformats.org/officeDocument/2006/relationships/hyperlink" Target="https://better.fyi/trackers/admantx.com" TargetMode="External"/><Relationship Id="rId276" Type="http://schemas.openxmlformats.org/officeDocument/2006/relationships/hyperlink" Target="https://better.fyi/trackers/google.com.ph" TargetMode="External"/><Relationship Id="rId441" Type="http://schemas.openxmlformats.org/officeDocument/2006/relationships/hyperlink" Target="https://better.fyi/trackers/opendsp.com" TargetMode="External"/><Relationship Id="rId483" Type="http://schemas.openxmlformats.org/officeDocument/2006/relationships/hyperlink" Target="https://better.fyi/trackers/betrad.com" TargetMode="External"/><Relationship Id="rId539" Type="http://schemas.openxmlformats.org/officeDocument/2006/relationships/hyperlink" Target="https://better.fyi/trackers/pages04.net" TargetMode="External"/><Relationship Id="rId690" Type="http://schemas.openxmlformats.org/officeDocument/2006/relationships/hyperlink" Target="https://better.fyi/trackers/extend.tv" TargetMode="External"/><Relationship Id="rId40" Type="http://schemas.openxmlformats.org/officeDocument/2006/relationships/hyperlink" Target="https://better.fyi/trackers/justicejudo.com" TargetMode="External"/><Relationship Id="rId136" Type="http://schemas.openxmlformats.org/officeDocument/2006/relationships/hyperlink" Target="https://better.fyi/trackers/brealtime.com" TargetMode="External"/><Relationship Id="rId178" Type="http://schemas.openxmlformats.org/officeDocument/2006/relationships/hyperlink" Target="https://better.fyi/trackers/adrolays.de" TargetMode="External"/><Relationship Id="rId301" Type="http://schemas.openxmlformats.org/officeDocument/2006/relationships/hyperlink" Target="https://better.fyi/trackers/ggpht.com" TargetMode="External"/><Relationship Id="rId343" Type="http://schemas.openxmlformats.org/officeDocument/2006/relationships/hyperlink" Target="https://better.fyi/trackers/ixiaa.com" TargetMode="External"/><Relationship Id="rId550" Type="http://schemas.openxmlformats.org/officeDocument/2006/relationships/hyperlink" Target="https://better.fyi/trackers/smaato.net" TargetMode="External"/><Relationship Id="rId82" Type="http://schemas.openxmlformats.org/officeDocument/2006/relationships/hyperlink" Target="https://better.fyi/trackers/a5224106a28855abbbb0825aa5e4cd9bd.profile.ams50.cloudfront.net" TargetMode="External"/><Relationship Id="rId203" Type="http://schemas.openxmlformats.org/officeDocument/2006/relationships/hyperlink" Target="https://better.fyi/trackers/de17a.com" TargetMode="External"/><Relationship Id="rId385" Type="http://schemas.openxmlformats.org/officeDocument/2006/relationships/hyperlink" Target="https://better.fyi/trackers/matheranalytics.com" TargetMode="External"/><Relationship Id="rId592" Type="http://schemas.openxmlformats.org/officeDocument/2006/relationships/hyperlink" Target="https://better.fyi/trackers/thrtle.com" TargetMode="External"/><Relationship Id="rId606" Type="http://schemas.openxmlformats.org/officeDocument/2006/relationships/hyperlink" Target="https://better.fyi/trackers/trb.com" TargetMode="External"/><Relationship Id="rId648" Type="http://schemas.openxmlformats.org/officeDocument/2006/relationships/hyperlink" Target="https://better.fyi/trackers/vk.com" TargetMode="External"/><Relationship Id="rId245" Type="http://schemas.openxmlformats.org/officeDocument/2006/relationships/hyperlink" Target="https://better.fyi/trackers/eyeviewads.com" TargetMode="External"/><Relationship Id="rId287" Type="http://schemas.openxmlformats.org/officeDocument/2006/relationships/hyperlink" Target="https://better.fyi/trackers/google.se" TargetMode="External"/><Relationship Id="rId410" Type="http://schemas.openxmlformats.org/officeDocument/2006/relationships/hyperlink" Target="https://better.fyi/trackers/mouseflow.com" TargetMode="External"/><Relationship Id="rId452" Type="http://schemas.openxmlformats.org/officeDocument/2006/relationships/hyperlink" Target="https://better.fyi/trackers/pagefair.com" TargetMode="External"/><Relationship Id="rId494" Type="http://schemas.openxmlformats.org/officeDocument/2006/relationships/hyperlink" Target="https://better.fyi/trackers/quantserve.com" TargetMode="External"/><Relationship Id="rId508" Type="http://schemas.openxmlformats.org/officeDocument/2006/relationships/hyperlink" Target="https://better.fyi/trackers/rfihub.com" TargetMode="External"/><Relationship Id="rId105" Type="http://schemas.openxmlformats.org/officeDocument/2006/relationships/hyperlink" Target="https://better.fyi/trackers/dwin1.com" TargetMode="External"/><Relationship Id="rId147" Type="http://schemas.openxmlformats.org/officeDocument/2006/relationships/hyperlink" Target="https://better.fyi/trackers/carbonads.net" TargetMode="External"/><Relationship Id="rId312" Type="http://schemas.openxmlformats.org/officeDocument/2006/relationships/hyperlink" Target="https://better.fyi/trackers/heatmap.it" TargetMode="External"/><Relationship Id="rId354" Type="http://schemas.openxmlformats.org/officeDocument/2006/relationships/hyperlink" Target="https://better.fyi/trackers/xg4ken.com" TargetMode="External"/><Relationship Id="rId51" Type="http://schemas.openxmlformats.org/officeDocument/2006/relationships/hyperlink" Target="https://better.fyi/trackers/stormyachiever.com" TargetMode="External"/><Relationship Id="rId93" Type="http://schemas.openxmlformats.org/officeDocument/2006/relationships/hyperlink" Target="https://better.fyi/trackers/appier.net" TargetMode="External"/><Relationship Id="rId189" Type="http://schemas.openxmlformats.org/officeDocument/2006/relationships/hyperlink" Target="https://better.fyi/trackers/crispadvertising.com" TargetMode="External"/><Relationship Id="rId396" Type="http://schemas.openxmlformats.org/officeDocument/2006/relationships/hyperlink" Target="https://better.fyi/trackers/mxcdn.net" TargetMode="External"/><Relationship Id="rId561" Type="http://schemas.openxmlformats.org/officeDocument/2006/relationships/hyperlink" Target="https://better.fyi/trackers/sponsorads.de" TargetMode="External"/><Relationship Id="rId617" Type="http://schemas.openxmlformats.org/officeDocument/2006/relationships/hyperlink" Target="https://better.fyi/trackers/typekit.com" TargetMode="External"/><Relationship Id="rId659" Type="http://schemas.openxmlformats.org/officeDocument/2006/relationships/hyperlink" Target="https://better.fyi/trackers/workey.se" TargetMode="External"/><Relationship Id="rId214" Type="http://schemas.openxmlformats.org/officeDocument/2006/relationships/hyperlink" Target="https://better.fyi/trackers/jsrdn.com" TargetMode="External"/><Relationship Id="rId256" Type="http://schemas.openxmlformats.org/officeDocument/2006/relationships/hyperlink" Target="https://better.fyi/trackers/wishabi.net" TargetMode="External"/><Relationship Id="rId298" Type="http://schemas.openxmlformats.org/officeDocument/2006/relationships/hyperlink" Target="https://better.fyi/trackers/khms0.googleapis.com" TargetMode="External"/><Relationship Id="rId421" Type="http://schemas.openxmlformats.org/officeDocument/2006/relationships/hyperlink" Target="https://better.fyi/trackers/netseer.com" TargetMode="External"/><Relationship Id="rId463" Type="http://schemas.openxmlformats.org/officeDocument/2006/relationships/hyperlink" Target="https://better.fyi/trackers/pinimg.com" TargetMode="External"/><Relationship Id="rId519" Type="http://schemas.openxmlformats.org/officeDocument/2006/relationships/hyperlink" Target="https://better.fyi/trackers/sail-horizon.com" TargetMode="External"/><Relationship Id="rId670" Type="http://schemas.openxmlformats.org/officeDocument/2006/relationships/hyperlink" Target="https://better.fyi/trackers/yieldpartners.com" TargetMode="External"/><Relationship Id="rId116" Type="http://schemas.openxmlformats.org/officeDocument/2006/relationships/hyperlink" Target="https://better.fyi/trackers/contentabc.com" TargetMode="External"/><Relationship Id="rId158" Type="http://schemas.openxmlformats.org/officeDocument/2006/relationships/hyperlink" Target="https://better.fyi/trackers/clrstm.com" TargetMode="External"/><Relationship Id="rId323" Type="http://schemas.openxmlformats.org/officeDocument/2006/relationships/hyperlink" Target="https://better.fyi/trackers/&#937;-ignore-previous-rules" TargetMode="External"/><Relationship Id="rId530" Type="http://schemas.openxmlformats.org/officeDocument/2006/relationships/hyperlink" Target="https://better.fyi/trackers/sharethrough.com" TargetMode="External"/><Relationship Id="rId20" Type="http://schemas.openxmlformats.org/officeDocument/2006/relationships/hyperlink" Target="https://better.fyi/trackers/ipredictive.com" TargetMode="External"/><Relationship Id="rId62" Type="http://schemas.openxmlformats.org/officeDocument/2006/relationships/hyperlink" Target="https://better.fyi/trackers/adscale.de" TargetMode="External"/><Relationship Id="rId365" Type="http://schemas.openxmlformats.org/officeDocument/2006/relationships/hyperlink" Target="https://better.fyi/trackers/lijit.com" TargetMode="External"/><Relationship Id="rId572" Type="http://schemas.openxmlformats.org/officeDocument/2006/relationships/hyperlink" Target="https://better.fyi/trackers/stroeerdp.de" TargetMode="External"/><Relationship Id="rId628" Type="http://schemas.openxmlformats.org/officeDocument/2006/relationships/hyperlink" Target="https://better.fyi/trackers/mediawallahscript.com" TargetMode="External"/><Relationship Id="rId225" Type="http://schemas.openxmlformats.org/officeDocument/2006/relationships/hyperlink" Target="https://better.fyi/trackers/elasticad.net" TargetMode="External"/><Relationship Id="rId267" Type="http://schemas.openxmlformats.org/officeDocument/2006/relationships/hyperlink" Target="https://better.fyi/trackers/adhigh.net" TargetMode="External"/><Relationship Id="rId432" Type="http://schemas.openxmlformats.org/officeDocument/2006/relationships/hyperlink" Target="https://better.fyi/trackers/onclickmega.com" TargetMode="External"/><Relationship Id="rId474" Type="http://schemas.openxmlformats.org/officeDocument/2006/relationships/hyperlink" Target="https://better.fyi/trackers/polarcdn.com" TargetMode="External"/><Relationship Id="rId127" Type="http://schemas.openxmlformats.org/officeDocument/2006/relationships/hyperlink" Target="https://better.fyi/trackers/imshopping.com" TargetMode="External"/><Relationship Id="rId681" Type="http://schemas.openxmlformats.org/officeDocument/2006/relationships/hyperlink" Target="https://better.fyi/trackers/zedo.com" TargetMode="External"/><Relationship Id="rId31" Type="http://schemas.openxmlformats.org/officeDocument/2006/relationships/hyperlink" Target="https://better.fyi/trackers/admedo.com" TargetMode="External"/><Relationship Id="rId73" Type="http://schemas.openxmlformats.org/officeDocument/2006/relationships/hyperlink" Target="https://better.fyi/trackers/abmr.net" TargetMode="External"/><Relationship Id="rId169" Type="http://schemas.openxmlformats.org/officeDocument/2006/relationships/hyperlink" Target="https://better.fyi/trackers/condenastdigital.com" TargetMode="External"/><Relationship Id="rId334" Type="http://schemas.openxmlformats.org/officeDocument/2006/relationships/hyperlink" Target="https://better.fyi/trackers/iab.net" TargetMode="External"/><Relationship Id="rId376" Type="http://schemas.openxmlformats.org/officeDocument/2006/relationships/hyperlink" Target="https://better.fyi/trackers/crwdcntrl.net" TargetMode="External"/><Relationship Id="rId541" Type="http://schemas.openxmlformats.org/officeDocument/2006/relationships/hyperlink" Target="https://better.fyi/trackers/pages06.net" TargetMode="External"/><Relationship Id="rId583" Type="http://schemas.openxmlformats.org/officeDocument/2006/relationships/hyperlink" Target="https://better.fyi/trackers/tapad.com" TargetMode="External"/><Relationship Id="rId639" Type="http://schemas.openxmlformats.org/officeDocument/2006/relationships/hyperlink" Target="https://better.fyi/trackers/videoamp.com" TargetMode="External"/><Relationship Id="rId4" Type="http://schemas.openxmlformats.org/officeDocument/2006/relationships/hyperlink" Target="https://better.fyi/trackers/33across.com" TargetMode="External"/><Relationship Id="rId180" Type="http://schemas.openxmlformats.org/officeDocument/2006/relationships/hyperlink" Target="https://better.fyi/trackers/fastclick.net" TargetMode="External"/><Relationship Id="rId236" Type="http://schemas.openxmlformats.org/officeDocument/2006/relationships/hyperlink" Target="https://better.fyi/trackers/exactag.com" TargetMode="External"/><Relationship Id="rId278" Type="http://schemas.openxmlformats.org/officeDocument/2006/relationships/hyperlink" Target="https://better.fyi/trackers/google.com.tr" TargetMode="External"/><Relationship Id="rId401" Type="http://schemas.openxmlformats.org/officeDocument/2006/relationships/hyperlink" Target="https://better.fyi/trackers/insightexpressai.com" TargetMode="External"/><Relationship Id="rId443" Type="http://schemas.openxmlformats.org/officeDocument/2006/relationships/hyperlink" Target="https://better.fyi/trackers/servedbyopenx.com" TargetMode="External"/><Relationship Id="rId650" Type="http://schemas.openxmlformats.org/officeDocument/2006/relationships/hyperlink" Target="https://better.fyi/trackers/weborama.com" TargetMode="External"/><Relationship Id="rId303" Type="http://schemas.openxmlformats.org/officeDocument/2006/relationships/hyperlink" Target="https://better.fyi/trackers/googlesyndication.com" TargetMode="External"/><Relationship Id="rId485" Type="http://schemas.openxmlformats.org/officeDocument/2006/relationships/hyperlink" Target="https://better.fyi/trackers/programattik.com" TargetMode="External"/><Relationship Id="rId42" Type="http://schemas.openxmlformats.org/officeDocument/2006/relationships/hyperlink" Target="https://better.fyi/trackers/noiselessplough.com" TargetMode="External"/><Relationship Id="rId84" Type="http://schemas.openxmlformats.org/officeDocument/2006/relationships/hyperlink" Target="https://better.fyi/trackers/s3.amazonaws.com" TargetMode="External"/><Relationship Id="rId138" Type="http://schemas.openxmlformats.org/officeDocument/2006/relationships/hyperlink" Target="https://better.fyi/trackers/brightcove.net" TargetMode="External"/><Relationship Id="rId345" Type="http://schemas.openxmlformats.org/officeDocument/2006/relationships/hyperlink" Target="https://better.fyi/trackers/jivox.com" TargetMode="External"/><Relationship Id="rId387" Type="http://schemas.openxmlformats.org/officeDocument/2006/relationships/hyperlink" Target="https://better.fyi/trackers/maxymiser.net" TargetMode="External"/><Relationship Id="rId510" Type="http://schemas.openxmlformats.org/officeDocument/2006/relationships/hyperlink" Target="https://better.fyi/trackers/rqtrk.eu" TargetMode="External"/><Relationship Id="rId552" Type="http://schemas.openxmlformats.org/officeDocument/2006/relationships/hyperlink" Target="https://better.fyi/trackers/sascdn.com" TargetMode="External"/><Relationship Id="rId594" Type="http://schemas.openxmlformats.org/officeDocument/2006/relationships/hyperlink" Target="https://better.fyi/trackers/trackersimulator.org" TargetMode="External"/><Relationship Id="rId608" Type="http://schemas.openxmlformats.org/officeDocument/2006/relationships/hyperlink" Target="https://better.fyi/trackers/3lift.com" TargetMode="External"/><Relationship Id="rId191" Type="http://schemas.openxmlformats.org/officeDocument/2006/relationships/hyperlink" Target="https://better.fyi/trackers/criteo.com" TargetMode="External"/><Relationship Id="rId205" Type="http://schemas.openxmlformats.org/officeDocument/2006/relationships/hyperlink" Target="https://better.fyi/trackers/demdex.net" TargetMode="External"/><Relationship Id="rId247" Type="http://schemas.openxmlformats.org/officeDocument/2006/relationships/hyperlink" Target="https://better.fyi/trackers/ladsp.jp" TargetMode="External"/><Relationship Id="rId412" Type="http://schemas.openxmlformats.org/officeDocument/2006/relationships/hyperlink" Target="https://better.fyi/trackers/myvisualiq.net" TargetMode="External"/><Relationship Id="rId107" Type="http://schemas.openxmlformats.org/officeDocument/2006/relationships/hyperlink" Target="https://better.fyi/trackers/lightboxapi1.azurewebsites.net" TargetMode="External"/><Relationship Id="rId289" Type="http://schemas.openxmlformats.org/officeDocument/2006/relationships/hyperlink" Target="https://better.fyi/trackers/googleadservices.com" TargetMode="External"/><Relationship Id="rId454" Type="http://schemas.openxmlformats.org/officeDocument/2006/relationships/hyperlink" Target="https://better.fyi/trackers/parsely.com" TargetMode="External"/><Relationship Id="rId496" Type="http://schemas.openxmlformats.org/officeDocument/2006/relationships/hyperlink" Target="https://better.fyi/trackers/qubit.com" TargetMode="External"/><Relationship Id="rId661" Type="http://schemas.openxmlformats.org/officeDocument/2006/relationships/hyperlink" Target="https://better.fyi/trackers/xplosion.de" TargetMode="External"/><Relationship Id="rId11" Type="http://schemas.openxmlformats.org/officeDocument/2006/relationships/hyperlink" Target="https://better.fyi/trackers/acuityplatform.com" TargetMode="External"/><Relationship Id="rId53" Type="http://schemas.openxmlformats.org/officeDocument/2006/relationships/hyperlink" Target="https://better.fyi/trackers/adobedtm.com" TargetMode="External"/><Relationship Id="rId149" Type="http://schemas.openxmlformats.org/officeDocument/2006/relationships/hyperlink" Target="https://better.fyi/trackers/indexww.com" TargetMode="External"/><Relationship Id="rId314" Type="http://schemas.openxmlformats.org/officeDocument/2006/relationships/hyperlink" Target="https://better.fyi/trackers/hotjar.com" TargetMode="External"/><Relationship Id="rId356" Type="http://schemas.openxmlformats.org/officeDocument/2006/relationships/hyperlink" Target="https://better.fyi/trackers/keywee.co" TargetMode="External"/><Relationship Id="rId398" Type="http://schemas.openxmlformats.org/officeDocument/2006/relationships/hyperlink" Target="https://better.fyi/trackers/mentad.com" TargetMode="External"/><Relationship Id="rId521" Type="http://schemas.openxmlformats.org/officeDocument/2006/relationships/hyperlink" Target="https://better.fyi/trackers/scoota.co" TargetMode="External"/><Relationship Id="rId563" Type="http://schemas.openxmlformats.org/officeDocument/2006/relationships/hyperlink" Target="https://better.fyi/trackers/spotxcdn.com" TargetMode="External"/><Relationship Id="rId619" Type="http://schemas.openxmlformats.org/officeDocument/2006/relationships/hyperlink" Target="https://better.fyi/trackers/undertone.com" TargetMode="External"/><Relationship Id="rId95" Type="http://schemas.openxmlformats.org/officeDocument/2006/relationships/hyperlink" Target="https://better.fyi/trackers/pippio.com" TargetMode="External"/><Relationship Id="rId160" Type="http://schemas.openxmlformats.org/officeDocument/2006/relationships/hyperlink" Target="https://better.fyi/trackers/getclicky.com" TargetMode="External"/><Relationship Id="rId216" Type="http://schemas.openxmlformats.org/officeDocument/2006/relationships/hyperlink" Target="https://better.fyi/trackers/dotomi.com" TargetMode="External"/><Relationship Id="rId423" Type="http://schemas.openxmlformats.org/officeDocument/2006/relationships/hyperlink" Target="https://better.fyi/trackers/newrelic.com" TargetMode="External"/><Relationship Id="rId258" Type="http://schemas.openxmlformats.org/officeDocument/2006/relationships/hyperlink" Target="https://better.fyi/trackers/fontawesome.com" TargetMode="External"/><Relationship Id="rId465" Type="http://schemas.openxmlformats.org/officeDocument/2006/relationships/hyperlink" Target="https://better.fyi/trackers/adrta.com" TargetMode="External"/><Relationship Id="rId630" Type="http://schemas.openxmlformats.org/officeDocument/2006/relationships/hyperlink" Target="https://better.fyi/trackers/apxlv.com" TargetMode="External"/><Relationship Id="rId672" Type="http://schemas.openxmlformats.org/officeDocument/2006/relationships/hyperlink" Target="https://better.fyi/trackers/yieldify.com" TargetMode="External"/><Relationship Id="rId22" Type="http://schemas.openxmlformats.org/officeDocument/2006/relationships/hyperlink" Target="https://better.fyi/trackers/adformdsp.net" TargetMode="External"/><Relationship Id="rId64" Type="http://schemas.openxmlformats.org/officeDocument/2006/relationships/hyperlink" Target="https://better.fyi/trackers/adskeeper.co.uk" TargetMode="External"/><Relationship Id="rId118" Type="http://schemas.openxmlformats.org/officeDocument/2006/relationships/hyperlink" Target="https://better.fyi/trackers/betweendigital.com" TargetMode="External"/><Relationship Id="rId325" Type="http://schemas.openxmlformats.org/officeDocument/2006/relationships/hyperlink" Target="https://better.fyi/trackers/imgix.net" TargetMode="External"/><Relationship Id="rId367" Type="http://schemas.openxmlformats.org/officeDocument/2006/relationships/hyperlink" Target="https://better.fyi/trackers/linkedin.com" TargetMode="External"/><Relationship Id="rId532" Type="http://schemas.openxmlformats.org/officeDocument/2006/relationships/hyperlink" Target="https://better.fyi/trackers/btstatic.com" TargetMode="External"/><Relationship Id="rId574" Type="http://schemas.openxmlformats.org/officeDocument/2006/relationships/hyperlink" Target="https://better.fyi/trackers/sundaysky.com" TargetMode="External"/><Relationship Id="rId171" Type="http://schemas.openxmlformats.org/officeDocument/2006/relationships/hyperlink" Target="https://better.fyi/trackers/d26t7ex48mr4bn.cloudfront.net" TargetMode="External"/><Relationship Id="rId227" Type="http://schemas.openxmlformats.org/officeDocument/2006/relationships/hyperlink" Target="https://better.fyi/trackers/emetriq.de" TargetMode="External"/><Relationship Id="rId269" Type="http://schemas.openxmlformats.org/officeDocument/2006/relationships/hyperlink" Target="https://better.fyi/trackers/gigya.com" TargetMode="External"/><Relationship Id="rId434" Type="http://schemas.openxmlformats.org/officeDocument/2006/relationships/hyperlink" Target="https://better.fyi/trackers/adtechus.com" TargetMode="External"/><Relationship Id="rId476" Type="http://schemas.openxmlformats.org/officeDocument/2006/relationships/hyperlink" Target="https://better.fyi/trackers/polarcdn-terrax.com" TargetMode="External"/><Relationship Id="rId641" Type="http://schemas.openxmlformats.org/officeDocument/2006/relationships/hyperlink" Target="https://better.fyi/trackers/viglink.com" TargetMode="External"/><Relationship Id="rId683" Type="http://schemas.openxmlformats.org/officeDocument/2006/relationships/hyperlink" Target="https://better.fyi/trackers/zergnet.com" TargetMode="External"/><Relationship Id="rId33" Type="http://schemas.openxmlformats.org/officeDocument/2006/relationships/hyperlink" Target="https://better.fyi/trackers/ariseboundary.com" TargetMode="External"/><Relationship Id="rId129" Type="http://schemas.openxmlformats.org/officeDocument/2006/relationships/hyperlink" Target="https://better.fyi/trackers/bluecava.com" TargetMode="External"/><Relationship Id="rId280" Type="http://schemas.openxmlformats.org/officeDocument/2006/relationships/hyperlink" Target="https://better.fyi/trackers/google.es" TargetMode="External"/><Relationship Id="rId336" Type="http://schemas.openxmlformats.org/officeDocument/2006/relationships/hyperlink" Target="https://better.fyi/trackers/interstateanalytics.com" TargetMode="External"/><Relationship Id="rId501" Type="http://schemas.openxmlformats.org/officeDocument/2006/relationships/hyperlink" Target="https://better.fyi/trackers/rlcdn.com" TargetMode="External"/><Relationship Id="rId543" Type="http://schemas.openxmlformats.org/officeDocument/2006/relationships/hyperlink" Target="https://better.fyi/trackers/simplereach.com" TargetMode="External"/><Relationship Id="rId75" Type="http://schemas.openxmlformats.org/officeDocument/2006/relationships/hyperlink" Target="https://better.fyi/trackers/akamaihd.net" TargetMode="External"/><Relationship Id="rId140" Type="http://schemas.openxmlformats.org/officeDocument/2006/relationships/hyperlink" Target="https://better.fyi/trackers/budgetedbauer.com" TargetMode="External"/><Relationship Id="rId182" Type="http://schemas.openxmlformats.org/officeDocument/2006/relationships/hyperlink" Target="https://better.fyi/trackers/conversionlogic.net" TargetMode="External"/><Relationship Id="rId378" Type="http://schemas.openxmlformats.org/officeDocument/2006/relationships/hyperlink" Target="https://better.fyi/trackers/domdex.com" TargetMode="External"/><Relationship Id="rId403" Type="http://schemas.openxmlformats.org/officeDocument/2006/relationships/hyperlink" Target="https://better.fyi/trackers/mxpnl.com" TargetMode="External"/><Relationship Id="rId585" Type="http://schemas.openxmlformats.org/officeDocument/2006/relationships/hyperlink" Target="https://better.fyi/trackers/tealiumiq.com" TargetMode="External"/><Relationship Id="rId6" Type="http://schemas.openxmlformats.org/officeDocument/2006/relationships/hyperlink" Target="https://better.fyi/trackers/4finance.com" TargetMode="External"/><Relationship Id="rId238" Type="http://schemas.openxmlformats.org/officeDocument/2006/relationships/hyperlink" Target="https://better.fyi/trackers/exelator.com" TargetMode="External"/><Relationship Id="rId445" Type="http://schemas.openxmlformats.org/officeDocument/2006/relationships/hyperlink" Target="https://better.fyi/trackers/pressekompass.net" TargetMode="External"/><Relationship Id="rId487" Type="http://schemas.openxmlformats.org/officeDocument/2006/relationships/hyperlink" Target="https://better.fyi/trackers/propellerclick.com" TargetMode="External"/><Relationship Id="rId610" Type="http://schemas.openxmlformats.org/officeDocument/2006/relationships/hyperlink" Target="https://better.fyi/trackers/tru.am" TargetMode="External"/><Relationship Id="rId652" Type="http://schemas.openxmlformats.org/officeDocument/2006/relationships/hyperlink" Target="https://better.fyi/trackers/weborama.io" TargetMode="External"/><Relationship Id="rId291" Type="http://schemas.openxmlformats.org/officeDocument/2006/relationships/hyperlink" Target="https://better.fyi/trackers/googleapis.com" TargetMode="External"/><Relationship Id="rId305" Type="http://schemas.openxmlformats.org/officeDocument/2006/relationships/hyperlink" Target="https://better.fyi/trackers/googletagservices.com" TargetMode="External"/><Relationship Id="rId347" Type="http://schemas.openxmlformats.org/officeDocument/2006/relationships/hyperlink" Target="https://better.fyi/trackers/jsonip.com" TargetMode="External"/><Relationship Id="rId512" Type="http://schemas.openxmlformats.org/officeDocument/2006/relationships/hyperlink" Target="https://better.fyi/trackers/rtk.io" TargetMode="External"/><Relationship Id="rId44" Type="http://schemas.openxmlformats.org/officeDocument/2006/relationships/hyperlink" Target="https://better.fyi/trackers/profitrumour.com" TargetMode="External"/><Relationship Id="rId86" Type="http://schemas.openxmlformats.org/officeDocument/2006/relationships/hyperlink" Target="https://better.fyi/trackers/alcmpn.com" TargetMode="External"/><Relationship Id="rId151" Type="http://schemas.openxmlformats.org/officeDocument/2006/relationships/hyperlink" Target="https://better.fyi/trackers/3gl.net" TargetMode="External"/><Relationship Id="rId389" Type="http://schemas.openxmlformats.org/officeDocument/2006/relationships/hyperlink" Target="https://better.fyi/trackers/mookie1.com" TargetMode="External"/><Relationship Id="rId554" Type="http://schemas.openxmlformats.org/officeDocument/2006/relationships/hyperlink" Target="https://better.fyi/trackers/sooqr.com" TargetMode="External"/><Relationship Id="rId596" Type="http://schemas.openxmlformats.org/officeDocument/2006/relationships/hyperlink" Target="https://better.fyi/trackers/trackjs.com" TargetMode="External"/><Relationship Id="rId193" Type="http://schemas.openxmlformats.org/officeDocument/2006/relationships/hyperlink" Target="https://better.fyi/trackers/crsspxl.com" TargetMode="External"/><Relationship Id="rId207" Type="http://schemas.openxmlformats.org/officeDocument/2006/relationships/hyperlink" Target="https://better.fyi/trackers/dianomi.com" TargetMode="External"/><Relationship Id="rId249" Type="http://schemas.openxmlformats.org/officeDocument/2006/relationships/hyperlink" Target="https://better.fyi/trackers/facebook.net" TargetMode="External"/><Relationship Id="rId414" Type="http://schemas.openxmlformats.org/officeDocument/2006/relationships/hyperlink" Target="https://better.fyi/trackers/nanigans.com" TargetMode="External"/><Relationship Id="rId456" Type="http://schemas.openxmlformats.org/officeDocument/2006/relationships/hyperlink" Target="https://better.fyi/trackers/pbbl.co" TargetMode="External"/><Relationship Id="rId498" Type="http://schemas.openxmlformats.org/officeDocument/2006/relationships/hyperlink" Target="https://better.fyi/trackers/gwallet.com" TargetMode="External"/><Relationship Id="rId621" Type="http://schemas.openxmlformats.org/officeDocument/2006/relationships/hyperlink" Target="https://better.fyi/trackers/univide.com" TargetMode="External"/><Relationship Id="rId663" Type="http://schemas.openxmlformats.org/officeDocument/2006/relationships/hyperlink" Target="https://better.fyi/trackers/yahoo.co.jp" TargetMode="External"/><Relationship Id="rId13" Type="http://schemas.openxmlformats.org/officeDocument/2006/relationships/hyperlink" Target="https://better.fyi/trackers/adup-tech.com" TargetMode="External"/><Relationship Id="rId109" Type="http://schemas.openxmlformats.org/officeDocument/2006/relationships/hyperlink" Target="https://better.fyi/trackers/msecnd.net" TargetMode="External"/><Relationship Id="rId260" Type="http://schemas.openxmlformats.org/officeDocument/2006/relationships/hyperlink" Target="https://better.fyi/trackers/fqtag.com" TargetMode="External"/><Relationship Id="rId316" Type="http://schemas.openxmlformats.org/officeDocument/2006/relationships/hyperlink" Target="https://better.fyi/trackers/hrnorth.se" TargetMode="External"/><Relationship Id="rId523" Type="http://schemas.openxmlformats.org/officeDocument/2006/relationships/hyperlink" Target="https://better.fyi/trackers/snidigital.com" TargetMode="External"/><Relationship Id="rId55" Type="http://schemas.openxmlformats.org/officeDocument/2006/relationships/hyperlink" Target="https://better.fyi/trackers/2o7.net" TargetMode="External"/><Relationship Id="rId97" Type="http://schemas.openxmlformats.org/officeDocument/2006/relationships/hyperlink" Target="https://better.fyi/trackers/dff7tx5c2qbxc.cloudfront.net" TargetMode="External"/><Relationship Id="rId120" Type="http://schemas.openxmlformats.org/officeDocument/2006/relationships/hyperlink" Target="https://better.fyi/trackers/mfadsrvr.com" TargetMode="External"/><Relationship Id="rId358" Type="http://schemas.openxmlformats.org/officeDocument/2006/relationships/hyperlink" Target="https://better.fyi/trackers/brand-display.com" TargetMode="External"/><Relationship Id="rId565" Type="http://schemas.openxmlformats.org/officeDocument/2006/relationships/hyperlink" Target="https://better.fyi/trackers/stackadapt.com" TargetMode="External"/><Relationship Id="rId162" Type="http://schemas.openxmlformats.org/officeDocument/2006/relationships/hyperlink" Target="https://better.fyi/trackers/dwgyu36up6iuz.cloudfront.net" TargetMode="External"/><Relationship Id="rId218" Type="http://schemas.openxmlformats.org/officeDocument/2006/relationships/hyperlink" Target="https://better.fyi/trackers/doubleclick.net" TargetMode="External"/><Relationship Id="rId425" Type="http://schemas.openxmlformats.org/officeDocument/2006/relationships/hyperlink" Target="https://better.fyi/trackers/newsmaxfeednetwork.com" TargetMode="External"/><Relationship Id="rId467" Type="http://schemas.openxmlformats.org/officeDocument/2006/relationships/hyperlink" Target="https://better.fyi/trackers/tekblue.net" TargetMode="External"/><Relationship Id="rId632" Type="http://schemas.openxmlformats.org/officeDocument/2006/relationships/hyperlink" Target="https://better.fyi/trackers/wtp101.com" TargetMode="External"/><Relationship Id="rId271" Type="http://schemas.openxmlformats.org/officeDocument/2006/relationships/hyperlink" Target="https://better.fyi/trackers/googleusercontent.com" TargetMode="External"/><Relationship Id="rId674" Type="http://schemas.openxmlformats.org/officeDocument/2006/relationships/hyperlink" Target="https://better.fyi/trackers/yieldlove-ad-serving.net" TargetMode="External"/><Relationship Id="rId24" Type="http://schemas.openxmlformats.org/officeDocument/2006/relationships/hyperlink" Target="https://better.fyi/trackers/adhese.com" TargetMode="External"/><Relationship Id="rId66" Type="http://schemas.openxmlformats.org/officeDocument/2006/relationships/hyperlink" Target="https://better.fyi/trackers/adtdp.com" TargetMode="External"/><Relationship Id="rId131" Type="http://schemas.openxmlformats.org/officeDocument/2006/relationships/hyperlink" Target="https://better.fyi/trackers/bkrtx.com" TargetMode="External"/><Relationship Id="rId327" Type="http://schemas.openxmlformats.org/officeDocument/2006/relationships/hyperlink" Target="https://better.fyi/trackers/infolinks.com" TargetMode="External"/><Relationship Id="rId369" Type="http://schemas.openxmlformats.org/officeDocument/2006/relationships/hyperlink" Target="https://better.fyi/trackers/bizographics.com" TargetMode="External"/><Relationship Id="rId534" Type="http://schemas.openxmlformats.org/officeDocument/2006/relationships/hyperlink" Target="https://better.fyi/trackers/mkt922.com" TargetMode="External"/><Relationship Id="rId576" Type="http://schemas.openxmlformats.org/officeDocument/2006/relationships/hyperlink" Target="https://better.fyi/trackers/survata.com" TargetMode="External"/><Relationship Id="rId173" Type="http://schemas.openxmlformats.org/officeDocument/2006/relationships/hyperlink" Target="https://better.fyi/trackers/cnevids.com" TargetMode="External"/><Relationship Id="rId229" Type="http://schemas.openxmlformats.org/officeDocument/2006/relationships/hyperlink" Target="https://better.fyi/trackers/bnmla.com" TargetMode="External"/><Relationship Id="rId380" Type="http://schemas.openxmlformats.org/officeDocument/2006/relationships/hyperlink" Target="https://better.fyi/trackers/marinsm.com" TargetMode="External"/><Relationship Id="rId436" Type="http://schemas.openxmlformats.org/officeDocument/2006/relationships/hyperlink" Target="https://better.fyi/trackers/adap.tv" TargetMode="External"/><Relationship Id="rId601" Type="http://schemas.openxmlformats.org/officeDocument/2006/relationships/hyperlink" Target="https://better.fyi/trackers/travelaudience.com" TargetMode="External"/><Relationship Id="rId643" Type="http://schemas.openxmlformats.org/officeDocument/2006/relationships/hyperlink" Target="https://better.fyi/trackers/vindicosuite.com" TargetMode="External"/><Relationship Id="rId240" Type="http://schemas.openxmlformats.org/officeDocument/2006/relationships/hyperlink" Target="https://better.fyi/trackers/exoticads.com" TargetMode="External"/><Relationship Id="rId478" Type="http://schemas.openxmlformats.org/officeDocument/2006/relationships/hyperlink" Target="https://better.fyi/trackers/adsnative.com" TargetMode="External"/><Relationship Id="rId685" Type="http://schemas.openxmlformats.org/officeDocument/2006/relationships/hyperlink" Target="https://better.fyi/trackers/nsstatic.com" TargetMode="External"/><Relationship Id="rId35" Type="http://schemas.openxmlformats.org/officeDocument/2006/relationships/hyperlink" Target="https://better.fyi/trackers/broadcastbed.com" TargetMode="External"/><Relationship Id="rId77" Type="http://schemas.openxmlformats.org/officeDocument/2006/relationships/hyperlink" Target="https://better.fyi/trackers/akstat.io" TargetMode="External"/><Relationship Id="rId100" Type="http://schemas.openxmlformats.org/officeDocument/2006/relationships/hyperlink" Target="https://better.fyi/trackers/avantlink.com" TargetMode="External"/><Relationship Id="rId282" Type="http://schemas.openxmlformats.org/officeDocument/2006/relationships/hyperlink" Target="https://better.fyi/trackers/google.gr" TargetMode="External"/><Relationship Id="rId338" Type="http://schemas.openxmlformats.org/officeDocument/2006/relationships/hyperlink" Target="https://better.fyi/trackers/onthe.io" TargetMode="External"/><Relationship Id="rId503" Type="http://schemas.openxmlformats.org/officeDocument/2006/relationships/hyperlink" Target="https://better.fyi/trackers/reson8.com" TargetMode="External"/><Relationship Id="rId545" Type="http://schemas.openxmlformats.org/officeDocument/2006/relationships/hyperlink" Target="https://better.fyi/trackers/sitescout.com" TargetMode="External"/><Relationship Id="rId587" Type="http://schemas.openxmlformats.org/officeDocument/2006/relationships/hyperlink" Target="https://better.fyi/trackers/techhive.com" TargetMode="External"/><Relationship Id="rId8" Type="http://schemas.openxmlformats.org/officeDocument/2006/relationships/hyperlink" Target="https://better.fyi/trackers/ampproject.org" TargetMode="External"/><Relationship Id="rId142" Type="http://schemas.openxmlformats.org/officeDocument/2006/relationships/hyperlink" Target="https://better.fyi/trackers/richmetrics.com" TargetMode="External"/><Relationship Id="rId184" Type="http://schemas.openxmlformats.org/officeDocument/2006/relationships/hyperlink" Target="https://better.fyi/trackers/crazyegg.com" TargetMode="External"/><Relationship Id="rId391" Type="http://schemas.openxmlformats.org/officeDocument/2006/relationships/hyperlink" Target="https://better.fyi/trackers/mathtag.com" TargetMode="External"/><Relationship Id="rId405" Type="http://schemas.openxmlformats.org/officeDocument/2006/relationships/hyperlink" Target="https://better.fyi/trackers/moatpixel.com" TargetMode="External"/><Relationship Id="rId447" Type="http://schemas.openxmlformats.org/officeDocument/2006/relationships/hyperlink" Target="https://better.fyi/trackers/optimizely.com" TargetMode="External"/><Relationship Id="rId612" Type="http://schemas.openxmlformats.org/officeDocument/2006/relationships/hyperlink" Target="https://better.fyi/trackers/turn.com" TargetMode="External"/><Relationship Id="rId251" Type="http://schemas.openxmlformats.org/officeDocument/2006/relationships/hyperlink" Target="https://better.fyi/trackers/lrcdn.net" TargetMode="External"/><Relationship Id="rId489" Type="http://schemas.openxmlformats.org/officeDocument/2006/relationships/hyperlink" Target="https://better.fyi/trackers/pubmatic.com" TargetMode="External"/><Relationship Id="rId654" Type="http://schemas.openxmlformats.org/officeDocument/2006/relationships/hyperlink" Target="https://better.fyi/trackers/wt-safetag.com" TargetMode="External"/><Relationship Id="rId46" Type="http://schemas.openxmlformats.org/officeDocument/2006/relationships/hyperlink" Target="https://better.fyi/trackers/receptivereaction.com" TargetMode="External"/><Relationship Id="rId293" Type="http://schemas.openxmlformats.org/officeDocument/2006/relationships/hyperlink" Target="https://better.fyi/trackers/chart.googleapis.com" TargetMode="External"/><Relationship Id="rId307" Type="http://schemas.openxmlformats.org/officeDocument/2006/relationships/hyperlink" Target="https://better.fyi/trackers/grapeshot.co.uk" TargetMode="External"/><Relationship Id="rId349" Type="http://schemas.openxmlformats.org/officeDocument/2006/relationships/hyperlink" Target="https://better.fyi/trackers/jwplatform.com" TargetMode="External"/><Relationship Id="rId514" Type="http://schemas.openxmlformats.org/officeDocument/2006/relationships/hyperlink" Target="https://better.fyi/trackers/rubiconproject.com" TargetMode="External"/><Relationship Id="rId556" Type="http://schemas.openxmlformats.org/officeDocument/2006/relationships/hyperlink" Target="https://better.fyi/trackers/soundcloud.com" TargetMode="External"/><Relationship Id="rId88" Type="http://schemas.openxmlformats.org/officeDocument/2006/relationships/hyperlink" Target="https://better.fyi/trackers/amplitude.com" TargetMode="External"/><Relationship Id="rId111" Type="http://schemas.openxmlformats.org/officeDocument/2006/relationships/hyperlink" Target="https://better.fyi/trackers/sprinkletxt.com" TargetMode="External"/><Relationship Id="rId153" Type="http://schemas.openxmlformats.org/officeDocument/2006/relationships/hyperlink" Target="https://better.fyi/trackers/chartbeat.net" TargetMode="External"/><Relationship Id="rId195" Type="http://schemas.openxmlformats.org/officeDocument/2006/relationships/hyperlink" Target="https://better.fyi/trackers/cxense.com" TargetMode="External"/><Relationship Id="rId209" Type="http://schemas.openxmlformats.org/officeDocument/2006/relationships/hyperlink" Target="https://better.fyi/trackers/digitru.st" TargetMode="External"/><Relationship Id="rId360" Type="http://schemas.openxmlformats.org/officeDocument/2006/relationships/hyperlink" Target="https://better.fyi/trackers/lentainform.com" TargetMode="External"/><Relationship Id="rId416" Type="http://schemas.openxmlformats.org/officeDocument/2006/relationships/hyperlink" Target="https://better.fyi/trackers/native.ai" TargetMode="External"/><Relationship Id="rId598" Type="http://schemas.openxmlformats.org/officeDocument/2006/relationships/hyperlink" Target="https://better.fyi/trackers/trafficjunky.net" TargetMode="External"/><Relationship Id="rId220" Type="http://schemas.openxmlformats.org/officeDocument/2006/relationships/hyperlink" Target="https://better.fyi/trackers/doubleverify.com" TargetMode="External"/><Relationship Id="rId458" Type="http://schemas.openxmlformats.org/officeDocument/2006/relationships/hyperlink" Target="https://better.fyi/trackers/permutive.com" TargetMode="External"/><Relationship Id="rId623" Type="http://schemas.openxmlformats.org/officeDocument/2006/relationships/hyperlink" Target="https://better.fyi/trackers/megdexchange.com" TargetMode="External"/><Relationship Id="rId665" Type="http://schemas.openxmlformats.org/officeDocument/2006/relationships/hyperlink" Target="https://better.fyi/trackers/yimg.com" TargetMode="External"/><Relationship Id="rId15" Type="http://schemas.openxmlformats.org/officeDocument/2006/relationships/hyperlink" Target="https://better.fyi/trackers/adadvisor.net" TargetMode="External"/><Relationship Id="rId57" Type="http://schemas.openxmlformats.org/officeDocument/2006/relationships/hyperlink" Target="https://better.fyi/trackers/erne.co" TargetMode="External"/><Relationship Id="rId262" Type="http://schemas.openxmlformats.org/officeDocument/2006/relationships/hyperlink" Target="https://better.fyi/trackers/fwmrm.net" TargetMode="External"/><Relationship Id="rId318" Type="http://schemas.openxmlformats.org/officeDocument/2006/relationships/hyperlink" Target="https://better.fyi/trackers/hybrid.ai" TargetMode="External"/><Relationship Id="rId525" Type="http://schemas.openxmlformats.org/officeDocument/2006/relationships/hyperlink" Target="https://better.fyi/trackers/segment.com" TargetMode="External"/><Relationship Id="rId567" Type="http://schemas.openxmlformats.org/officeDocument/2006/relationships/hyperlink" Target="https://better.fyi/trackers/steepto.com" TargetMode="External"/><Relationship Id="rId99" Type="http://schemas.openxmlformats.org/officeDocument/2006/relationships/hyperlink" Target="https://better.fyi/trackers/revsci.net" TargetMode="External"/><Relationship Id="rId122" Type="http://schemas.openxmlformats.org/officeDocument/2006/relationships/hyperlink" Target="https://better.fyi/trackers/bidtheatre.com" TargetMode="External"/><Relationship Id="rId164" Type="http://schemas.openxmlformats.org/officeDocument/2006/relationships/hyperlink" Target="https://better.fyi/trackers/cogocast.net" TargetMode="External"/><Relationship Id="rId371" Type="http://schemas.openxmlformats.org/officeDocument/2006/relationships/hyperlink" Target="https://better.fyi/trackers/liveperson.net" TargetMode="External"/><Relationship Id="rId427" Type="http://schemas.openxmlformats.org/officeDocument/2006/relationships/hyperlink" Target="https://better.fyi/trackers/nuggad.net" TargetMode="External"/><Relationship Id="rId469" Type="http://schemas.openxmlformats.org/officeDocument/2006/relationships/hyperlink" Target="https://better.fyi/trackers/p161.net" TargetMode="External"/><Relationship Id="rId634" Type="http://schemas.openxmlformats.org/officeDocument/2006/relationships/hyperlink" Target="https://better.fyi/trackers/upravel.com" TargetMode="External"/><Relationship Id="rId676" Type="http://schemas.openxmlformats.org/officeDocument/2006/relationships/hyperlink" Target="https://better.fyi/trackers/yieldmo.com" TargetMode="External"/><Relationship Id="rId26" Type="http://schemas.openxmlformats.org/officeDocument/2006/relationships/hyperlink" Target="https://better.fyi/trackers/adition.com" TargetMode="External"/><Relationship Id="rId231" Type="http://schemas.openxmlformats.org/officeDocument/2006/relationships/hyperlink" Target="https://better.fyi/trackers/eqads.com" TargetMode="External"/><Relationship Id="rId273" Type="http://schemas.openxmlformats.org/officeDocument/2006/relationships/hyperlink" Target="https://better.fyi/trackers/google.co.jp" TargetMode="External"/><Relationship Id="rId329" Type="http://schemas.openxmlformats.org/officeDocument/2006/relationships/hyperlink" Target="https://better.fyi/trackers/newsinc.com" TargetMode="External"/><Relationship Id="rId480" Type="http://schemas.openxmlformats.org/officeDocument/2006/relationships/hyperlink" Target="https://better.fyi/trackers/prebid.org" TargetMode="External"/><Relationship Id="rId536" Type="http://schemas.openxmlformats.org/officeDocument/2006/relationships/hyperlink" Target="https://better.fyi/trackers/mkt941.com" TargetMode="External"/><Relationship Id="rId68" Type="http://schemas.openxmlformats.org/officeDocument/2006/relationships/hyperlink" Target="https://better.fyi/trackers/audienceinsights.net" TargetMode="External"/><Relationship Id="rId133" Type="http://schemas.openxmlformats.org/officeDocument/2006/relationships/hyperlink" Target="https://better.fyi/trackers/ml314.com" TargetMode="External"/><Relationship Id="rId175" Type="http://schemas.openxmlformats.org/officeDocument/2006/relationships/hyperlink" Target="https://better.fyi/trackers/clarium.io" TargetMode="External"/><Relationship Id="rId340" Type="http://schemas.openxmlformats.org/officeDocument/2006/relationships/hyperlink" Target="https://better.fyi/trackers/ipowow.com" TargetMode="External"/><Relationship Id="rId578" Type="http://schemas.openxmlformats.org/officeDocument/2006/relationships/hyperlink" Target="https://better.fyi/trackers/basebanner.com" TargetMode="External"/><Relationship Id="rId200" Type="http://schemas.openxmlformats.org/officeDocument/2006/relationships/hyperlink" Target="https://better.fyi/trackers/pro-market.net" TargetMode="External"/><Relationship Id="rId382" Type="http://schemas.openxmlformats.org/officeDocument/2006/relationships/hyperlink" Target="https://better.fyi/trackers/marketo.com" TargetMode="External"/><Relationship Id="rId438" Type="http://schemas.openxmlformats.org/officeDocument/2006/relationships/hyperlink" Target="https://better.fyi/trackers/os.tc" TargetMode="External"/><Relationship Id="rId603" Type="http://schemas.openxmlformats.org/officeDocument/2006/relationships/hyperlink" Target="https://better.fyi/trackers/scanscout.com" TargetMode="External"/><Relationship Id="rId645" Type="http://schemas.openxmlformats.org/officeDocument/2006/relationships/hyperlink" Target="https://better.fyi/trackers/visualwebsiteoptimizer.com" TargetMode="External"/><Relationship Id="rId687" Type="http://schemas.openxmlformats.org/officeDocument/2006/relationships/hyperlink" Target="https://better.fyi/trackers/zdbb.net" TargetMode="External"/><Relationship Id="rId242" Type="http://schemas.openxmlformats.org/officeDocument/2006/relationships/hyperlink" Target="https://better.fyi/trackers/exposebox.com" TargetMode="External"/><Relationship Id="rId284" Type="http://schemas.openxmlformats.org/officeDocument/2006/relationships/hyperlink" Target="https://better.fyi/trackers/google.it" TargetMode="External"/><Relationship Id="rId491" Type="http://schemas.openxmlformats.org/officeDocument/2006/relationships/hyperlink" Target="https://better.fyi/trackers/contextweb.com" TargetMode="External"/><Relationship Id="rId505" Type="http://schemas.openxmlformats.org/officeDocument/2006/relationships/hyperlink" Target="https://better.fyi/trackers/revrtb.com" TargetMode="External"/><Relationship Id="rId37" Type="http://schemas.openxmlformats.org/officeDocument/2006/relationships/hyperlink" Target="https://better.fyi/trackers/cannontwin.com" TargetMode="External"/><Relationship Id="rId79" Type="http://schemas.openxmlformats.org/officeDocument/2006/relationships/hyperlink" Target="https://better.fyi/trackers/d5nxst8fruw4z.cloudfront.net" TargetMode="External"/><Relationship Id="rId102" Type="http://schemas.openxmlformats.org/officeDocument/2006/relationships/hyperlink" Target="https://better.fyi/trackers/metadsp.co.uk" TargetMode="External"/><Relationship Id="rId144" Type="http://schemas.openxmlformats.org/officeDocument/2006/relationships/hyperlink" Target="https://better.fyi/trackers/buysellads.net" TargetMode="External"/><Relationship Id="rId547" Type="http://schemas.openxmlformats.org/officeDocument/2006/relationships/hyperlink" Target="https://better.fyi/trackers/serving-sys.com" TargetMode="External"/><Relationship Id="rId589" Type="http://schemas.openxmlformats.org/officeDocument/2006/relationships/hyperlink" Target="https://better.fyi/trackers/theadex.com" TargetMode="External"/><Relationship Id="rId90" Type="http://schemas.openxmlformats.org/officeDocument/2006/relationships/hyperlink" Target="https://better.fyi/trackers/apomaya.net" TargetMode="External"/><Relationship Id="rId186" Type="http://schemas.openxmlformats.org/officeDocument/2006/relationships/hyperlink" Target="https://better.fyi/trackers/gtrk.s3.amazonaws.com" TargetMode="External"/><Relationship Id="rId351" Type="http://schemas.openxmlformats.org/officeDocument/2006/relationships/hyperlink" Target="https://better.fyi/trackers/kameleoon.eu" TargetMode="External"/><Relationship Id="rId393" Type="http://schemas.openxmlformats.org/officeDocument/2006/relationships/hyperlink" Target="https://better.fyi/trackers/mediavoice.com" TargetMode="External"/><Relationship Id="rId407" Type="http://schemas.openxmlformats.org/officeDocument/2006/relationships/hyperlink" Target="https://better.fyi/trackers/mobilenations.com" TargetMode="External"/><Relationship Id="rId449" Type="http://schemas.openxmlformats.org/officeDocument/2006/relationships/hyperlink" Target="https://better.fyi/trackers/outbrainimg.com" TargetMode="External"/><Relationship Id="rId614" Type="http://schemas.openxmlformats.org/officeDocument/2006/relationships/hyperlink" Target="https://better.fyi/trackers/twitter.com" TargetMode="External"/><Relationship Id="rId656" Type="http://schemas.openxmlformats.org/officeDocument/2006/relationships/hyperlink" Target="https://better.fyi/trackers/widespace.com" TargetMode="External"/><Relationship Id="rId211" Type="http://schemas.openxmlformats.org/officeDocument/2006/relationships/hyperlink" Target="https://better.fyi/trackers/disqus.com" TargetMode="External"/><Relationship Id="rId253" Type="http://schemas.openxmlformats.org/officeDocument/2006/relationships/hyperlink" Target="https://better.fyi/trackers/flashtalking.com" TargetMode="External"/><Relationship Id="rId295" Type="http://schemas.openxmlformats.org/officeDocument/2006/relationships/hyperlink" Target="https://better.fyi/trackers/content.googleapis.com" TargetMode="External"/><Relationship Id="rId309" Type="http://schemas.openxmlformats.org/officeDocument/2006/relationships/hyperlink" Target="https://better.fyi/trackers/emsservice.de" TargetMode="External"/><Relationship Id="rId460" Type="http://schemas.openxmlformats.org/officeDocument/2006/relationships/hyperlink" Target="https://better.fyi/trackers/ppjol.net" TargetMode="External"/><Relationship Id="rId516" Type="http://schemas.openxmlformats.org/officeDocument/2006/relationships/hyperlink" Target="https://better.fyi/trackers/rutarget.ru" TargetMode="External"/><Relationship Id="rId48" Type="http://schemas.openxmlformats.org/officeDocument/2006/relationships/hyperlink" Target="https://better.fyi/trackers/scrubswim.com" TargetMode="External"/><Relationship Id="rId113" Type="http://schemas.openxmlformats.org/officeDocument/2006/relationships/hyperlink" Target="https://better.fyi/trackers/bdex.com" TargetMode="External"/><Relationship Id="rId320" Type="http://schemas.openxmlformats.org/officeDocument/2006/relationships/hyperlink" Target="https://better.fyi/trackers/ibillboard.com" TargetMode="External"/><Relationship Id="rId558" Type="http://schemas.openxmlformats.org/officeDocument/2006/relationships/hyperlink" Target="https://better.fyi/trackers/summerhamster.com" TargetMode="External"/><Relationship Id="rId155" Type="http://schemas.openxmlformats.org/officeDocument/2006/relationships/hyperlink" Target="https://better.fyi/trackers/choicestream.com" TargetMode="External"/><Relationship Id="rId197" Type="http://schemas.openxmlformats.org/officeDocument/2006/relationships/hyperlink" Target="https://better.fyi/trackers/datadome.co" TargetMode="External"/><Relationship Id="rId362" Type="http://schemas.openxmlformats.org/officeDocument/2006/relationships/hyperlink" Target="https://better.fyi/trackers/petametrics.com" TargetMode="External"/><Relationship Id="rId418" Type="http://schemas.openxmlformats.org/officeDocument/2006/relationships/hyperlink" Target="https://better.fyi/trackers/postrelease.com" TargetMode="External"/><Relationship Id="rId625" Type="http://schemas.openxmlformats.org/officeDocument/2006/relationships/hyperlink" Target="https://better.fyi/trackers/dy48bnzanqw0v.cloudfront.net" TargetMode="External"/><Relationship Id="rId222" Type="http://schemas.openxmlformats.org/officeDocument/2006/relationships/hyperlink" Target="https://better.fyi/trackers/media6degrees.com" TargetMode="External"/><Relationship Id="rId264" Type="http://schemas.openxmlformats.org/officeDocument/2006/relationships/hyperlink" Target="https://better.fyi/trackers/gannett-cdn.com" TargetMode="External"/><Relationship Id="rId471" Type="http://schemas.openxmlformats.org/officeDocument/2006/relationships/hyperlink" Target="https://better.fyi/trackers/plista.com" TargetMode="External"/><Relationship Id="rId667" Type="http://schemas.openxmlformats.org/officeDocument/2006/relationships/hyperlink" Target="https://better.fyi/trackers/yieldmanager.com" TargetMode="External"/><Relationship Id="rId17" Type="http://schemas.openxmlformats.org/officeDocument/2006/relationships/hyperlink" Target="https://better.fyi/trackers/adbrn.com" TargetMode="External"/><Relationship Id="rId59" Type="http://schemas.openxmlformats.org/officeDocument/2006/relationships/hyperlink" Target="https://better.fyi/trackers/adroll.com" TargetMode="External"/><Relationship Id="rId124" Type="http://schemas.openxmlformats.org/officeDocument/2006/relationships/hyperlink" Target="https://better.fyi/trackers/bing.com" TargetMode="External"/><Relationship Id="rId527" Type="http://schemas.openxmlformats.org/officeDocument/2006/relationships/hyperlink" Target="https://better.fyi/trackers/selectablemedia.com" TargetMode="External"/><Relationship Id="rId569" Type="http://schemas.openxmlformats.org/officeDocument/2006/relationships/hyperlink" Target="https://better.fyi/trackers/storygize.net" TargetMode="External"/><Relationship Id="rId70" Type="http://schemas.openxmlformats.org/officeDocument/2006/relationships/hyperlink" Target="https://better.fyi/trackers/advertising.com" TargetMode="External"/><Relationship Id="rId166" Type="http://schemas.openxmlformats.org/officeDocument/2006/relationships/hyperlink" Target="https://better.fyi/trackers/commander1.com" TargetMode="External"/><Relationship Id="rId331" Type="http://schemas.openxmlformats.org/officeDocument/2006/relationships/hyperlink" Target="https://better.fyi/trackers/cdninstagram.com" TargetMode="External"/><Relationship Id="rId373" Type="http://schemas.openxmlformats.org/officeDocument/2006/relationships/hyperlink" Target="https://better.fyi/trackers/lpsnmedia.net" TargetMode="External"/><Relationship Id="rId429" Type="http://schemas.openxmlformats.org/officeDocument/2006/relationships/hyperlink" Target="https://better.fyi/trackers/omnitagjs.com" TargetMode="External"/><Relationship Id="rId580" Type="http://schemas.openxmlformats.org/officeDocument/2006/relationships/hyperlink" Target="https://better.fyi/trackers/taboola.com" TargetMode="External"/><Relationship Id="rId636" Type="http://schemas.openxmlformats.org/officeDocument/2006/relationships/hyperlink" Target="https://better.fyi/trackers/userreport.com" TargetMode="External"/><Relationship Id="rId1" Type="http://schemas.openxmlformats.org/officeDocument/2006/relationships/hyperlink" Target="https://better.fyi/trackers/opecloud.com" TargetMode="External"/><Relationship Id="rId233" Type="http://schemas.openxmlformats.org/officeDocument/2006/relationships/hyperlink" Target="https://better.fyi/trackers/everesttech.net" TargetMode="External"/><Relationship Id="rId440" Type="http://schemas.openxmlformats.org/officeDocument/2006/relationships/hyperlink" Target="https://better.fyi/trackers/videoplaza.tv" TargetMode="External"/><Relationship Id="rId678" Type="http://schemas.openxmlformats.org/officeDocument/2006/relationships/hyperlink" Target="https://better.fyi/trackers/youtube.com" TargetMode="External"/><Relationship Id="rId28" Type="http://schemas.openxmlformats.org/officeDocument/2006/relationships/hyperlink" Target="https://better.fyi/trackers/adlucent.com" TargetMode="External"/><Relationship Id="rId275" Type="http://schemas.openxmlformats.org/officeDocument/2006/relationships/hyperlink" Target="https://better.fyi/trackers/google.com.hk" TargetMode="External"/><Relationship Id="rId300" Type="http://schemas.openxmlformats.org/officeDocument/2006/relationships/hyperlink" Target="https://better.fyi/trackers/maps.googleapis.com" TargetMode="External"/><Relationship Id="rId482" Type="http://schemas.openxmlformats.org/officeDocument/2006/relationships/hyperlink" Target="https://better.fyi/trackers/sekindo.com" TargetMode="External"/><Relationship Id="rId538" Type="http://schemas.openxmlformats.org/officeDocument/2006/relationships/hyperlink" Target="https://better.fyi/trackers/pages03.net" TargetMode="External"/><Relationship Id="rId81" Type="http://schemas.openxmlformats.org/officeDocument/2006/relationships/hyperlink" Target="https://better.fyi/trackers/amazon-adsystem.com" TargetMode="External"/><Relationship Id="rId135" Type="http://schemas.openxmlformats.org/officeDocument/2006/relationships/hyperlink" Target="https://better.fyi/trackers/bounceexchange.com" TargetMode="External"/><Relationship Id="rId177" Type="http://schemas.openxmlformats.org/officeDocument/2006/relationships/hyperlink" Target="https://better.fyi/trackers/c-i.as" TargetMode="External"/><Relationship Id="rId342" Type="http://schemas.openxmlformats.org/officeDocument/2006/relationships/hyperlink" Target="https://better.fyi/trackers/iteratehq.com" TargetMode="External"/><Relationship Id="rId384" Type="http://schemas.openxmlformats.org/officeDocument/2006/relationships/hyperlink" Target="https://better.fyi/trackers/mktoresp.com" TargetMode="External"/><Relationship Id="rId591" Type="http://schemas.openxmlformats.org/officeDocument/2006/relationships/hyperlink" Target="https://better.fyi/trackers/wfxtriggers.com" TargetMode="External"/><Relationship Id="rId605" Type="http://schemas.openxmlformats.org/officeDocument/2006/relationships/hyperlink" Target="https://better.fyi/trackers/tribalfusion.com" TargetMode="External"/><Relationship Id="rId202" Type="http://schemas.openxmlformats.org/officeDocument/2006/relationships/hyperlink" Target="https://better.fyi/trackers/deepintent.com" TargetMode="External"/><Relationship Id="rId244" Type="http://schemas.openxmlformats.org/officeDocument/2006/relationships/hyperlink" Target="https://better.fyi/trackers/eyereturn.com" TargetMode="External"/><Relationship Id="rId647" Type="http://schemas.openxmlformats.org/officeDocument/2006/relationships/hyperlink" Target="https://better.fyi/trackers/visualdna.com" TargetMode="External"/><Relationship Id="rId689" Type="http://schemas.openxmlformats.org/officeDocument/2006/relationships/hyperlink" Target="https://better.fyi/trackers/rezync.com" TargetMode="External"/><Relationship Id="rId39" Type="http://schemas.openxmlformats.org/officeDocument/2006/relationships/hyperlink" Target="https://better.fyi/trackers/honorableland.com" TargetMode="External"/><Relationship Id="rId286" Type="http://schemas.openxmlformats.org/officeDocument/2006/relationships/hyperlink" Target="https://better.fyi/trackers/google.ru" TargetMode="External"/><Relationship Id="rId451" Type="http://schemas.openxmlformats.org/officeDocument/2006/relationships/hyperlink" Target="https://better.fyi/trackers/owneriq.net" TargetMode="External"/><Relationship Id="rId493" Type="http://schemas.openxmlformats.org/officeDocument/2006/relationships/hyperlink" Target="https://better.fyi/trackers/qualtrics.com" TargetMode="External"/><Relationship Id="rId507" Type="http://schemas.openxmlformats.org/officeDocument/2006/relationships/hyperlink" Target="https://better.fyi/trackers/richrelevance.com" TargetMode="External"/><Relationship Id="rId549" Type="http://schemas.openxmlformats.org/officeDocument/2006/relationships/hyperlink" Target="https://better.fyi/trackers/imedia.cz" TargetMode="External"/><Relationship Id="rId50" Type="http://schemas.openxmlformats.org/officeDocument/2006/relationships/hyperlink" Target="https://better.fyi/trackers/steadfastsystem.com" TargetMode="External"/><Relationship Id="rId104" Type="http://schemas.openxmlformats.org/officeDocument/2006/relationships/hyperlink" Target="https://better.fyi/trackers/awin1.com" TargetMode="External"/><Relationship Id="rId146" Type="http://schemas.openxmlformats.org/officeDocument/2006/relationships/hyperlink" Target="https://better.fyi/trackers/carbonads.com" TargetMode="External"/><Relationship Id="rId188" Type="http://schemas.openxmlformats.org/officeDocument/2006/relationships/hyperlink" Target="https://better.fyi/trackers/ctnsnet.com" TargetMode="External"/><Relationship Id="rId311" Type="http://schemas.openxmlformats.org/officeDocument/2006/relationships/hyperlink" Target="https://better.fyi/trackers/gumgum.com" TargetMode="External"/><Relationship Id="rId353" Type="http://schemas.openxmlformats.org/officeDocument/2006/relationships/hyperlink" Target="https://better.fyi/trackers/tns-counter.ru" TargetMode="External"/><Relationship Id="rId395" Type="http://schemas.openxmlformats.org/officeDocument/2006/relationships/hyperlink" Target="https://better.fyi/trackers/meetrics.net" TargetMode="External"/><Relationship Id="rId409" Type="http://schemas.openxmlformats.org/officeDocument/2006/relationships/hyperlink" Target="https://better.fyi/trackers/monsido.com" TargetMode="External"/><Relationship Id="rId560" Type="http://schemas.openxmlformats.org/officeDocument/2006/relationships/hyperlink" Target="https://better.fyi/trackers/spongecell.com" TargetMode="External"/><Relationship Id="rId92" Type="http://schemas.openxmlformats.org/officeDocument/2006/relationships/hyperlink" Target="https://better.fyi/trackers/appdynamics.com" TargetMode="External"/><Relationship Id="rId213" Type="http://schemas.openxmlformats.org/officeDocument/2006/relationships/hyperlink" Target="https://better.fyi/trackers/districtm.io" TargetMode="External"/><Relationship Id="rId420" Type="http://schemas.openxmlformats.org/officeDocument/2006/relationships/hyperlink" Target="https://better.fyi/trackers/ad-srv.net" TargetMode="External"/><Relationship Id="rId616" Type="http://schemas.openxmlformats.org/officeDocument/2006/relationships/hyperlink" Target="https://better.fyi/trackers/twimg.com" TargetMode="External"/><Relationship Id="rId658" Type="http://schemas.openxmlformats.org/officeDocument/2006/relationships/hyperlink" Target="https://better.fyi/trackers/wp.com" TargetMode="External"/><Relationship Id="rId255" Type="http://schemas.openxmlformats.org/officeDocument/2006/relationships/hyperlink" Target="https://better.fyi/trackers/wishabi.com" TargetMode="External"/><Relationship Id="rId297" Type="http://schemas.openxmlformats.org/officeDocument/2006/relationships/hyperlink" Target="https://better.fyi/trackers/imasdk.googleapis.com" TargetMode="External"/><Relationship Id="rId462" Type="http://schemas.openxmlformats.org/officeDocument/2006/relationships/hyperlink" Target="https://better.fyi/trackers/pingdom.net" TargetMode="External"/><Relationship Id="rId518" Type="http://schemas.openxmlformats.org/officeDocument/2006/relationships/hyperlink" Target="https://better.fyi/trackers/sail-track.com" TargetMode="External"/><Relationship Id="rId115" Type="http://schemas.openxmlformats.org/officeDocument/2006/relationships/hyperlink" Target="https://better.fyi/trackers/bebi.com" TargetMode="External"/><Relationship Id="rId157" Type="http://schemas.openxmlformats.org/officeDocument/2006/relationships/hyperlink" Target="https://better.fyi/trackers/cintnetworks.com" TargetMode="External"/><Relationship Id="rId322" Type="http://schemas.openxmlformats.org/officeDocument/2006/relationships/hyperlink" Target="https://better.fyi/trackers/netmng.com" TargetMode="External"/><Relationship Id="rId364" Type="http://schemas.openxmlformats.org/officeDocument/2006/relationships/hyperlink" Target="https://better.fyi/trackers/ligatus.com" TargetMode="External"/><Relationship Id="rId61" Type="http://schemas.openxmlformats.org/officeDocument/2006/relationships/hyperlink" Target="https://better.fyi/trackers/adsafeprotected.com" TargetMode="External"/><Relationship Id="rId199" Type="http://schemas.openxmlformats.org/officeDocument/2006/relationships/hyperlink" Target="https://better.fyi/trackers/w55c.net" TargetMode="External"/><Relationship Id="rId571" Type="http://schemas.openxmlformats.org/officeDocument/2006/relationships/hyperlink" Target="https://better.fyi/trackers/conative.de" TargetMode="External"/><Relationship Id="rId627" Type="http://schemas.openxmlformats.org/officeDocument/2006/relationships/hyperlink" Target="https://better.fyi/trackers/sele.co" TargetMode="External"/><Relationship Id="rId669" Type="http://schemas.openxmlformats.org/officeDocument/2006/relationships/hyperlink" Target="https://better.fyi/trackers/yieldoptimizer.com" TargetMode="External"/><Relationship Id="rId19" Type="http://schemas.openxmlformats.org/officeDocument/2006/relationships/hyperlink" Target="https://better.fyi/trackers/addthisedge.com" TargetMode="External"/><Relationship Id="rId224" Type="http://schemas.openxmlformats.org/officeDocument/2006/relationships/hyperlink" Target="https://better.fyi/trackers/dyntrk.com" TargetMode="External"/><Relationship Id="rId266" Type="http://schemas.openxmlformats.org/officeDocument/2006/relationships/hyperlink" Target="https://better.fyi/trackers/gssprt.jp" TargetMode="External"/><Relationship Id="rId431" Type="http://schemas.openxmlformats.org/officeDocument/2006/relationships/hyperlink" Target="https://better.fyi/trackers/onaudience.com" TargetMode="External"/><Relationship Id="rId473" Type="http://schemas.openxmlformats.org/officeDocument/2006/relationships/hyperlink" Target="https://better.fyi/trackers/polarmobile.com" TargetMode="External"/><Relationship Id="rId529" Type="http://schemas.openxmlformats.org/officeDocument/2006/relationships/hyperlink" Target="https://better.fyi/trackers/sharethis.com" TargetMode="External"/><Relationship Id="rId680" Type="http://schemas.openxmlformats.org/officeDocument/2006/relationships/hyperlink" Target="https://better.fyi/trackers/yume.com" TargetMode="External"/><Relationship Id="rId30" Type="http://schemas.openxmlformats.org/officeDocument/2006/relationships/hyperlink" Target="https://better.fyi/trackers/a8723.com" TargetMode="External"/><Relationship Id="rId126" Type="http://schemas.openxmlformats.org/officeDocument/2006/relationships/hyperlink" Target="https://better.fyi/trackers/bizrate.com" TargetMode="External"/><Relationship Id="rId168" Type="http://schemas.openxmlformats.org/officeDocument/2006/relationships/hyperlink" Target="https://better.fyi/trackers/zqtk.net" TargetMode="External"/><Relationship Id="rId333" Type="http://schemas.openxmlformats.org/officeDocument/2006/relationships/hyperlink" Target="https://better.fyi/trackers/iasds01.com" TargetMode="External"/><Relationship Id="rId540" Type="http://schemas.openxmlformats.org/officeDocument/2006/relationships/hyperlink" Target="https://better.fyi/trackers/pages05.net" TargetMode="External"/><Relationship Id="rId72" Type="http://schemas.openxmlformats.org/officeDocument/2006/relationships/hyperlink" Target="https://better.fyi/trackers/adzerk.net" TargetMode="External"/><Relationship Id="rId375" Type="http://schemas.openxmlformats.org/officeDocument/2006/relationships/hyperlink" Target="https://better.fyi/trackers/lkqd.net" TargetMode="External"/><Relationship Id="rId582" Type="http://schemas.openxmlformats.org/officeDocument/2006/relationships/hyperlink" Target="https://better.fyi/trackers/tailsweep.com" TargetMode="External"/><Relationship Id="rId638" Type="http://schemas.openxmlformats.org/officeDocument/2006/relationships/hyperlink" Target="https://better.fyi/trackers/vntsm.com" TargetMode="External"/><Relationship Id="rId3" Type="http://schemas.openxmlformats.org/officeDocument/2006/relationships/hyperlink" Target="https://better.fyi/trackers/tynt.com" TargetMode="External"/><Relationship Id="rId235" Type="http://schemas.openxmlformats.org/officeDocument/2006/relationships/hyperlink" Target="https://better.fyi/trackers/eviltracker.net" TargetMode="External"/><Relationship Id="rId277" Type="http://schemas.openxmlformats.org/officeDocument/2006/relationships/hyperlink" Target="https://better.fyi/trackers/google.com.pk" TargetMode="External"/><Relationship Id="rId400" Type="http://schemas.openxmlformats.org/officeDocument/2006/relationships/hyperlink" Target="https://better.fyi/trackers/mgid.com" TargetMode="External"/><Relationship Id="rId442" Type="http://schemas.openxmlformats.org/officeDocument/2006/relationships/hyperlink" Target="https://better.fyi/trackers/openx.net" TargetMode="External"/><Relationship Id="rId484" Type="http://schemas.openxmlformats.org/officeDocument/2006/relationships/hyperlink" Target="https://better.fyi/trackers/proboards.com" TargetMode="External"/><Relationship Id="rId137" Type="http://schemas.openxmlformats.org/officeDocument/2006/relationships/hyperlink" Target="https://better.fyi/trackers/brightcove.com" TargetMode="External"/><Relationship Id="rId302" Type="http://schemas.openxmlformats.org/officeDocument/2006/relationships/hyperlink" Target="https://better.fyi/trackers/commondatastorage.googleapis.com" TargetMode="External"/><Relationship Id="rId344" Type="http://schemas.openxmlformats.org/officeDocument/2006/relationships/hyperlink" Target="https://better.fyi/trackers/sonobi.com" TargetMode="External"/><Relationship Id="rId41" Type="http://schemas.openxmlformats.org/officeDocument/2006/relationships/hyperlink" Target="https://better.fyi/trackers/leaplunchroom.com" TargetMode="External"/><Relationship Id="rId83" Type="http://schemas.openxmlformats.org/officeDocument/2006/relationships/hyperlink" Target="https://better.fyi/trackers/a5eb9a4ddb8767e210bca97b2bcbf6ece.profile.fra2.cloudfront.net" TargetMode="External"/><Relationship Id="rId179" Type="http://schemas.openxmlformats.org/officeDocument/2006/relationships/hyperlink" Target="https://better.fyi/trackers/content-ad.net" TargetMode="External"/><Relationship Id="rId386" Type="http://schemas.openxmlformats.org/officeDocument/2006/relationships/hyperlink" Target="https://better.fyi/trackers/mxptint.net" TargetMode="External"/><Relationship Id="rId551" Type="http://schemas.openxmlformats.org/officeDocument/2006/relationships/hyperlink" Target="https://better.fyi/trackers/smartadserver.com" TargetMode="External"/><Relationship Id="rId593" Type="http://schemas.openxmlformats.org/officeDocument/2006/relationships/hyperlink" Target="https://better.fyi/trackers/townnews.com" TargetMode="External"/><Relationship Id="rId607" Type="http://schemas.openxmlformats.org/officeDocument/2006/relationships/hyperlink" Target="https://better.fyi/trackers/trbas.com" TargetMode="External"/><Relationship Id="rId649" Type="http://schemas.openxmlformats.org/officeDocument/2006/relationships/hyperlink" Target="https://better.fyi/trackers/volvelle.tech" TargetMode="External"/><Relationship Id="rId190" Type="http://schemas.openxmlformats.org/officeDocument/2006/relationships/hyperlink" Target="https://better.fyi/trackers/crisppremium.com" TargetMode="External"/><Relationship Id="rId204" Type="http://schemas.openxmlformats.org/officeDocument/2006/relationships/hyperlink" Target="https://better.fyi/trackers/company-target.com" TargetMode="External"/><Relationship Id="rId246" Type="http://schemas.openxmlformats.org/officeDocument/2006/relationships/hyperlink" Target="https://better.fyi/trackers/ladsp.com" TargetMode="External"/><Relationship Id="rId288" Type="http://schemas.openxmlformats.org/officeDocument/2006/relationships/hyperlink" Target="https://better.fyi/trackers/google.sn" TargetMode="External"/><Relationship Id="rId411" Type="http://schemas.openxmlformats.org/officeDocument/2006/relationships/hyperlink" Target="https://better.fyi/trackers/go-mpulse.net" TargetMode="External"/><Relationship Id="rId453" Type="http://schemas.openxmlformats.org/officeDocument/2006/relationships/hyperlink" Target="https://better.fyi/trackers/pagefair.net" TargetMode="External"/><Relationship Id="rId509" Type="http://schemas.openxmlformats.org/officeDocument/2006/relationships/hyperlink" Target="https://better.fyi/trackers/rfihub.net" TargetMode="External"/><Relationship Id="rId660" Type="http://schemas.openxmlformats.org/officeDocument/2006/relationships/hyperlink" Target="https://better.fyi/trackers/xiti.com" TargetMode="External"/><Relationship Id="rId106" Type="http://schemas.openxmlformats.org/officeDocument/2006/relationships/hyperlink" Target="https://better.fyi/trackers/dwin2.com" TargetMode="External"/><Relationship Id="rId313" Type="http://schemas.openxmlformats.org/officeDocument/2006/relationships/hyperlink" Target="https://better.fyi/trackers/hlserve.com" TargetMode="External"/><Relationship Id="rId495" Type="http://schemas.openxmlformats.org/officeDocument/2006/relationships/hyperlink" Target="https://better.fyi/trackers/quantcount.com" TargetMode="External"/><Relationship Id="rId10" Type="http://schemas.openxmlformats.org/officeDocument/2006/relationships/hyperlink" Target="https://better.fyi/trackers/aaxdetect.com" TargetMode="External"/><Relationship Id="rId52" Type="http://schemas.openxmlformats.org/officeDocument/2006/relationships/hyperlink" Target="https://better.fyi/trackers/admixer.net" TargetMode="External"/><Relationship Id="rId94" Type="http://schemas.openxmlformats.org/officeDocument/2006/relationships/hyperlink" Target="https://better.fyi/trackers/adnxs.com" TargetMode="External"/><Relationship Id="rId148" Type="http://schemas.openxmlformats.org/officeDocument/2006/relationships/hyperlink" Target="https://better.fyi/trackers/cardlytics.com" TargetMode="External"/><Relationship Id="rId355" Type="http://schemas.openxmlformats.org/officeDocument/2006/relationships/hyperlink" Target="https://better.fyi/trackers/ketchuponnews.com" TargetMode="External"/><Relationship Id="rId397" Type="http://schemas.openxmlformats.org/officeDocument/2006/relationships/hyperlink" Target="https://better.fyi/trackers/research.de.com" TargetMode="External"/><Relationship Id="rId520" Type="http://schemas.openxmlformats.org/officeDocument/2006/relationships/hyperlink" Target="https://better.fyi/trackers/salesforceliveagent.com" TargetMode="External"/><Relationship Id="rId562" Type="http://schemas.openxmlformats.org/officeDocument/2006/relationships/hyperlink" Target="https://better.fyi/trackers/spotad.co" TargetMode="External"/><Relationship Id="rId618" Type="http://schemas.openxmlformats.org/officeDocument/2006/relationships/hyperlink" Target="https://better.fyi/trackers/typekit.net" TargetMode="External"/><Relationship Id="rId215" Type="http://schemas.openxmlformats.org/officeDocument/2006/relationships/hyperlink" Target="https://better.fyi/trackers/do-not-tracker.org" TargetMode="External"/><Relationship Id="rId257" Type="http://schemas.openxmlformats.org/officeDocument/2006/relationships/hyperlink" Target="https://better.fyi/trackers/flite.com" TargetMode="External"/><Relationship Id="rId422" Type="http://schemas.openxmlformats.org/officeDocument/2006/relationships/hyperlink" Target="https://better.fyi/trackers/agkn.com" TargetMode="External"/><Relationship Id="rId464" Type="http://schemas.openxmlformats.org/officeDocument/2006/relationships/hyperlink" Target="https://better.fyi/trackers/pinterest.com" TargetMode="External"/><Relationship Id="rId299" Type="http://schemas.openxmlformats.org/officeDocument/2006/relationships/hyperlink" Target="https://better.fyi/trackers/khms1.googleapis.com" TargetMode="External"/><Relationship Id="rId63" Type="http://schemas.openxmlformats.org/officeDocument/2006/relationships/hyperlink" Target="https://better.fyi/trackers/adshot.de" TargetMode="External"/><Relationship Id="rId159" Type="http://schemas.openxmlformats.org/officeDocument/2006/relationships/hyperlink" Target="https://better.fyi/trackers/clickagy.com" TargetMode="External"/><Relationship Id="rId366" Type="http://schemas.openxmlformats.org/officeDocument/2006/relationships/hyperlink" Target="https://better.fyi/trackers/llnwd.net" TargetMode="External"/><Relationship Id="rId573" Type="http://schemas.openxmlformats.org/officeDocument/2006/relationships/hyperlink" Target="https://better.fyi/trackers/ayads.co" TargetMode="External"/><Relationship Id="rId226" Type="http://schemas.openxmlformats.org/officeDocument/2006/relationships/hyperlink" Target="https://better.fyi/trackers/em0n.com" TargetMode="External"/><Relationship Id="rId433" Type="http://schemas.openxmlformats.org/officeDocument/2006/relationships/hyperlink" Target="https://better.fyi/trackers/adtech.de" TargetMode="External"/><Relationship Id="rId640" Type="http://schemas.openxmlformats.org/officeDocument/2006/relationships/hyperlink" Target="https://better.fyi/trackers/tidaltv.com" TargetMode="External"/><Relationship Id="rId74" Type="http://schemas.openxmlformats.org/officeDocument/2006/relationships/hyperlink" Target="https://better.fyi/trackers/akamai.net" TargetMode="External"/><Relationship Id="rId377" Type="http://schemas.openxmlformats.org/officeDocument/2006/relationships/hyperlink" Target="https://better.fyi/trackers/lytics.io" TargetMode="External"/><Relationship Id="rId500" Type="http://schemas.openxmlformats.org/officeDocument/2006/relationships/hyperlink" Target="https://better.fyi/trackers/rampanel.com" TargetMode="External"/><Relationship Id="rId584" Type="http://schemas.openxmlformats.org/officeDocument/2006/relationships/hyperlink" Target="https://better.fyi/trackers/teads.tv" TargetMode="External"/><Relationship Id="rId5" Type="http://schemas.openxmlformats.org/officeDocument/2006/relationships/hyperlink" Target="https://better.fyi/trackers/360yield.com" TargetMode="External"/><Relationship Id="rId237" Type="http://schemas.openxmlformats.org/officeDocument/2006/relationships/hyperlink" Target="https://better.fyi/trackers/load.s3.amazonaws.com" TargetMode="External"/><Relationship Id="rId444" Type="http://schemas.openxmlformats.org/officeDocument/2006/relationships/hyperlink" Target="https://better.fyi/trackers/opinary.com" TargetMode="External"/><Relationship Id="rId651" Type="http://schemas.openxmlformats.org/officeDocument/2006/relationships/hyperlink" Target="https://better.fyi/trackers/weborama.fr" TargetMode="External"/><Relationship Id="rId290" Type="http://schemas.openxmlformats.org/officeDocument/2006/relationships/hyperlink" Target="https://better.fyi/trackers/google-analytics.com" TargetMode="External"/><Relationship Id="rId304" Type="http://schemas.openxmlformats.org/officeDocument/2006/relationships/hyperlink" Target="https://better.fyi/trackers/googletagmanager.com" TargetMode="External"/><Relationship Id="rId388" Type="http://schemas.openxmlformats.org/officeDocument/2006/relationships/hyperlink" Target="https://better.fyi/trackers/m6r.eu" TargetMode="External"/><Relationship Id="rId511" Type="http://schemas.openxmlformats.org/officeDocument/2006/relationships/hyperlink" Target="https://better.fyi/trackers/rvty.net" TargetMode="External"/><Relationship Id="rId609" Type="http://schemas.openxmlformats.org/officeDocument/2006/relationships/hyperlink" Target="https://better.fyi/trackers/truoptik.com" TargetMode="External"/><Relationship Id="rId85" Type="http://schemas.openxmlformats.org/officeDocument/2006/relationships/hyperlink" Target="https://better.fyi/trackers/amazonaws.com" TargetMode="External"/><Relationship Id="rId150" Type="http://schemas.openxmlformats.org/officeDocument/2006/relationships/hyperlink" Target="https://better.fyi/trackers/casalemedia.com" TargetMode="External"/><Relationship Id="rId595" Type="http://schemas.openxmlformats.org/officeDocument/2006/relationships/hyperlink" Target="https://better.fyi/trackers/alexa-top-500-news" TargetMode="External"/><Relationship Id="rId248" Type="http://schemas.openxmlformats.org/officeDocument/2006/relationships/hyperlink" Target="https://better.fyi/trackers/facebook.com" TargetMode="External"/><Relationship Id="rId455" Type="http://schemas.openxmlformats.org/officeDocument/2006/relationships/hyperlink" Target="https://better.fyi/trackers/prf.hn" TargetMode="External"/><Relationship Id="rId662" Type="http://schemas.openxmlformats.org/officeDocument/2006/relationships/hyperlink" Target="https://better.fyi/trackers/yadro.ru" TargetMode="External"/><Relationship Id="rId12" Type="http://schemas.openxmlformats.org/officeDocument/2006/relationships/hyperlink" Target="https://better.fyi/trackers/adlightning.com" TargetMode="External"/><Relationship Id="rId108" Type="http://schemas.openxmlformats.org/officeDocument/2006/relationships/hyperlink" Target="https://better.fyi/trackers/lightboxapi2.azurewebsites.net" TargetMode="External"/><Relationship Id="rId315" Type="http://schemas.openxmlformats.org/officeDocument/2006/relationships/hyperlink" Target="https://better.fyi/trackers/uts-af.com" TargetMode="External"/><Relationship Id="rId522" Type="http://schemas.openxmlformats.org/officeDocument/2006/relationships/hyperlink" Target="https://better.fyi/trackers/scorecardresearch.com" TargetMode="External"/><Relationship Id="rId96" Type="http://schemas.openxmlformats.org/officeDocument/2006/relationships/hyperlink" Target="https://better.fyi/trackers/areyouahuman.com" TargetMode="External"/><Relationship Id="rId161" Type="http://schemas.openxmlformats.org/officeDocument/2006/relationships/hyperlink" Target="https://better.fyi/trackers/cloudflare.com" TargetMode="External"/><Relationship Id="rId399" Type="http://schemas.openxmlformats.org/officeDocument/2006/relationships/hyperlink" Target="https://better.fyi/trackers/rkdms.com" TargetMode="External"/><Relationship Id="rId259" Type="http://schemas.openxmlformats.org/officeDocument/2006/relationships/hyperlink" Target="https://better.fyi/trackers/fonts.net" TargetMode="External"/><Relationship Id="rId466" Type="http://schemas.openxmlformats.org/officeDocument/2006/relationships/hyperlink" Target="https://better.fyi/trackers/sbal4kp.com" TargetMode="External"/><Relationship Id="rId673" Type="http://schemas.openxmlformats.org/officeDocument/2006/relationships/hyperlink" Target="https://better.fyi/trackers/yieldlab.net" TargetMode="External"/><Relationship Id="rId23" Type="http://schemas.openxmlformats.org/officeDocument/2006/relationships/hyperlink" Target="https://better.fyi/trackers/adgrx.com" TargetMode="External"/><Relationship Id="rId119" Type="http://schemas.openxmlformats.org/officeDocument/2006/relationships/hyperlink" Target="https://better.fyi/trackers/bidswitch.net" TargetMode="External"/><Relationship Id="rId326" Type="http://schemas.openxmlformats.org/officeDocument/2006/relationships/hyperlink" Target="https://better.fyi/trackers/impdesk.com" TargetMode="External"/><Relationship Id="rId533" Type="http://schemas.openxmlformats.org/officeDocument/2006/relationships/hyperlink" Target="https://better.fyi/trackers/thebrighttag.com" TargetMode="External"/><Relationship Id="rId172" Type="http://schemas.openxmlformats.org/officeDocument/2006/relationships/hyperlink" Target="https://better.fyi/trackers/dp8hsntg6do36.cloudfront.net" TargetMode="External"/><Relationship Id="rId477" Type="http://schemas.openxmlformats.org/officeDocument/2006/relationships/hyperlink" Target="https://better.fyi/trackers/plrsrvcs.com" TargetMode="External"/><Relationship Id="rId600" Type="http://schemas.openxmlformats.org/officeDocument/2006/relationships/hyperlink" Target="https://better.fyi/trackers/tsyndicate.com" TargetMode="External"/><Relationship Id="rId684" Type="http://schemas.openxmlformats.org/officeDocument/2006/relationships/hyperlink" Target="https://better.fyi/trackers/adziff.com" TargetMode="External"/><Relationship Id="rId337" Type="http://schemas.openxmlformats.org/officeDocument/2006/relationships/hyperlink" Target="https://better.fyi/trackers/invitemedia.com" TargetMode="External"/><Relationship Id="rId34" Type="http://schemas.openxmlformats.org/officeDocument/2006/relationships/hyperlink" Target="https://better.fyi/trackers/basketballbelieve.com" TargetMode="External"/><Relationship Id="rId544" Type="http://schemas.openxmlformats.org/officeDocument/2006/relationships/hyperlink" Target="https://better.fyi/trackers/simpli.fi" TargetMode="External"/><Relationship Id="rId183" Type="http://schemas.openxmlformats.org/officeDocument/2006/relationships/hyperlink" Target="https://better.fyi/trackers/coremetrics.com" TargetMode="External"/><Relationship Id="rId390" Type="http://schemas.openxmlformats.org/officeDocument/2006/relationships/hyperlink" Target="https://better.fyi/trackers/media.net" TargetMode="External"/><Relationship Id="rId404" Type="http://schemas.openxmlformats.org/officeDocument/2006/relationships/hyperlink" Target="https://better.fyi/trackers/moatads.com" TargetMode="External"/><Relationship Id="rId611" Type="http://schemas.openxmlformats.org/officeDocument/2006/relationships/hyperlink" Target="https://better.fyi/trackers/tubemogul.com" TargetMode="External"/><Relationship Id="rId250" Type="http://schemas.openxmlformats.org/officeDocument/2006/relationships/hyperlink" Target="https://better.fyi/trackers/fbcdn.net" TargetMode="External"/><Relationship Id="rId488" Type="http://schemas.openxmlformats.org/officeDocument/2006/relationships/hyperlink" Target="https://better.fyi/trackers/proper.io" TargetMode="External"/><Relationship Id="rId45" Type="http://schemas.openxmlformats.org/officeDocument/2006/relationships/hyperlink" Target="https://better.fyi/trackers/profusesupport.com" TargetMode="External"/><Relationship Id="rId110" Type="http://schemas.openxmlformats.org/officeDocument/2006/relationships/hyperlink" Target="https://better.fyi/trackers/baidu.com" TargetMode="External"/><Relationship Id="rId348" Type="http://schemas.openxmlformats.org/officeDocument/2006/relationships/hyperlink" Target="https://better.fyi/trackers/justpremium.com" TargetMode="External"/><Relationship Id="rId555" Type="http://schemas.openxmlformats.org/officeDocument/2006/relationships/hyperlink" Target="https://better.fyi/trackers/deployads.com" TargetMode="External"/><Relationship Id="rId194" Type="http://schemas.openxmlformats.org/officeDocument/2006/relationships/hyperlink" Target="https://better.fyi/trackers/mdotm.com" TargetMode="External"/><Relationship Id="rId208" Type="http://schemas.openxmlformats.org/officeDocument/2006/relationships/hyperlink" Target="https://better.fyi/trackers/lightboxcdn.com" TargetMode="External"/><Relationship Id="rId415" Type="http://schemas.openxmlformats.org/officeDocument/2006/relationships/hyperlink" Target="https://better.fyi/trackers/nativeads.com" TargetMode="External"/><Relationship Id="rId622" Type="http://schemas.openxmlformats.org/officeDocument/2006/relationships/hyperlink" Target="https://better.fyi/trackers/gigaonclick.com" TargetMode="External"/><Relationship Id="rId261" Type="http://schemas.openxmlformats.org/officeDocument/2006/relationships/hyperlink" Target="https://better.fyi/trackers/fout.jp" TargetMode="External"/><Relationship Id="rId499" Type="http://schemas.openxmlformats.org/officeDocument/2006/relationships/hyperlink" Target="https://better.fyi/trackers/linksynergy.com" TargetMode="External"/><Relationship Id="rId56" Type="http://schemas.openxmlformats.org/officeDocument/2006/relationships/hyperlink" Target="https://better.fyi/trackers/omtrdc.net" TargetMode="External"/><Relationship Id="rId359" Type="http://schemas.openxmlformats.org/officeDocument/2006/relationships/hyperlink" Target="https://better.fyi/trackers/krxd.net" TargetMode="External"/><Relationship Id="rId566" Type="http://schemas.openxmlformats.org/officeDocument/2006/relationships/hyperlink" Target="https://better.fyi/trackers/steelhousemedia.com" TargetMode="External"/><Relationship Id="rId121" Type="http://schemas.openxmlformats.org/officeDocument/2006/relationships/hyperlink" Target="https://better.fyi/trackers/bttrack.com" TargetMode="External"/><Relationship Id="rId219" Type="http://schemas.openxmlformats.org/officeDocument/2006/relationships/hyperlink" Target="https://better.fyi/trackers/dmtry.com" TargetMode="External"/><Relationship Id="rId426" Type="http://schemas.openxmlformats.org/officeDocument/2006/relationships/hyperlink" Target="https://better.fyi/trackers/imrworldwide.com" TargetMode="External"/><Relationship Id="rId633" Type="http://schemas.openxmlformats.org/officeDocument/2006/relationships/hyperlink" Target="https://better.fyi/trackers/unrulymedia.com" TargetMode="External"/><Relationship Id="rId67" Type="http://schemas.openxmlformats.org/officeDocument/2006/relationships/hyperlink" Target="https://better.fyi/trackers/adentifi.com" TargetMode="External"/><Relationship Id="rId272" Type="http://schemas.openxmlformats.org/officeDocument/2006/relationships/hyperlink" Target="https://better.fyi/trackers/google.co.in" TargetMode="External"/><Relationship Id="rId577" Type="http://schemas.openxmlformats.org/officeDocument/2006/relationships/hyperlink" Target="https://better.fyi/trackers/swoop.com" TargetMode="External"/><Relationship Id="rId132" Type="http://schemas.openxmlformats.org/officeDocument/2006/relationships/hyperlink" Target="https://better.fyi/trackers/bluekai.com" TargetMode="External"/><Relationship Id="rId437" Type="http://schemas.openxmlformats.org/officeDocument/2006/relationships/hyperlink" Target="https://better.fyi/trackers/onesignal.com" TargetMode="External"/><Relationship Id="rId644" Type="http://schemas.openxmlformats.org/officeDocument/2006/relationships/hyperlink" Target="https://better.fyi/trackers/visiblemeasures.com" TargetMode="External"/><Relationship Id="rId283" Type="http://schemas.openxmlformats.org/officeDocument/2006/relationships/hyperlink" Target="https://better.fyi/trackers/google.ie" TargetMode="External"/><Relationship Id="rId490" Type="http://schemas.openxmlformats.org/officeDocument/2006/relationships/hyperlink" Target="https://better.fyi/trackers/pubnation.com" TargetMode="External"/><Relationship Id="rId504" Type="http://schemas.openxmlformats.org/officeDocument/2006/relationships/hyperlink" Target="https://better.fyi/trackers/revcontent.com" TargetMode="External"/><Relationship Id="rId78" Type="http://schemas.openxmlformats.org/officeDocument/2006/relationships/hyperlink" Target="https://better.fyi/trackers/d31qbv1cthcecs.cloudfront.net" TargetMode="External"/><Relationship Id="rId143" Type="http://schemas.openxmlformats.org/officeDocument/2006/relationships/hyperlink" Target="https://better.fyi/trackers/buysellads.com" TargetMode="External"/><Relationship Id="rId350" Type="http://schemas.openxmlformats.org/officeDocument/2006/relationships/hyperlink" Target="https://better.fyi/trackers/kameleoon.com" TargetMode="External"/><Relationship Id="rId588" Type="http://schemas.openxmlformats.org/officeDocument/2006/relationships/hyperlink" Target="https://better.fyi/trackers/t4ft.de" TargetMode="External"/><Relationship Id="rId9" Type="http://schemas.openxmlformats.org/officeDocument/2006/relationships/hyperlink" Target="https://better.fyi/trackers/aaxads.com" TargetMode="External"/><Relationship Id="rId210" Type="http://schemas.openxmlformats.org/officeDocument/2006/relationships/hyperlink" Target="https://better.fyi/trackers/dimml.io" TargetMode="External"/><Relationship Id="rId448" Type="http://schemas.openxmlformats.org/officeDocument/2006/relationships/hyperlink" Target="https://better.fyi/trackers/outbrain.com" TargetMode="External"/><Relationship Id="rId655" Type="http://schemas.openxmlformats.org/officeDocument/2006/relationships/hyperlink" Target="https://better.fyi/trackers/amung.us" TargetMode="External"/><Relationship Id="rId294" Type="http://schemas.openxmlformats.org/officeDocument/2006/relationships/hyperlink" Target="https://better.fyi/trackers/storage.googleapis.com" TargetMode="External"/><Relationship Id="rId308" Type="http://schemas.openxmlformats.org/officeDocument/2006/relationships/hyperlink" Target="https://better.fyi/trackers/adalliance.io" TargetMode="External"/><Relationship Id="rId515" Type="http://schemas.openxmlformats.org/officeDocument/2006/relationships/hyperlink" Target="https://better.fyi/trackers/rundsp.com" TargetMode="External"/><Relationship Id="rId89" Type="http://schemas.openxmlformats.org/officeDocument/2006/relationships/hyperlink" Target="https://better.fyi/trackers/atwola.com" TargetMode="External"/><Relationship Id="rId154" Type="http://schemas.openxmlformats.org/officeDocument/2006/relationships/hyperlink" Target="https://better.fyi/trackers/chatango.com" TargetMode="External"/><Relationship Id="rId361" Type="http://schemas.openxmlformats.org/officeDocument/2006/relationships/hyperlink" Target="https://better.fyi/trackers/lifestreet.com" TargetMode="External"/><Relationship Id="rId599" Type="http://schemas.openxmlformats.org/officeDocument/2006/relationships/hyperlink" Target="https://better.fyi/trackers/trafficstars.com" TargetMode="External"/><Relationship Id="rId459" Type="http://schemas.openxmlformats.org/officeDocument/2006/relationships/hyperlink" Target="https://better.fyi/trackers/npttech.com" TargetMode="External"/><Relationship Id="rId666" Type="http://schemas.openxmlformats.org/officeDocument/2006/relationships/hyperlink" Target="https://better.fyi/trackers/yandex.ru" TargetMode="External"/><Relationship Id="rId16" Type="http://schemas.openxmlformats.org/officeDocument/2006/relationships/hyperlink" Target="https://better.fyi/trackers/adblade.com" TargetMode="External"/><Relationship Id="rId221" Type="http://schemas.openxmlformats.org/officeDocument/2006/relationships/hyperlink" Target="https://better.fyi/trackers/adsymptotic.com" TargetMode="External"/><Relationship Id="rId319" Type="http://schemas.openxmlformats.org/officeDocument/2006/relationships/hyperlink" Target="https://better.fyi/trackers/d37sfqor0g25ph.cloudfront.net" TargetMode="External"/><Relationship Id="rId526" Type="http://schemas.openxmlformats.org/officeDocument/2006/relationships/hyperlink" Target="https://better.fyi/trackers/segment.io" TargetMode="External"/><Relationship Id="rId165" Type="http://schemas.openxmlformats.org/officeDocument/2006/relationships/hyperlink" Target="https://better.fyi/trackers/collective-media.net" TargetMode="External"/><Relationship Id="rId372" Type="http://schemas.openxmlformats.org/officeDocument/2006/relationships/hyperlink" Target="https://better.fyi/trackers/liadm.com" TargetMode="External"/><Relationship Id="rId677" Type="http://schemas.openxmlformats.org/officeDocument/2006/relationships/hyperlink" Target="https://better.fyi/trackers/254a.com" TargetMode="External"/><Relationship Id="rId232" Type="http://schemas.openxmlformats.org/officeDocument/2006/relationships/hyperlink" Target="https://better.fyi/trackers/d3qxwzhswv93jk.cloudfront.net" TargetMode="External"/><Relationship Id="rId27" Type="http://schemas.openxmlformats.org/officeDocument/2006/relationships/hyperlink" Target="https://better.fyi/trackers/adkernel.com" TargetMode="External"/><Relationship Id="rId537" Type="http://schemas.openxmlformats.org/officeDocument/2006/relationships/hyperlink" Target="https://better.fyi/trackers/pages02.net" TargetMode="External"/><Relationship Id="rId80" Type="http://schemas.openxmlformats.org/officeDocument/2006/relationships/hyperlink" Target="https://better.fyi/trackers/alexametrics.com" TargetMode="External"/><Relationship Id="rId176" Type="http://schemas.openxmlformats.org/officeDocument/2006/relationships/hyperlink" Target="https://better.fyi/trackers/connexity.net" TargetMode="External"/><Relationship Id="rId383" Type="http://schemas.openxmlformats.org/officeDocument/2006/relationships/hyperlink" Target="https://better.fyi/trackers/marketo.net" TargetMode="External"/><Relationship Id="rId590" Type="http://schemas.openxmlformats.org/officeDocument/2006/relationships/hyperlink" Target="https://better.fyi/trackers/adsrvr.org" TargetMode="External"/><Relationship Id="rId604" Type="http://schemas.openxmlformats.org/officeDocument/2006/relationships/hyperlink" Target="https://better.fyi/trackers/videohub.tv" TargetMode="External"/><Relationship Id="rId243" Type="http://schemas.openxmlformats.org/officeDocument/2006/relationships/hyperlink" Target="https://better.fyi/trackers/eyeota.net" TargetMode="External"/><Relationship Id="rId450" Type="http://schemas.openxmlformats.org/officeDocument/2006/relationships/hyperlink" Target="https://better.fyi/trackers/visualrevenue.com" TargetMode="External"/><Relationship Id="rId688" Type="http://schemas.openxmlformats.org/officeDocument/2006/relationships/hyperlink" Target="https://better.fyi/trackers/ziffdavis.com" TargetMode="External"/><Relationship Id="rId38" Type="http://schemas.openxmlformats.org/officeDocument/2006/relationships/hyperlink" Target="https://better.fyi/trackers/capsquirrel.com" TargetMode="External"/><Relationship Id="rId103" Type="http://schemas.openxmlformats.org/officeDocument/2006/relationships/hyperlink" Target="https://better.fyi/trackers/avocet.io" TargetMode="External"/><Relationship Id="rId310" Type="http://schemas.openxmlformats.org/officeDocument/2006/relationships/hyperlink" Target="https://better.fyi/trackers/gstatic.com" TargetMode="External"/><Relationship Id="rId548" Type="http://schemas.openxmlformats.org/officeDocument/2006/relationships/hyperlink" Target="https://better.fyi/trackers/skimresources.com" TargetMode="External"/><Relationship Id="rId91" Type="http://schemas.openxmlformats.org/officeDocument/2006/relationships/hyperlink" Target="https://better.fyi/trackers/eum-appdynamics.com" TargetMode="External"/><Relationship Id="rId187" Type="http://schemas.openxmlformats.org/officeDocument/2006/relationships/hyperlink" Target="https://better.fyi/trackers/creditcards.com" TargetMode="External"/><Relationship Id="rId394" Type="http://schemas.openxmlformats.org/officeDocument/2006/relationships/hyperlink" Target="https://better.fyi/trackers/medleyads.com" TargetMode="External"/><Relationship Id="rId408" Type="http://schemas.openxmlformats.org/officeDocument/2006/relationships/hyperlink" Target="https://better.fyi/trackers/m2.ai" TargetMode="External"/><Relationship Id="rId615" Type="http://schemas.openxmlformats.org/officeDocument/2006/relationships/hyperlink" Target="https://better.fyi/trackers/ads-twitter.com" TargetMode="External"/><Relationship Id="rId254" Type="http://schemas.openxmlformats.org/officeDocument/2006/relationships/hyperlink" Target="https://better.fyi/trackers/circularhu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3"/>
  <sheetViews>
    <sheetView tabSelected="1" workbookViewId="0">
      <selection activeCell="D2" sqref="D2:D573"/>
    </sheetView>
  </sheetViews>
  <sheetFormatPr defaultRowHeight="15" x14ac:dyDescent="0.25"/>
  <cols>
    <col min="1" max="1" width="39" customWidth="1"/>
    <col min="2" max="3" width="34.28515625" customWidth="1"/>
    <col min="4" max="4" width="40.140625" customWidth="1"/>
  </cols>
  <sheetData>
    <row r="1" spans="1:4" x14ac:dyDescent="0.25">
      <c r="A1" t="s">
        <v>0</v>
      </c>
      <c r="B1" t="s">
        <v>4701</v>
      </c>
      <c r="C1" t="s">
        <v>4920</v>
      </c>
      <c r="D1" t="s">
        <v>4702</v>
      </c>
    </row>
    <row r="2" spans="1:4" x14ac:dyDescent="0.25">
      <c r="A2" t="s">
        <v>1</v>
      </c>
      <c r="B2" t="e">
        <f>VLOOKUP(A2, 'Better FYI Database'!A$1:B$691, 2, FALSE)</f>
        <v>#N/A</v>
      </c>
      <c r="C2" t="e">
        <v>#N/A</v>
      </c>
      <c r="D2" t="e">
        <f>VLOOKUP(C2, 'Ghostery Database'!A$1:B$2984, 2, FALSE)</f>
        <v>#N/A</v>
      </c>
    </row>
    <row r="3" spans="1:4" x14ac:dyDescent="0.25">
      <c r="A3" t="s">
        <v>2</v>
      </c>
      <c r="B3" t="e">
        <f>VLOOKUP(A3, 'Better FYI Database'!A$1:B$691, 2, FALSE)</f>
        <v>#N/A</v>
      </c>
      <c r="C3" t="e">
        <v>#N/A</v>
      </c>
      <c r="D3" t="e">
        <f>VLOOKUP(C3, 'Ghostery Database'!A$1:B$2984, 2, FALSE)</f>
        <v>#N/A</v>
      </c>
    </row>
    <row r="4" spans="1:4" x14ac:dyDescent="0.25">
      <c r="A4" t="s">
        <v>3</v>
      </c>
      <c r="B4" t="e">
        <f>VLOOKUP(A4, 'Better FYI Database'!A$1:B$691, 2, FALSE)</f>
        <v>#N/A</v>
      </c>
      <c r="C4" t="e">
        <v>#N/A</v>
      </c>
      <c r="D4" t="e">
        <f>VLOOKUP(C4, 'Ghostery Database'!A$1:B$2984, 2, FALSE)</f>
        <v>#N/A</v>
      </c>
    </row>
    <row r="5" spans="1:4" x14ac:dyDescent="0.25">
      <c r="A5" t="s">
        <v>4</v>
      </c>
      <c r="B5" t="e">
        <f>VLOOKUP(A5, 'Better FYI Database'!A$1:B$691, 2, FALSE)</f>
        <v>#N/A</v>
      </c>
      <c r="C5" t="e">
        <v>#N/A</v>
      </c>
      <c r="D5" t="e">
        <f>VLOOKUP(C5, 'Ghostery Database'!A$1:B$2984, 2, FALSE)</f>
        <v>#N/A</v>
      </c>
    </row>
    <row r="6" spans="1:4" x14ac:dyDescent="0.25">
      <c r="A6" t="s">
        <v>5</v>
      </c>
      <c r="B6" t="e">
        <f>VLOOKUP(A6, 'Better FYI Database'!A$1:B$691, 2, FALSE)</f>
        <v>#N/A</v>
      </c>
      <c r="C6" t="e">
        <v>#N/A</v>
      </c>
      <c r="D6" t="e">
        <f>VLOOKUP(C6, 'Ghostery Database'!A$1:B$2984, 2, FALSE)</f>
        <v>#N/A</v>
      </c>
    </row>
    <row r="7" spans="1:4" x14ac:dyDescent="0.25">
      <c r="A7" t="s">
        <v>6</v>
      </c>
      <c r="B7" t="e">
        <f>VLOOKUP(A7, 'Better FYI Database'!A$1:B$691, 2, FALSE)</f>
        <v>#N/A</v>
      </c>
      <c r="C7" t="e">
        <v>#N/A</v>
      </c>
      <c r="D7" t="e">
        <f>VLOOKUP(C7, 'Ghostery Database'!A$1:B$2984, 2, FALSE)</f>
        <v>#N/A</v>
      </c>
    </row>
    <row r="8" spans="1:4" x14ac:dyDescent="0.25">
      <c r="A8" t="s">
        <v>7</v>
      </c>
      <c r="B8" t="e">
        <f>VLOOKUP(A8, 'Better FYI Database'!A$1:B$691, 2, FALSE)</f>
        <v>#N/A</v>
      </c>
      <c r="C8" t="e">
        <v>#N/A</v>
      </c>
      <c r="D8" t="e">
        <f>VLOOKUP(C8, 'Ghostery Database'!A$1:B$2984, 2, FALSE)</f>
        <v>#N/A</v>
      </c>
    </row>
    <row r="9" spans="1:4" x14ac:dyDescent="0.25">
      <c r="A9" t="s">
        <v>8</v>
      </c>
      <c r="B9" t="str">
        <f>VLOOKUP(A9, 'Better FYI Database'!A$1:B$691, 2, FALSE)</f>
        <v xml:space="preserve">Google Analytics by Google </v>
      </c>
      <c r="C9" t="s">
        <v>4703</v>
      </c>
      <c r="D9" t="e">
        <f>VLOOKUP(C9, 'Ghostery Database'!A$1:B$2984, 2, FALSE)</f>
        <v>#N/A</v>
      </c>
    </row>
    <row r="10" spans="1:4" x14ac:dyDescent="0.25">
      <c r="A10" t="s">
        <v>9</v>
      </c>
      <c r="B10" t="str">
        <f>VLOOKUP(A10, 'Better FYI Database'!A$1:B$691, 2, FALSE)</f>
        <v xml:space="preserve">Google AdSense by Google </v>
      </c>
      <c r="C10" t="s">
        <v>4704</v>
      </c>
      <c r="D10" t="e">
        <f>VLOOKUP(C10, 'Ghostery Database'!A$1:B$2984, 2, FALSE)</f>
        <v>#N/A</v>
      </c>
    </row>
    <row r="11" spans="1:4" x14ac:dyDescent="0.25">
      <c r="A11" t="s">
        <v>10</v>
      </c>
      <c r="B11" t="str">
        <f>VLOOKUP(A11, 'Better FYI Database'!A$1:B$691, 2, FALSE)</f>
        <v xml:space="preserve">Gstatic by Google </v>
      </c>
      <c r="C11" t="s">
        <v>4705</v>
      </c>
      <c r="D11" t="e">
        <f>VLOOKUP(C11, 'Ghostery Database'!A$1:B$2984, 2, FALSE)</f>
        <v>#N/A</v>
      </c>
    </row>
    <row r="12" spans="1:4" x14ac:dyDescent="0.25">
      <c r="A12" t="s">
        <v>11</v>
      </c>
      <c r="B12" t="e">
        <f>VLOOKUP(A12, 'Better FYI Database'!A$1:B$691, 2, FALSE)</f>
        <v>#N/A</v>
      </c>
      <c r="C12" t="e">
        <v>#N/A</v>
      </c>
      <c r="D12" t="e">
        <f>VLOOKUP(C12, 'Ghostery Database'!A$1:B$2984, 2, FALSE)</f>
        <v>#N/A</v>
      </c>
    </row>
    <row r="13" spans="1:4" x14ac:dyDescent="0.25">
      <c r="A13" t="s">
        <v>12</v>
      </c>
      <c r="B13" t="str">
        <f>VLOOKUP(A13, 'Better FYI Database'!A$1:B$691, 2, FALSE)</f>
        <v xml:space="preserve">YouTube by Google </v>
      </c>
      <c r="C13" t="s">
        <v>4706</v>
      </c>
      <c r="D13" t="e">
        <f>VLOOKUP(C13, 'Ghostery Database'!A$1:B$2984, 2, FALSE)</f>
        <v>#N/A</v>
      </c>
    </row>
    <row r="14" spans="1:4" x14ac:dyDescent="0.25">
      <c r="A14" t="s">
        <v>13</v>
      </c>
      <c r="B14" t="str">
        <f>VLOOKUP(A14, 'Better FYI Database'!A$1:B$691, 2, FALSE)</f>
        <v xml:space="preserve">YouTube by Google </v>
      </c>
      <c r="C14" t="s">
        <v>4706</v>
      </c>
      <c r="D14" t="e">
        <f>VLOOKUP(C14, 'Ghostery Database'!A$1:B$2984, 2, FALSE)</f>
        <v>#N/A</v>
      </c>
    </row>
    <row r="15" spans="1:4" x14ac:dyDescent="0.25">
      <c r="A15" t="s">
        <v>14</v>
      </c>
      <c r="B15" t="e">
        <f>VLOOKUP(A15, 'Better FYI Database'!A$1:B$691, 2, FALSE)</f>
        <v>#N/A</v>
      </c>
      <c r="C15" t="e">
        <v>#N/A</v>
      </c>
      <c r="D15" t="e">
        <f>VLOOKUP(C15, 'Ghostery Database'!A$1:B$2984, 2, FALSE)</f>
        <v>#N/A</v>
      </c>
    </row>
    <row r="16" spans="1:4" x14ac:dyDescent="0.25">
      <c r="A16" t="s">
        <v>15</v>
      </c>
      <c r="B16" t="e">
        <f>VLOOKUP(A16, 'Better FYI Database'!A$1:B$691, 2, FALSE)</f>
        <v>#N/A</v>
      </c>
      <c r="C16" t="e">
        <v>#N/A</v>
      </c>
      <c r="D16" t="e">
        <f>VLOOKUP(C16, 'Ghostery Database'!A$1:B$2984, 2, FALSE)</f>
        <v>#N/A</v>
      </c>
    </row>
    <row r="17" spans="1:4" x14ac:dyDescent="0.25">
      <c r="A17" t="s">
        <v>16</v>
      </c>
      <c r="B17" t="e">
        <f>VLOOKUP(A17, 'Better FYI Database'!A$1:B$691, 2, FALSE)</f>
        <v>#N/A</v>
      </c>
      <c r="C17" t="e">
        <v>#N/A</v>
      </c>
      <c r="D17" t="e">
        <f>VLOOKUP(C17, 'Ghostery Database'!A$1:B$2984, 2, FALSE)</f>
        <v>#N/A</v>
      </c>
    </row>
    <row r="18" spans="1:4" x14ac:dyDescent="0.25">
      <c r="A18" t="s">
        <v>17</v>
      </c>
      <c r="B18" t="e">
        <f>VLOOKUP(A18, 'Better FYI Database'!A$1:B$691, 2, FALSE)</f>
        <v>#N/A</v>
      </c>
      <c r="C18" t="e">
        <v>#N/A</v>
      </c>
      <c r="D18" t="e">
        <f>VLOOKUP(C18, 'Ghostery Database'!A$1:B$2984, 2, FALSE)</f>
        <v>#N/A</v>
      </c>
    </row>
    <row r="19" spans="1:4" x14ac:dyDescent="0.25">
      <c r="A19" t="s">
        <v>18</v>
      </c>
      <c r="B19" t="str">
        <f>VLOOKUP(A19, 'Better FYI Database'!A$1:B$691, 2, FALSE)</f>
        <v xml:space="preserve">Yahoo </v>
      </c>
      <c r="C19" t="s">
        <v>4707</v>
      </c>
      <c r="D19" t="e">
        <f>VLOOKUP(C19, 'Ghostery Database'!A$1:B$2984, 2, FALSE)</f>
        <v>#N/A</v>
      </c>
    </row>
    <row r="20" spans="1:4" x14ac:dyDescent="0.25">
      <c r="A20" t="s">
        <v>19</v>
      </c>
      <c r="B20" t="str">
        <f>VLOOKUP(A20, 'Better FYI Database'!A$1:B$691, 2, FALSE)</f>
        <v xml:space="preserve">Yahoo Tracker by Yahoo </v>
      </c>
      <c r="C20" t="s">
        <v>4708</v>
      </c>
      <c r="D20" t="e">
        <f>VLOOKUP(C20, 'Ghostery Database'!A$1:B$2984, 2, FALSE)</f>
        <v>#N/A</v>
      </c>
    </row>
    <row r="21" spans="1:4" x14ac:dyDescent="0.25">
      <c r="A21" t="s">
        <v>20</v>
      </c>
      <c r="B21" t="str">
        <f>VLOOKUP(A21, 'Better FYI Database'!A$1:B$691, 2, FALSE)</f>
        <v xml:space="preserve">Facebook </v>
      </c>
      <c r="C21" t="s">
        <v>4709</v>
      </c>
      <c r="D21" t="e">
        <f>VLOOKUP(C21, 'Ghostery Database'!A$1:B$2984, 2, FALSE)</f>
        <v>#N/A</v>
      </c>
    </row>
    <row r="22" spans="1:4" x14ac:dyDescent="0.25">
      <c r="A22" t="s">
        <v>21</v>
      </c>
      <c r="B22" t="str">
        <f>VLOOKUP(A22, 'Better FYI Database'!A$1:B$691, 2, FALSE)</f>
        <v xml:space="preserve">Facebook </v>
      </c>
      <c r="C22" t="s">
        <v>4709</v>
      </c>
      <c r="D22" t="e">
        <f>VLOOKUP(C22, 'Ghostery Database'!A$1:B$2984, 2, FALSE)</f>
        <v>#N/A</v>
      </c>
    </row>
    <row r="23" spans="1:4" x14ac:dyDescent="0.25">
      <c r="A23" t="s">
        <v>22</v>
      </c>
      <c r="B23" t="e">
        <f>VLOOKUP(A23, 'Better FYI Database'!A$1:B$691, 2, FALSE)</f>
        <v>#N/A</v>
      </c>
      <c r="C23" t="e">
        <v>#N/A</v>
      </c>
      <c r="D23" t="e">
        <f>VLOOKUP(C23, 'Ghostery Database'!A$1:B$2984, 2, FALSE)</f>
        <v>#N/A</v>
      </c>
    </row>
    <row r="24" spans="1:4" x14ac:dyDescent="0.25">
      <c r="A24" t="s">
        <v>23</v>
      </c>
      <c r="B24" t="e">
        <f>VLOOKUP(A24, 'Better FYI Database'!A$1:B$691, 2, FALSE)</f>
        <v>#N/A</v>
      </c>
      <c r="C24" t="e">
        <v>#N/A</v>
      </c>
      <c r="D24" t="e">
        <f>VLOOKUP(C24, 'Ghostery Database'!A$1:B$2984, 2, FALSE)</f>
        <v>#N/A</v>
      </c>
    </row>
    <row r="25" spans="1:4" x14ac:dyDescent="0.25">
      <c r="A25" t="s">
        <v>24</v>
      </c>
      <c r="B25" t="e">
        <f>VLOOKUP(A25, 'Better FYI Database'!A$1:B$691, 2, FALSE)</f>
        <v>#N/A</v>
      </c>
      <c r="C25" t="e">
        <v>#N/A</v>
      </c>
      <c r="D25" t="e">
        <f>VLOOKUP(C25, 'Ghostery Database'!A$1:B$2984, 2, FALSE)</f>
        <v>#N/A</v>
      </c>
    </row>
    <row r="26" spans="1:4" x14ac:dyDescent="0.25">
      <c r="A26" t="s">
        <v>25</v>
      </c>
      <c r="B26" t="e">
        <f>VLOOKUP(A26, 'Better FYI Database'!A$1:B$691, 2, FALSE)</f>
        <v>#N/A</v>
      </c>
      <c r="C26" t="e">
        <v>#N/A</v>
      </c>
      <c r="D26" t="e">
        <f>VLOOKUP(C26, 'Ghostery Database'!A$1:B$2984, 2, FALSE)</f>
        <v>#N/A</v>
      </c>
    </row>
    <row r="27" spans="1:4" x14ac:dyDescent="0.25">
      <c r="A27" t="s">
        <v>26</v>
      </c>
      <c r="B27" t="e">
        <f>VLOOKUP(A27, 'Better FYI Database'!A$1:B$691, 2, FALSE)</f>
        <v>#N/A</v>
      </c>
      <c r="C27" t="e">
        <v>#N/A</v>
      </c>
      <c r="D27" t="e">
        <f>VLOOKUP(C27, 'Ghostery Database'!A$1:B$2984, 2, FALSE)</f>
        <v>#N/A</v>
      </c>
    </row>
    <row r="28" spans="1:4" x14ac:dyDescent="0.25">
      <c r="A28" t="s">
        <v>27</v>
      </c>
      <c r="B28" t="e">
        <f>VLOOKUP(A28, 'Better FYI Database'!A$1:B$691, 2, FALSE)</f>
        <v>#N/A</v>
      </c>
      <c r="C28" t="e">
        <v>#N/A</v>
      </c>
      <c r="D28" t="e">
        <f>VLOOKUP(C28, 'Ghostery Database'!A$1:B$2984, 2, FALSE)</f>
        <v>#N/A</v>
      </c>
    </row>
    <row r="29" spans="1:4" x14ac:dyDescent="0.25">
      <c r="A29" t="s">
        <v>28</v>
      </c>
      <c r="B29" t="e">
        <f>VLOOKUP(A29, 'Better FYI Database'!A$1:B$691, 2, FALSE)</f>
        <v>#N/A</v>
      </c>
      <c r="C29" t="e">
        <v>#N/A</v>
      </c>
      <c r="D29" t="e">
        <f>VLOOKUP(C29, 'Ghostery Database'!A$1:B$2984, 2, FALSE)</f>
        <v>#N/A</v>
      </c>
    </row>
    <row r="30" spans="1:4" x14ac:dyDescent="0.25">
      <c r="A30" t="s">
        <v>29</v>
      </c>
      <c r="B30" t="e">
        <f>VLOOKUP(A30, 'Better FYI Database'!A$1:B$691, 2, FALSE)</f>
        <v>#N/A</v>
      </c>
      <c r="C30" t="e">
        <v>#N/A</v>
      </c>
      <c r="D30" t="e">
        <f>VLOOKUP(C30, 'Ghostery Database'!A$1:B$2984, 2, FALSE)</f>
        <v>#N/A</v>
      </c>
    </row>
    <row r="31" spans="1:4" x14ac:dyDescent="0.25">
      <c r="A31" t="s">
        <v>30</v>
      </c>
      <c r="B31" t="e">
        <f>VLOOKUP(A31, 'Better FYI Database'!A$1:B$691, 2, FALSE)</f>
        <v>#N/A</v>
      </c>
      <c r="C31" t="e">
        <v>#N/A</v>
      </c>
      <c r="D31" t="e">
        <f>VLOOKUP(C31, 'Ghostery Database'!A$1:B$2984, 2, FALSE)</f>
        <v>#N/A</v>
      </c>
    </row>
    <row r="32" spans="1:4" x14ac:dyDescent="0.25">
      <c r="A32" t="s">
        <v>31</v>
      </c>
      <c r="B32" t="e">
        <f>VLOOKUP(A32, 'Better FYI Database'!A$1:B$691, 2, FALSE)</f>
        <v>#N/A</v>
      </c>
      <c r="C32" t="e">
        <v>#N/A</v>
      </c>
      <c r="D32" t="e">
        <f>VLOOKUP(C32, 'Ghostery Database'!A$1:B$2984, 2, FALSE)</f>
        <v>#N/A</v>
      </c>
    </row>
    <row r="33" spans="1:4" x14ac:dyDescent="0.25">
      <c r="A33" t="s">
        <v>32</v>
      </c>
      <c r="B33" t="e">
        <f>VLOOKUP(A33, 'Better FYI Database'!A$1:B$691, 2, FALSE)</f>
        <v>#N/A</v>
      </c>
      <c r="C33" t="e">
        <v>#N/A</v>
      </c>
      <c r="D33" t="e">
        <f>VLOOKUP(C33, 'Ghostery Database'!A$1:B$2984, 2, FALSE)</f>
        <v>#N/A</v>
      </c>
    </row>
    <row r="34" spans="1:4" x14ac:dyDescent="0.25">
      <c r="A34" t="s">
        <v>33</v>
      </c>
      <c r="B34" t="e">
        <f>VLOOKUP(A34, 'Better FYI Database'!A$1:B$691, 2, FALSE)</f>
        <v>#N/A</v>
      </c>
      <c r="C34" t="e">
        <v>#N/A</v>
      </c>
      <c r="D34" t="e">
        <f>VLOOKUP(C34, 'Ghostery Database'!A$1:B$2984, 2, FALSE)</f>
        <v>#N/A</v>
      </c>
    </row>
    <row r="35" spans="1:4" x14ac:dyDescent="0.25">
      <c r="A35" t="s">
        <v>34</v>
      </c>
      <c r="B35" t="e">
        <f>VLOOKUP(A35, 'Better FYI Database'!A$1:B$691, 2, FALSE)</f>
        <v>#N/A</v>
      </c>
      <c r="C35" t="e">
        <v>#N/A</v>
      </c>
      <c r="D35" t="e">
        <f>VLOOKUP(C35, 'Ghostery Database'!A$1:B$2984, 2, FALSE)</f>
        <v>#N/A</v>
      </c>
    </row>
    <row r="36" spans="1:4" x14ac:dyDescent="0.25">
      <c r="A36" t="s">
        <v>35</v>
      </c>
      <c r="B36" t="e">
        <f>VLOOKUP(A36, 'Better FYI Database'!A$1:B$691, 2, FALSE)</f>
        <v>#N/A</v>
      </c>
      <c r="C36" t="e">
        <v>#N/A</v>
      </c>
      <c r="D36" t="e">
        <f>VLOOKUP(C36, 'Ghostery Database'!A$1:B$2984, 2, FALSE)</f>
        <v>#N/A</v>
      </c>
    </row>
    <row r="37" spans="1:4" x14ac:dyDescent="0.25">
      <c r="A37" t="s">
        <v>36</v>
      </c>
      <c r="B37" t="e">
        <f>VLOOKUP(A37, 'Better FYI Database'!A$1:B$691, 2, FALSE)</f>
        <v>#N/A</v>
      </c>
      <c r="C37" t="e">
        <v>#N/A</v>
      </c>
      <c r="D37" t="e">
        <f>VLOOKUP(C37, 'Ghostery Database'!A$1:B$2984, 2, FALSE)</f>
        <v>#N/A</v>
      </c>
    </row>
    <row r="38" spans="1:4" x14ac:dyDescent="0.25">
      <c r="A38" t="s">
        <v>37</v>
      </c>
      <c r="B38" t="e">
        <f>VLOOKUP(A38, 'Better FYI Database'!A$1:B$691, 2, FALSE)</f>
        <v>#N/A</v>
      </c>
      <c r="C38" t="e">
        <v>#N/A</v>
      </c>
      <c r="D38" t="e">
        <f>VLOOKUP(C38, 'Ghostery Database'!A$1:B$2984, 2, FALSE)</f>
        <v>#N/A</v>
      </c>
    </row>
    <row r="39" spans="1:4" x14ac:dyDescent="0.25">
      <c r="A39" t="s">
        <v>38</v>
      </c>
      <c r="B39" t="str">
        <f>VLOOKUP(A39, 'Better FYI Database'!A$1:B$691, 2, FALSE)</f>
        <v xml:space="preserve">Akamai </v>
      </c>
      <c r="C39" t="s">
        <v>4710</v>
      </c>
      <c r="D39" t="e">
        <f>VLOOKUP(C39, 'Ghostery Database'!A$1:B$2984, 2, FALSE)</f>
        <v>#N/A</v>
      </c>
    </row>
    <row r="40" spans="1:4" x14ac:dyDescent="0.25">
      <c r="A40" t="s">
        <v>39</v>
      </c>
      <c r="B40" t="e">
        <f>VLOOKUP(A40, 'Better FYI Database'!A$1:B$691, 2, FALSE)</f>
        <v>#N/A</v>
      </c>
      <c r="C40" t="e">
        <v>#N/A</v>
      </c>
      <c r="D40" t="e">
        <f>VLOOKUP(C40, 'Ghostery Database'!A$1:B$2984, 2, FALSE)</f>
        <v>#N/A</v>
      </c>
    </row>
    <row r="41" spans="1:4" x14ac:dyDescent="0.25">
      <c r="A41" t="s">
        <v>40</v>
      </c>
      <c r="B41" t="e">
        <f>VLOOKUP(A41, 'Better FYI Database'!A$1:B$691, 2, FALSE)</f>
        <v>#N/A</v>
      </c>
      <c r="C41" t="e">
        <v>#N/A</v>
      </c>
      <c r="D41" t="e">
        <f>VLOOKUP(C41, 'Ghostery Database'!A$1:B$2984, 2, FALSE)</f>
        <v>#N/A</v>
      </c>
    </row>
    <row r="42" spans="1:4" x14ac:dyDescent="0.25">
      <c r="A42" t="s">
        <v>41</v>
      </c>
      <c r="B42" t="e">
        <f>VLOOKUP(A42, 'Better FYI Database'!A$1:B$691, 2, FALSE)</f>
        <v>#N/A</v>
      </c>
      <c r="C42" t="e">
        <v>#N/A</v>
      </c>
      <c r="D42" t="e">
        <f>VLOOKUP(C42, 'Ghostery Database'!A$1:B$2984, 2, FALSE)</f>
        <v>#N/A</v>
      </c>
    </row>
    <row r="43" spans="1:4" x14ac:dyDescent="0.25">
      <c r="A43" t="s">
        <v>42</v>
      </c>
      <c r="B43" t="e">
        <f>VLOOKUP(A43, 'Better FYI Database'!A$1:B$691, 2, FALSE)</f>
        <v>#N/A</v>
      </c>
      <c r="C43" t="e">
        <v>#N/A</v>
      </c>
      <c r="D43" t="e">
        <f>VLOOKUP(C43, 'Ghostery Database'!A$1:B$2984, 2, FALSE)</f>
        <v>#N/A</v>
      </c>
    </row>
    <row r="44" spans="1:4" x14ac:dyDescent="0.25">
      <c r="A44" t="s">
        <v>43</v>
      </c>
      <c r="B44" t="e">
        <f>VLOOKUP(A44, 'Better FYI Database'!A$1:B$691, 2, FALSE)</f>
        <v>#N/A</v>
      </c>
      <c r="C44" t="e">
        <v>#N/A</v>
      </c>
      <c r="D44" t="e">
        <f>VLOOKUP(C44, 'Ghostery Database'!A$1:B$2984, 2, FALSE)</f>
        <v>#N/A</v>
      </c>
    </row>
    <row r="45" spans="1:4" x14ac:dyDescent="0.25">
      <c r="A45" t="s">
        <v>44</v>
      </c>
      <c r="B45" t="e">
        <f>VLOOKUP(A45, 'Better FYI Database'!A$1:B$691, 2, FALSE)</f>
        <v>#N/A</v>
      </c>
      <c r="C45" t="e">
        <v>#N/A</v>
      </c>
      <c r="D45" t="e">
        <f>VLOOKUP(C45, 'Ghostery Database'!A$1:B$2984, 2, FALSE)</f>
        <v>#N/A</v>
      </c>
    </row>
    <row r="46" spans="1:4" x14ac:dyDescent="0.25">
      <c r="A46" t="s">
        <v>45</v>
      </c>
      <c r="B46" t="str">
        <f>VLOOKUP(A46, 'Better FYI Database'!A$1:B$691, 2, FALSE)</f>
        <v xml:space="preserve">Bing Ads by Microsoft </v>
      </c>
      <c r="C46" t="s">
        <v>4711</v>
      </c>
      <c r="D46" t="e">
        <f>VLOOKUP(C46, 'Ghostery Database'!A$1:B$2984, 2, FALSE)</f>
        <v>#N/A</v>
      </c>
    </row>
    <row r="47" spans="1:4" x14ac:dyDescent="0.25">
      <c r="A47" t="s">
        <v>46</v>
      </c>
      <c r="B47" t="e">
        <f>VLOOKUP(A47, 'Better FYI Database'!A$1:B$691, 2, FALSE)</f>
        <v>#N/A</v>
      </c>
      <c r="C47" t="e">
        <v>#N/A</v>
      </c>
      <c r="D47" t="e">
        <f>VLOOKUP(C47, 'Ghostery Database'!A$1:B$2984, 2, FALSE)</f>
        <v>#N/A</v>
      </c>
    </row>
    <row r="48" spans="1:4" x14ac:dyDescent="0.25">
      <c r="A48" t="s">
        <v>47</v>
      </c>
      <c r="B48" t="e">
        <f>VLOOKUP(A48, 'Better FYI Database'!A$1:B$691, 2, FALSE)</f>
        <v>#N/A</v>
      </c>
      <c r="C48" t="e">
        <v>#N/A</v>
      </c>
      <c r="D48" t="e">
        <f>VLOOKUP(C48, 'Ghostery Database'!A$1:B$2984, 2, FALSE)</f>
        <v>#N/A</v>
      </c>
    </row>
    <row r="49" spans="1:4" x14ac:dyDescent="0.25">
      <c r="A49" t="s">
        <v>48</v>
      </c>
      <c r="B49" t="str">
        <f>VLOOKUP(A49, 'Better FYI Database'!A$1:B$691, 2, FALSE)</f>
        <v xml:space="preserve">CloudFlare </v>
      </c>
      <c r="C49" t="s">
        <v>4712</v>
      </c>
      <c r="D49" t="e">
        <f>VLOOKUP(C49, 'Ghostery Database'!A$1:B$2984, 2, FALSE)</f>
        <v>#N/A</v>
      </c>
    </row>
    <row r="50" spans="1:4" x14ac:dyDescent="0.25">
      <c r="A50" t="s">
        <v>49</v>
      </c>
      <c r="B50" t="e">
        <f>VLOOKUP(A50, 'Better FYI Database'!A$1:B$691, 2, FALSE)</f>
        <v>#N/A</v>
      </c>
      <c r="C50" t="e">
        <v>#N/A</v>
      </c>
      <c r="D50" t="e">
        <f>VLOOKUP(C50, 'Ghostery Database'!A$1:B$2984, 2, FALSE)</f>
        <v>#N/A</v>
      </c>
    </row>
    <row r="51" spans="1:4" x14ac:dyDescent="0.25">
      <c r="A51" t="s">
        <v>50</v>
      </c>
      <c r="B51" t="e">
        <f>VLOOKUP(A51, 'Better FYI Database'!A$1:B$691, 2, FALSE)</f>
        <v>#N/A</v>
      </c>
      <c r="C51" t="e">
        <v>#N/A</v>
      </c>
      <c r="D51" t="e">
        <f>VLOOKUP(C51, 'Ghostery Database'!A$1:B$2984, 2, FALSE)</f>
        <v>#N/A</v>
      </c>
    </row>
    <row r="52" spans="1:4" x14ac:dyDescent="0.25">
      <c r="A52" t="s">
        <v>51</v>
      </c>
      <c r="B52" t="e">
        <f>VLOOKUP(A52, 'Better FYI Database'!A$1:B$691, 2, FALSE)</f>
        <v>#N/A</v>
      </c>
      <c r="C52" t="e">
        <v>#N/A</v>
      </c>
      <c r="D52" t="e">
        <f>VLOOKUP(C52, 'Ghostery Database'!A$1:B$2984, 2, FALSE)</f>
        <v>#N/A</v>
      </c>
    </row>
    <row r="53" spans="1:4" x14ac:dyDescent="0.25">
      <c r="A53" t="s">
        <v>52</v>
      </c>
      <c r="B53" t="e">
        <f>VLOOKUP(A53, 'Better FYI Database'!A$1:B$691, 2, FALSE)</f>
        <v>#N/A</v>
      </c>
      <c r="C53" t="e">
        <v>#N/A</v>
      </c>
      <c r="D53" t="e">
        <f>VLOOKUP(C53, 'Ghostery Database'!A$1:B$2984, 2, FALSE)</f>
        <v>#N/A</v>
      </c>
    </row>
    <row r="54" spans="1:4" x14ac:dyDescent="0.25">
      <c r="A54" t="s">
        <v>53</v>
      </c>
      <c r="B54" t="e">
        <f>VLOOKUP(A54, 'Better FYI Database'!A$1:B$691, 2, FALSE)</f>
        <v>#N/A</v>
      </c>
      <c r="C54" t="e">
        <v>#N/A</v>
      </c>
      <c r="D54" t="e">
        <f>VLOOKUP(C54, 'Ghostery Database'!A$1:B$2984, 2, FALSE)</f>
        <v>#N/A</v>
      </c>
    </row>
    <row r="55" spans="1:4" x14ac:dyDescent="0.25">
      <c r="A55" t="s">
        <v>54</v>
      </c>
      <c r="B55" t="e">
        <f>VLOOKUP(A55, 'Better FYI Database'!A$1:B$691, 2, FALSE)</f>
        <v>#N/A</v>
      </c>
      <c r="C55" t="e">
        <v>#N/A</v>
      </c>
      <c r="D55" t="e">
        <f>VLOOKUP(C55, 'Ghostery Database'!A$1:B$2984, 2, FALSE)</f>
        <v>#N/A</v>
      </c>
    </row>
    <row r="56" spans="1:4" x14ac:dyDescent="0.25">
      <c r="A56" t="s">
        <v>55</v>
      </c>
      <c r="B56" t="str">
        <f>VLOOKUP(A56, 'Better FYI Database'!A$1:B$691, 2, FALSE)</f>
        <v xml:space="preserve">Adobe Marketing Cloud by Adobe </v>
      </c>
      <c r="C56" t="s">
        <v>4713</v>
      </c>
      <c r="D56" t="e">
        <f>VLOOKUP(C56, 'Ghostery Database'!A$1:B$2984, 2, FALSE)</f>
        <v>#N/A</v>
      </c>
    </row>
    <row r="57" spans="1:4" x14ac:dyDescent="0.25">
      <c r="A57" t="s">
        <v>56</v>
      </c>
      <c r="B57" t="e">
        <f>VLOOKUP(A57, 'Better FYI Database'!A$1:B$691, 2, FALSE)</f>
        <v>#N/A</v>
      </c>
      <c r="C57" t="e">
        <v>#N/A</v>
      </c>
      <c r="D57" t="e">
        <f>VLOOKUP(C57, 'Ghostery Database'!A$1:B$2984, 2, FALSE)</f>
        <v>#N/A</v>
      </c>
    </row>
    <row r="58" spans="1:4" x14ac:dyDescent="0.25">
      <c r="A58" t="s">
        <v>57</v>
      </c>
      <c r="B58" t="e">
        <f>VLOOKUP(A58, 'Better FYI Database'!A$1:B$691, 2, FALSE)</f>
        <v>#N/A</v>
      </c>
      <c r="C58" t="e">
        <v>#N/A</v>
      </c>
      <c r="D58" t="e">
        <f>VLOOKUP(C58, 'Ghostery Database'!A$1:B$2984, 2, FALSE)</f>
        <v>#N/A</v>
      </c>
    </row>
    <row r="59" spans="1:4" x14ac:dyDescent="0.25">
      <c r="A59" t="s">
        <v>58</v>
      </c>
      <c r="B59" t="e">
        <f>VLOOKUP(A59, 'Better FYI Database'!A$1:B$691, 2, FALSE)</f>
        <v>#N/A</v>
      </c>
      <c r="C59" t="e">
        <v>#N/A</v>
      </c>
      <c r="D59" t="e">
        <f>VLOOKUP(C59, 'Ghostery Database'!A$1:B$2984, 2, FALSE)</f>
        <v>#N/A</v>
      </c>
    </row>
    <row r="60" spans="1:4" x14ac:dyDescent="0.25">
      <c r="A60" t="s">
        <v>59</v>
      </c>
      <c r="B60" t="str">
        <f>VLOOKUP(A60, 'Better FYI Database'!A$1:B$691, 2, FALSE)</f>
        <v xml:space="preserve">Facebook </v>
      </c>
      <c r="C60" t="s">
        <v>4709</v>
      </c>
      <c r="D60" t="e">
        <f>VLOOKUP(C60, 'Ghostery Database'!A$1:B$2984, 2, FALSE)</f>
        <v>#N/A</v>
      </c>
    </row>
    <row r="61" spans="1:4" x14ac:dyDescent="0.25">
      <c r="A61" t="s">
        <v>60</v>
      </c>
      <c r="B61" t="e">
        <f>VLOOKUP(A61, 'Better FYI Database'!A$1:B$691, 2, FALSE)</f>
        <v>#N/A</v>
      </c>
      <c r="C61" t="e">
        <v>#N/A</v>
      </c>
      <c r="D61" t="e">
        <f>VLOOKUP(C61, 'Ghostery Database'!A$1:B$2984, 2, FALSE)</f>
        <v>#N/A</v>
      </c>
    </row>
    <row r="62" spans="1:4" x14ac:dyDescent="0.25">
      <c r="A62" t="s">
        <v>61</v>
      </c>
      <c r="B62" t="e">
        <f>VLOOKUP(A62, 'Better FYI Database'!A$1:B$691, 2, FALSE)</f>
        <v>#N/A</v>
      </c>
      <c r="C62" t="e">
        <v>#N/A</v>
      </c>
      <c r="D62" t="e">
        <f>VLOOKUP(C62, 'Ghostery Database'!A$1:B$2984, 2, FALSE)</f>
        <v>#N/A</v>
      </c>
    </row>
    <row r="63" spans="1:4" x14ac:dyDescent="0.25">
      <c r="A63" t="s">
        <v>62</v>
      </c>
      <c r="B63" t="e">
        <f>VLOOKUP(A63, 'Better FYI Database'!A$1:B$691, 2, FALSE)</f>
        <v>#N/A</v>
      </c>
      <c r="C63" t="e">
        <v>#N/A</v>
      </c>
      <c r="D63" t="e">
        <f>VLOOKUP(C63, 'Ghostery Database'!A$1:B$2984, 2, FALSE)</f>
        <v>#N/A</v>
      </c>
    </row>
    <row r="64" spans="1:4" x14ac:dyDescent="0.25">
      <c r="A64" t="s">
        <v>63</v>
      </c>
      <c r="B64" t="e">
        <f>VLOOKUP(A64, 'Better FYI Database'!A$1:B$691, 2, FALSE)</f>
        <v>#N/A</v>
      </c>
      <c r="C64" t="e">
        <v>#N/A</v>
      </c>
      <c r="D64" t="e">
        <f>VLOOKUP(C64, 'Ghostery Database'!A$1:B$2984, 2, FALSE)</f>
        <v>#N/A</v>
      </c>
    </row>
    <row r="65" spans="1:4" x14ac:dyDescent="0.25">
      <c r="A65" t="s">
        <v>64</v>
      </c>
      <c r="B65" t="e">
        <f>VLOOKUP(A65, 'Better FYI Database'!A$1:B$691, 2, FALSE)</f>
        <v>#N/A</v>
      </c>
      <c r="C65" t="e">
        <v>#N/A</v>
      </c>
      <c r="D65" t="e">
        <f>VLOOKUP(C65, 'Ghostery Database'!A$1:B$2984, 2, FALSE)</f>
        <v>#N/A</v>
      </c>
    </row>
    <row r="66" spans="1:4" x14ac:dyDescent="0.25">
      <c r="A66" t="s">
        <v>65</v>
      </c>
      <c r="B66" t="str">
        <f>VLOOKUP(A66, 'Better FYI Database'!A$1:B$691, 2, FALSE)</f>
        <v xml:space="preserve">Sourcepoint </v>
      </c>
      <c r="C66" t="s">
        <v>4714</v>
      </c>
      <c r="D66" t="e">
        <f>VLOOKUP(C66, 'Ghostery Database'!A$1:B$2984, 2, FALSE)</f>
        <v>#N/A</v>
      </c>
    </row>
    <row r="67" spans="1:4" x14ac:dyDescent="0.25">
      <c r="A67" t="s">
        <v>66</v>
      </c>
      <c r="B67" t="e">
        <f>VLOOKUP(A67, 'Better FYI Database'!A$1:B$691, 2, FALSE)</f>
        <v>#N/A</v>
      </c>
      <c r="C67" t="e">
        <v>#N/A</v>
      </c>
      <c r="D67" t="e">
        <f>VLOOKUP(C67, 'Ghostery Database'!A$1:B$2984, 2, FALSE)</f>
        <v>#N/A</v>
      </c>
    </row>
    <row r="68" spans="1:4" x14ac:dyDescent="0.25">
      <c r="A68" t="s">
        <v>67</v>
      </c>
      <c r="B68" t="e">
        <f>VLOOKUP(A68, 'Better FYI Database'!A$1:B$691, 2, FALSE)</f>
        <v>#N/A</v>
      </c>
      <c r="C68" t="e">
        <v>#N/A</v>
      </c>
      <c r="D68" t="e">
        <f>VLOOKUP(C68, 'Ghostery Database'!A$1:B$2984, 2, FALSE)</f>
        <v>#N/A</v>
      </c>
    </row>
    <row r="69" spans="1:4" x14ac:dyDescent="0.25">
      <c r="A69" t="s">
        <v>68</v>
      </c>
      <c r="B69" t="e">
        <f>VLOOKUP(A69, 'Better FYI Database'!A$1:B$691, 2, FALSE)</f>
        <v>#N/A</v>
      </c>
      <c r="C69" t="e">
        <v>#N/A</v>
      </c>
      <c r="D69" t="e">
        <f>VLOOKUP(C69, 'Ghostery Database'!A$1:B$2984, 2, FALSE)</f>
        <v>#N/A</v>
      </c>
    </row>
    <row r="70" spans="1:4" x14ac:dyDescent="0.25">
      <c r="A70" t="s">
        <v>69</v>
      </c>
      <c r="B70" t="e">
        <f>VLOOKUP(A70, 'Better FYI Database'!A$1:B$691, 2, FALSE)</f>
        <v>#N/A</v>
      </c>
      <c r="C70" t="e">
        <v>#N/A</v>
      </c>
      <c r="D70" t="e">
        <f>VLOOKUP(C70, 'Ghostery Database'!A$1:B$2984, 2, FALSE)</f>
        <v>#N/A</v>
      </c>
    </row>
    <row r="71" spans="1:4" x14ac:dyDescent="0.25">
      <c r="A71" t="s">
        <v>70</v>
      </c>
      <c r="B71" t="e">
        <f>VLOOKUP(A71, 'Better FYI Database'!A$1:B$691, 2, FALSE)</f>
        <v>#N/A</v>
      </c>
      <c r="C71" t="e">
        <v>#N/A</v>
      </c>
      <c r="D71" t="e">
        <f>VLOOKUP(C71, 'Ghostery Database'!A$1:B$2984, 2, FALSE)</f>
        <v>#N/A</v>
      </c>
    </row>
    <row r="72" spans="1:4" x14ac:dyDescent="0.25">
      <c r="A72" t="s">
        <v>71</v>
      </c>
      <c r="B72" t="e">
        <f>VLOOKUP(A72, 'Better FYI Database'!A$1:B$691, 2, FALSE)</f>
        <v>#N/A</v>
      </c>
      <c r="C72" t="e">
        <v>#N/A</v>
      </c>
      <c r="D72" t="e">
        <f>VLOOKUP(C72, 'Ghostery Database'!A$1:B$2984, 2, FALSE)</f>
        <v>#N/A</v>
      </c>
    </row>
    <row r="73" spans="1:4" x14ac:dyDescent="0.25">
      <c r="A73" t="s">
        <v>72</v>
      </c>
      <c r="B73" t="str">
        <f>VLOOKUP(A73, 'Better FYI Database'!A$1:B$691, 2, FALSE)</f>
        <v xml:space="preserve">LinkedIn Ads by LinkedIn </v>
      </c>
      <c r="C73" t="s">
        <v>4715</v>
      </c>
      <c r="D73" t="e">
        <f>VLOOKUP(C73, 'Ghostery Database'!A$1:B$2984, 2, FALSE)</f>
        <v>#N/A</v>
      </c>
    </row>
    <row r="74" spans="1:4" x14ac:dyDescent="0.25">
      <c r="A74" t="s">
        <v>73</v>
      </c>
      <c r="B74" t="str">
        <f>VLOOKUP(A74, 'Better FYI Database'!A$1:B$691, 2, FALSE)</f>
        <v xml:space="preserve">LinkedIn CDN </v>
      </c>
      <c r="C74" t="s">
        <v>4716</v>
      </c>
      <c r="D74" t="e">
        <f>VLOOKUP(C74, 'Ghostery Database'!A$1:B$2984, 2, FALSE)</f>
        <v>#N/A</v>
      </c>
    </row>
    <row r="75" spans="1:4" x14ac:dyDescent="0.25">
      <c r="A75" t="s">
        <v>74</v>
      </c>
      <c r="B75" t="e">
        <f>VLOOKUP(A75, 'Better FYI Database'!A$1:B$691, 2, FALSE)</f>
        <v>#N/A</v>
      </c>
      <c r="C75" t="e">
        <v>#N/A</v>
      </c>
      <c r="D75" t="e">
        <f>VLOOKUP(C75, 'Ghostery Database'!A$1:B$2984, 2, FALSE)</f>
        <v>#N/A</v>
      </c>
    </row>
    <row r="76" spans="1:4" x14ac:dyDescent="0.25">
      <c r="A76" t="s">
        <v>75</v>
      </c>
      <c r="B76" t="e">
        <f>VLOOKUP(A76, 'Better FYI Database'!A$1:B$691, 2, FALSE)</f>
        <v>#N/A</v>
      </c>
      <c r="C76" t="e">
        <v>#N/A</v>
      </c>
      <c r="D76" t="e">
        <f>VLOOKUP(C76, 'Ghostery Database'!A$1:B$2984, 2, FALSE)</f>
        <v>#N/A</v>
      </c>
    </row>
    <row r="77" spans="1:4" x14ac:dyDescent="0.25">
      <c r="A77" t="s">
        <v>76</v>
      </c>
      <c r="B77" t="e">
        <f>VLOOKUP(A77, 'Better FYI Database'!A$1:B$691, 2, FALSE)</f>
        <v>#N/A</v>
      </c>
      <c r="C77" t="e">
        <v>#N/A</v>
      </c>
      <c r="D77" t="e">
        <f>VLOOKUP(C77, 'Ghostery Database'!A$1:B$2984, 2, FALSE)</f>
        <v>#N/A</v>
      </c>
    </row>
    <row r="78" spans="1:4" x14ac:dyDescent="0.25">
      <c r="A78" t="s">
        <v>77</v>
      </c>
      <c r="B78" t="e">
        <f>VLOOKUP(A78, 'Better FYI Database'!A$1:B$691, 2, FALSE)</f>
        <v>#N/A</v>
      </c>
      <c r="C78" t="e">
        <v>#N/A</v>
      </c>
      <c r="D78" t="e">
        <f>VLOOKUP(C78, 'Ghostery Database'!A$1:B$2984, 2, FALSE)</f>
        <v>#N/A</v>
      </c>
    </row>
    <row r="79" spans="1:4" x14ac:dyDescent="0.25">
      <c r="A79" t="s">
        <v>78</v>
      </c>
      <c r="B79" t="str">
        <f>VLOOKUP(A79, 'Better FYI Database'!A$1:B$691, 2, FALSE)</f>
        <v xml:space="preserve">Adobe Experience Cloud/Manager </v>
      </c>
      <c r="C79" t="s">
        <v>4717</v>
      </c>
      <c r="D79" t="e">
        <f>VLOOKUP(C79, 'Ghostery Database'!A$1:B$2984, 2, FALSE)</f>
        <v>#N/A</v>
      </c>
    </row>
    <row r="80" spans="1:4" x14ac:dyDescent="0.25">
      <c r="A80" t="s">
        <v>79</v>
      </c>
      <c r="B80" t="str">
        <f>VLOOKUP(A80, 'Better FYI Database'!A$1:B$691, 2, FALSE)</f>
        <v xml:space="preserve">Typekit by Adobe </v>
      </c>
      <c r="C80" t="s">
        <v>4718</v>
      </c>
      <c r="D80" t="e">
        <f>VLOOKUP(C80, 'Ghostery Database'!A$1:B$2984, 2, FALSE)</f>
        <v>#N/A</v>
      </c>
    </row>
    <row r="81" spans="1:4" x14ac:dyDescent="0.25">
      <c r="A81" t="s">
        <v>80</v>
      </c>
      <c r="B81" t="e">
        <f>VLOOKUP(A81, 'Better FYI Database'!A$1:B$691, 2, FALSE)</f>
        <v>#N/A</v>
      </c>
      <c r="C81" t="e">
        <v>#N/A</v>
      </c>
      <c r="D81" t="e">
        <f>VLOOKUP(C81, 'Ghostery Database'!A$1:B$2984, 2, FALSE)</f>
        <v>#N/A</v>
      </c>
    </row>
    <row r="82" spans="1:4" x14ac:dyDescent="0.25">
      <c r="A82" t="s">
        <v>81</v>
      </c>
      <c r="B82" t="str">
        <f>VLOOKUP(A82, 'Better FYI Database'!A$1:B$691, 2, FALSE)</f>
        <v xml:space="preserve">Adobe Dynamic Tag Manager by Adobe </v>
      </c>
      <c r="C82" t="s">
        <v>4719</v>
      </c>
      <c r="D82" t="e">
        <f>VLOOKUP(C82, 'Ghostery Database'!A$1:B$2984, 2, FALSE)</f>
        <v>#N/A</v>
      </c>
    </row>
    <row r="83" spans="1:4" x14ac:dyDescent="0.25">
      <c r="A83" t="s">
        <v>82</v>
      </c>
      <c r="B83" t="e">
        <f>VLOOKUP(A83, 'Better FYI Database'!A$1:B$691, 2, FALSE)</f>
        <v>#N/A</v>
      </c>
      <c r="C83" t="e">
        <v>#N/A</v>
      </c>
      <c r="D83" t="e">
        <f>VLOOKUP(C83, 'Ghostery Database'!A$1:B$2984, 2, FALSE)</f>
        <v>#N/A</v>
      </c>
    </row>
    <row r="84" spans="1:4" x14ac:dyDescent="0.25">
      <c r="A84" t="s">
        <v>83</v>
      </c>
      <c r="B84" t="e">
        <f>VLOOKUP(A84, 'Better FYI Database'!A$1:B$691, 2, FALSE)</f>
        <v>#N/A</v>
      </c>
      <c r="C84" t="e">
        <v>#N/A</v>
      </c>
      <c r="D84" t="e">
        <f>VLOOKUP(C84, 'Ghostery Database'!A$1:B$2984, 2, FALSE)</f>
        <v>#N/A</v>
      </c>
    </row>
    <row r="85" spans="1:4" x14ac:dyDescent="0.25">
      <c r="A85" t="s">
        <v>84</v>
      </c>
      <c r="B85" t="e">
        <f>VLOOKUP(A85, 'Better FYI Database'!A$1:B$691, 2, FALSE)</f>
        <v>#N/A</v>
      </c>
      <c r="C85" t="e">
        <v>#N/A</v>
      </c>
      <c r="D85" t="e">
        <f>VLOOKUP(C85, 'Ghostery Database'!A$1:B$2984, 2, FALSE)</f>
        <v>#N/A</v>
      </c>
    </row>
    <row r="86" spans="1:4" x14ac:dyDescent="0.25">
      <c r="A86" t="s">
        <v>85</v>
      </c>
      <c r="B86" t="e">
        <f>VLOOKUP(A86, 'Better FYI Database'!A$1:B$691, 2, FALSE)</f>
        <v>#N/A</v>
      </c>
      <c r="C86" t="e">
        <v>#N/A</v>
      </c>
      <c r="D86" t="e">
        <f>VLOOKUP(C86, 'Ghostery Database'!A$1:B$2984, 2, FALSE)</f>
        <v>#N/A</v>
      </c>
    </row>
    <row r="87" spans="1:4" x14ac:dyDescent="0.25">
      <c r="A87" t="s">
        <v>86</v>
      </c>
      <c r="B87" t="e">
        <f>VLOOKUP(A87, 'Better FYI Database'!A$1:B$691, 2, FALSE)</f>
        <v>#N/A</v>
      </c>
      <c r="C87" t="e">
        <v>#N/A</v>
      </c>
      <c r="D87" t="e">
        <f>VLOOKUP(C87, 'Ghostery Database'!A$1:B$2984, 2, FALSE)</f>
        <v>#N/A</v>
      </c>
    </row>
    <row r="88" spans="1:4" x14ac:dyDescent="0.25">
      <c r="A88" t="s">
        <v>87</v>
      </c>
      <c r="B88" t="e">
        <f>VLOOKUP(A88, 'Better FYI Database'!A$1:B$691, 2, FALSE)</f>
        <v>#N/A</v>
      </c>
      <c r="C88" t="e">
        <v>#N/A</v>
      </c>
      <c r="D88" t="e">
        <f>VLOOKUP(C88, 'Ghostery Database'!A$1:B$2984, 2, FALSE)</f>
        <v>#N/A</v>
      </c>
    </row>
    <row r="89" spans="1:4" x14ac:dyDescent="0.25">
      <c r="A89" t="s">
        <v>88</v>
      </c>
      <c r="B89" t="e">
        <f>VLOOKUP(A89, 'Better FYI Database'!A$1:B$691, 2, FALSE)</f>
        <v>#N/A</v>
      </c>
      <c r="C89" t="e">
        <v>#N/A</v>
      </c>
      <c r="D89" t="e">
        <f>VLOOKUP(C89, 'Ghostery Database'!A$1:B$2984, 2, FALSE)</f>
        <v>#N/A</v>
      </c>
    </row>
    <row r="90" spans="1:4" x14ac:dyDescent="0.25">
      <c r="A90" t="s">
        <v>89</v>
      </c>
      <c r="B90" t="e">
        <f>VLOOKUP(A90, 'Better FYI Database'!A$1:B$691, 2, FALSE)</f>
        <v>#N/A</v>
      </c>
      <c r="C90" t="e">
        <v>#N/A</v>
      </c>
      <c r="D90" t="e">
        <f>VLOOKUP(C90, 'Ghostery Database'!A$1:B$2984, 2, FALSE)</f>
        <v>#N/A</v>
      </c>
    </row>
    <row r="91" spans="1:4" x14ac:dyDescent="0.25">
      <c r="A91" t="s">
        <v>90</v>
      </c>
      <c r="B91" t="e">
        <f>VLOOKUP(A91, 'Better FYI Database'!A$1:B$691, 2, FALSE)</f>
        <v>#N/A</v>
      </c>
      <c r="C91" t="e">
        <v>#N/A</v>
      </c>
      <c r="D91" t="e">
        <f>VLOOKUP(C91, 'Ghostery Database'!A$1:B$2984, 2, FALSE)</f>
        <v>#N/A</v>
      </c>
    </row>
    <row r="92" spans="1:4" x14ac:dyDescent="0.25">
      <c r="A92" t="s">
        <v>91</v>
      </c>
      <c r="B92" t="e">
        <f>VLOOKUP(A92, 'Better FYI Database'!A$1:B$691, 2, FALSE)</f>
        <v>#N/A</v>
      </c>
      <c r="C92" t="e">
        <v>#N/A</v>
      </c>
      <c r="D92" t="e">
        <f>VLOOKUP(C92, 'Ghostery Database'!A$1:B$2984, 2, FALSE)</f>
        <v>#N/A</v>
      </c>
    </row>
    <row r="93" spans="1:4" x14ac:dyDescent="0.25">
      <c r="A93" t="s">
        <v>92</v>
      </c>
      <c r="B93" t="e">
        <f>VLOOKUP(A93, 'Better FYI Database'!A$1:B$691, 2, FALSE)</f>
        <v>#N/A</v>
      </c>
      <c r="C93" t="e">
        <v>#N/A</v>
      </c>
      <c r="D93" t="e">
        <f>VLOOKUP(C93, 'Ghostery Database'!A$1:B$2984, 2, FALSE)</f>
        <v>#N/A</v>
      </c>
    </row>
    <row r="94" spans="1:4" x14ac:dyDescent="0.25">
      <c r="A94" t="s">
        <v>93</v>
      </c>
      <c r="B94" t="e">
        <f>VLOOKUP(A94, 'Better FYI Database'!A$1:B$691, 2, FALSE)</f>
        <v>#N/A</v>
      </c>
      <c r="C94" t="e">
        <v>#N/A</v>
      </c>
      <c r="D94" t="e">
        <f>VLOOKUP(C94, 'Ghostery Database'!A$1:B$2984, 2, FALSE)</f>
        <v>#N/A</v>
      </c>
    </row>
    <row r="95" spans="1:4" x14ac:dyDescent="0.25">
      <c r="A95" t="s">
        <v>94</v>
      </c>
      <c r="B95" t="e">
        <f>VLOOKUP(A95, 'Better FYI Database'!A$1:B$691, 2, FALSE)</f>
        <v>#N/A</v>
      </c>
      <c r="C95" t="e">
        <v>#N/A</v>
      </c>
      <c r="D95" t="e">
        <f>VLOOKUP(C95, 'Ghostery Database'!A$1:B$2984, 2, FALSE)</f>
        <v>#N/A</v>
      </c>
    </row>
    <row r="96" spans="1:4" x14ac:dyDescent="0.25">
      <c r="A96" t="s">
        <v>95</v>
      </c>
      <c r="B96" t="str">
        <f>VLOOKUP(A96, 'Better FYI Database'!A$1:B$691, 2, FALSE)</f>
        <v xml:space="preserve">Amazon Web Services by Amazon </v>
      </c>
      <c r="C96" t="s">
        <v>4720</v>
      </c>
      <c r="D96" t="e">
        <f>VLOOKUP(C96, 'Ghostery Database'!A$1:B$2984, 2, FALSE)</f>
        <v>#N/A</v>
      </c>
    </row>
    <row r="97" spans="1:4" x14ac:dyDescent="0.25">
      <c r="A97" t="s">
        <v>96</v>
      </c>
      <c r="B97" t="e">
        <f>VLOOKUP(A97, 'Better FYI Database'!A$1:B$691, 2, FALSE)</f>
        <v>#N/A</v>
      </c>
      <c r="C97" t="e">
        <v>#N/A</v>
      </c>
      <c r="D97" t="e">
        <f>VLOOKUP(C97, 'Ghostery Database'!A$1:B$2984, 2, FALSE)</f>
        <v>#N/A</v>
      </c>
    </row>
    <row r="98" spans="1:4" x14ac:dyDescent="0.25">
      <c r="A98" t="s">
        <v>97</v>
      </c>
      <c r="B98" t="e">
        <f>VLOOKUP(A98, 'Better FYI Database'!A$1:B$691, 2, FALSE)</f>
        <v>#N/A</v>
      </c>
      <c r="C98" t="e">
        <v>#N/A</v>
      </c>
      <c r="D98" t="e">
        <f>VLOOKUP(C98, 'Ghostery Database'!A$1:B$2984, 2, FALSE)</f>
        <v>#N/A</v>
      </c>
    </row>
    <row r="99" spans="1:4" x14ac:dyDescent="0.25">
      <c r="A99" t="s">
        <v>98</v>
      </c>
      <c r="B99" t="e">
        <f>VLOOKUP(A99, 'Better FYI Database'!A$1:B$691, 2, FALSE)</f>
        <v>#N/A</v>
      </c>
      <c r="C99" t="e">
        <v>#N/A</v>
      </c>
      <c r="D99" t="e">
        <f>VLOOKUP(C99, 'Ghostery Database'!A$1:B$2984, 2, FALSE)</f>
        <v>#N/A</v>
      </c>
    </row>
    <row r="100" spans="1:4" x14ac:dyDescent="0.25">
      <c r="A100" t="s">
        <v>99</v>
      </c>
      <c r="B100" t="str">
        <f>VLOOKUP(A100, 'Better FYI Database'!A$1:B$691, 2, FALSE)</f>
        <v xml:space="preserve">Twitter </v>
      </c>
      <c r="C100" t="s">
        <v>4721</v>
      </c>
      <c r="D100" t="e">
        <f>VLOOKUP(C100, 'Ghostery Database'!A$1:B$2984, 2, FALSE)</f>
        <v>#N/A</v>
      </c>
    </row>
    <row r="101" spans="1:4" x14ac:dyDescent="0.25">
      <c r="A101" t="s">
        <v>100</v>
      </c>
      <c r="B101" t="str">
        <f>VLOOKUP(A101, 'Better FYI Database'!A$1:B$691, 2, FALSE)</f>
        <v xml:space="preserve">Twitter CDN by Twitter </v>
      </c>
      <c r="C101" t="s">
        <v>4722</v>
      </c>
      <c r="D101" t="e">
        <f>VLOOKUP(C101, 'Ghostery Database'!A$1:B$2984, 2, FALSE)</f>
        <v>#N/A</v>
      </c>
    </row>
    <row r="102" spans="1:4" x14ac:dyDescent="0.25">
      <c r="A102" t="s">
        <v>101</v>
      </c>
      <c r="B102" t="e">
        <f>VLOOKUP(A102, 'Better FYI Database'!A$1:B$691, 2, FALSE)</f>
        <v>#N/A</v>
      </c>
      <c r="C102" t="e">
        <v>#N/A</v>
      </c>
      <c r="D102" t="e">
        <f>VLOOKUP(C102, 'Ghostery Database'!A$1:B$2984, 2, FALSE)</f>
        <v>#N/A</v>
      </c>
    </row>
    <row r="103" spans="1:4" x14ac:dyDescent="0.25">
      <c r="A103" t="s">
        <v>102</v>
      </c>
      <c r="B103" t="e">
        <f>VLOOKUP(A103, 'Better FYI Database'!A$1:B$691, 2, FALSE)</f>
        <v>#N/A</v>
      </c>
      <c r="C103" t="e">
        <v>#N/A</v>
      </c>
      <c r="D103" t="e">
        <f>VLOOKUP(C103, 'Ghostery Database'!A$1:B$2984, 2, FALSE)</f>
        <v>#N/A</v>
      </c>
    </row>
    <row r="104" spans="1:4" x14ac:dyDescent="0.25">
      <c r="A104" t="s">
        <v>103</v>
      </c>
      <c r="B104" t="e">
        <f>VLOOKUP(A104, 'Better FYI Database'!A$1:B$691, 2, FALSE)</f>
        <v>#N/A</v>
      </c>
      <c r="C104" t="e">
        <v>#N/A</v>
      </c>
      <c r="D104" t="e">
        <f>VLOOKUP(C104, 'Ghostery Database'!A$1:B$2984, 2, FALSE)</f>
        <v>#N/A</v>
      </c>
    </row>
    <row r="105" spans="1:4" x14ac:dyDescent="0.25">
      <c r="A105" t="s">
        <v>104</v>
      </c>
      <c r="B105" t="e">
        <f>VLOOKUP(A105, 'Better FYI Database'!A$1:B$691, 2, FALSE)</f>
        <v>#N/A</v>
      </c>
      <c r="C105" t="e">
        <v>#N/A</v>
      </c>
      <c r="D105" t="e">
        <f>VLOOKUP(C105, 'Ghostery Database'!A$1:B$2984, 2, FALSE)</f>
        <v>#N/A</v>
      </c>
    </row>
    <row r="106" spans="1:4" x14ac:dyDescent="0.25">
      <c r="A106" t="s">
        <v>105</v>
      </c>
      <c r="B106" t="e">
        <f>VLOOKUP(A106, 'Better FYI Database'!A$1:B$691, 2, FALSE)</f>
        <v>#N/A</v>
      </c>
      <c r="C106" t="e">
        <v>#N/A</v>
      </c>
      <c r="D106" t="e">
        <f>VLOOKUP(C106, 'Ghostery Database'!A$1:B$2984, 2, FALSE)</f>
        <v>#N/A</v>
      </c>
    </row>
    <row r="107" spans="1:4" x14ac:dyDescent="0.25">
      <c r="A107" t="s">
        <v>106</v>
      </c>
      <c r="B107" t="e">
        <f>VLOOKUP(A107, 'Better FYI Database'!A$1:B$691, 2, FALSE)</f>
        <v>#N/A</v>
      </c>
      <c r="C107" t="e">
        <v>#N/A</v>
      </c>
      <c r="D107" t="e">
        <f>VLOOKUP(C107, 'Ghostery Database'!A$1:B$2984, 2, FALSE)</f>
        <v>#N/A</v>
      </c>
    </row>
    <row r="108" spans="1:4" x14ac:dyDescent="0.25">
      <c r="A108" t="s">
        <v>107</v>
      </c>
      <c r="B108" t="e">
        <f>VLOOKUP(A108, 'Better FYI Database'!A$1:B$691, 2, FALSE)</f>
        <v>#N/A</v>
      </c>
      <c r="C108" t="e">
        <v>#N/A</v>
      </c>
      <c r="D108" t="e">
        <f>VLOOKUP(C108, 'Ghostery Database'!A$1:B$2984, 2, FALSE)</f>
        <v>#N/A</v>
      </c>
    </row>
    <row r="109" spans="1:4" x14ac:dyDescent="0.25">
      <c r="A109" t="s">
        <v>108</v>
      </c>
      <c r="B109" t="e">
        <f>VLOOKUP(A109, 'Better FYI Database'!A$1:B$691, 2, FALSE)</f>
        <v>#N/A</v>
      </c>
      <c r="C109" t="e">
        <v>#N/A</v>
      </c>
      <c r="D109" t="e">
        <f>VLOOKUP(C109, 'Ghostery Database'!A$1:B$2984, 2, FALSE)</f>
        <v>#N/A</v>
      </c>
    </row>
    <row r="110" spans="1:4" x14ac:dyDescent="0.25">
      <c r="A110" t="s">
        <v>109</v>
      </c>
      <c r="B110" t="e">
        <f>VLOOKUP(A110, 'Better FYI Database'!A$1:B$691, 2, FALSE)</f>
        <v>#N/A</v>
      </c>
      <c r="C110" t="e">
        <v>#N/A</v>
      </c>
      <c r="D110" t="e">
        <f>VLOOKUP(C110, 'Ghostery Database'!A$1:B$2984, 2, FALSE)</f>
        <v>#N/A</v>
      </c>
    </row>
    <row r="111" spans="1:4" x14ac:dyDescent="0.25">
      <c r="A111" t="s">
        <v>110</v>
      </c>
      <c r="B111" t="e">
        <f>VLOOKUP(A111, 'Better FYI Database'!A$1:B$691, 2, FALSE)</f>
        <v>#N/A</v>
      </c>
      <c r="C111" t="e">
        <v>#N/A</v>
      </c>
      <c r="D111" t="e">
        <f>VLOOKUP(C111, 'Ghostery Database'!A$1:B$2984, 2, FALSE)</f>
        <v>#N/A</v>
      </c>
    </row>
    <row r="112" spans="1:4" x14ac:dyDescent="0.25">
      <c r="A112" t="s">
        <v>111</v>
      </c>
      <c r="B112" t="e">
        <f>VLOOKUP(A112, 'Better FYI Database'!A$1:B$691, 2, FALSE)</f>
        <v>#N/A</v>
      </c>
      <c r="C112" t="e">
        <v>#N/A</v>
      </c>
      <c r="D112" t="e">
        <f>VLOOKUP(C112, 'Ghostery Database'!A$1:B$2984, 2, FALSE)</f>
        <v>#N/A</v>
      </c>
    </row>
    <row r="113" spans="1:4" x14ac:dyDescent="0.25">
      <c r="A113" t="s">
        <v>112</v>
      </c>
      <c r="B113" t="e">
        <f>VLOOKUP(A113, 'Better FYI Database'!A$1:B$691, 2, FALSE)</f>
        <v>#N/A</v>
      </c>
      <c r="C113" t="e">
        <v>#N/A</v>
      </c>
      <c r="D113" t="e">
        <f>VLOOKUP(C113, 'Ghostery Database'!A$1:B$2984, 2, FALSE)</f>
        <v>#N/A</v>
      </c>
    </row>
    <row r="114" spans="1:4" x14ac:dyDescent="0.25">
      <c r="A114" t="s">
        <v>113</v>
      </c>
      <c r="B114" t="e">
        <f>VLOOKUP(A114, 'Better FYI Database'!A$1:B$691, 2, FALSE)</f>
        <v>#N/A</v>
      </c>
      <c r="C114" t="e">
        <v>#N/A</v>
      </c>
      <c r="D114" t="e">
        <f>VLOOKUP(C114, 'Ghostery Database'!A$1:B$2984, 2, FALSE)</f>
        <v>#N/A</v>
      </c>
    </row>
    <row r="115" spans="1:4" x14ac:dyDescent="0.25">
      <c r="A115" t="s">
        <v>114</v>
      </c>
      <c r="B115" t="e">
        <f>VLOOKUP(A115, 'Better FYI Database'!A$1:B$691, 2, FALSE)</f>
        <v>#N/A</v>
      </c>
      <c r="C115" t="e">
        <v>#N/A</v>
      </c>
      <c r="D115" t="e">
        <f>VLOOKUP(C115, 'Ghostery Database'!A$1:B$2984, 2, FALSE)</f>
        <v>#N/A</v>
      </c>
    </row>
    <row r="116" spans="1:4" x14ac:dyDescent="0.25">
      <c r="A116" t="s">
        <v>115</v>
      </c>
      <c r="B116" t="str">
        <f>VLOOKUP(A116, 'Better FYI Database'!A$1:B$691, 2, FALSE)</f>
        <v xml:space="preserve">Ensighten </v>
      </c>
      <c r="C116" t="s">
        <v>4723</v>
      </c>
      <c r="D116" t="e">
        <f>VLOOKUP(C116, 'Ghostery Database'!A$1:B$2984, 2, FALSE)</f>
        <v>#N/A</v>
      </c>
    </row>
    <row r="117" spans="1:4" x14ac:dyDescent="0.25">
      <c r="A117" t="s">
        <v>116</v>
      </c>
      <c r="B117" t="e">
        <f>VLOOKUP(A117, 'Better FYI Database'!A$1:B$691, 2, FALSE)</f>
        <v>#N/A</v>
      </c>
      <c r="C117" t="e">
        <v>#N/A</v>
      </c>
      <c r="D117" t="e">
        <f>VLOOKUP(C117, 'Ghostery Database'!A$1:B$2984, 2, FALSE)</f>
        <v>#N/A</v>
      </c>
    </row>
    <row r="118" spans="1:4" x14ac:dyDescent="0.25">
      <c r="A118" t="s">
        <v>117</v>
      </c>
      <c r="B118" t="e">
        <f>VLOOKUP(A118, 'Better FYI Database'!A$1:B$691, 2, FALSE)</f>
        <v>#N/A</v>
      </c>
      <c r="C118" t="e">
        <v>#N/A</v>
      </c>
      <c r="D118" t="e">
        <f>VLOOKUP(C118, 'Ghostery Database'!A$1:B$2984, 2, FALSE)</f>
        <v>#N/A</v>
      </c>
    </row>
    <row r="119" spans="1:4" x14ac:dyDescent="0.25">
      <c r="A119" t="s">
        <v>118</v>
      </c>
      <c r="B119" t="e">
        <f>VLOOKUP(A119, 'Better FYI Database'!A$1:B$691, 2, FALSE)</f>
        <v>#N/A</v>
      </c>
      <c r="C119" t="e">
        <v>#N/A</v>
      </c>
      <c r="D119" t="e">
        <f>VLOOKUP(C119, 'Ghostery Database'!A$1:B$2984, 2, FALSE)</f>
        <v>#N/A</v>
      </c>
    </row>
    <row r="120" spans="1:4" x14ac:dyDescent="0.25">
      <c r="A120" t="s">
        <v>119</v>
      </c>
      <c r="B120" t="e">
        <f>VLOOKUP(A120, 'Better FYI Database'!A$1:B$691, 2, FALSE)</f>
        <v>#N/A</v>
      </c>
      <c r="C120" t="e">
        <v>#N/A</v>
      </c>
      <c r="D120" t="e">
        <f>VLOOKUP(C120, 'Ghostery Database'!A$1:B$2984, 2, FALSE)</f>
        <v>#N/A</v>
      </c>
    </row>
    <row r="121" spans="1:4" x14ac:dyDescent="0.25">
      <c r="A121" t="s">
        <v>120</v>
      </c>
      <c r="B121" t="str">
        <f>VLOOKUP(A121, 'Better FYI Database'!A$1:B$691, 2, FALSE)</f>
        <v xml:space="preserve">Akamai </v>
      </c>
      <c r="C121" t="s">
        <v>4710</v>
      </c>
      <c r="D121" t="e">
        <f>VLOOKUP(C121, 'Ghostery Database'!A$1:B$2984, 2, FALSE)</f>
        <v>#N/A</v>
      </c>
    </row>
    <row r="122" spans="1:4" x14ac:dyDescent="0.25">
      <c r="A122" t="s">
        <v>121</v>
      </c>
      <c r="B122" t="e">
        <f>VLOOKUP(A122, 'Better FYI Database'!A$1:B$691, 2, FALSE)</f>
        <v>#N/A</v>
      </c>
      <c r="C122" t="e">
        <v>#N/A</v>
      </c>
      <c r="D122" t="e">
        <f>VLOOKUP(C122, 'Ghostery Database'!A$1:B$2984, 2, FALSE)</f>
        <v>#N/A</v>
      </c>
    </row>
    <row r="123" spans="1:4" x14ac:dyDescent="0.25">
      <c r="A123" t="s">
        <v>122</v>
      </c>
      <c r="B123" t="e">
        <f>VLOOKUP(A123, 'Better FYI Database'!A$1:B$691, 2, FALSE)</f>
        <v>#N/A</v>
      </c>
      <c r="C123" t="e">
        <v>#N/A</v>
      </c>
      <c r="D123" t="e">
        <f>VLOOKUP(C123, 'Ghostery Database'!A$1:B$2984, 2, FALSE)</f>
        <v>#N/A</v>
      </c>
    </row>
    <row r="124" spans="1:4" x14ac:dyDescent="0.25">
      <c r="A124" t="s">
        <v>123</v>
      </c>
      <c r="B124" t="str">
        <f>VLOOKUP(A124, 'Better FYI Database'!A$1:B$691, 2, FALSE)</f>
        <v xml:space="preserve">Bing Ads by Microsoft </v>
      </c>
      <c r="C124" t="s">
        <v>4711</v>
      </c>
      <c r="D124" t="e">
        <f>VLOOKUP(C124, 'Ghostery Database'!A$1:B$2984, 2, FALSE)</f>
        <v>#N/A</v>
      </c>
    </row>
    <row r="125" spans="1:4" x14ac:dyDescent="0.25">
      <c r="A125" t="s">
        <v>124</v>
      </c>
      <c r="B125" t="e">
        <f>VLOOKUP(A125, 'Better FYI Database'!A$1:B$691, 2, FALSE)</f>
        <v>#N/A</v>
      </c>
      <c r="C125" t="e">
        <v>#N/A</v>
      </c>
      <c r="D125" t="e">
        <f>VLOOKUP(C125, 'Ghostery Database'!A$1:B$2984, 2, FALSE)</f>
        <v>#N/A</v>
      </c>
    </row>
    <row r="126" spans="1:4" x14ac:dyDescent="0.25">
      <c r="A126" t="s">
        <v>125</v>
      </c>
      <c r="B126" t="e">
        <f>VLOOKUP(A126, 'Better FYI Database'!A$1:B$691, 2, FALSE)</f>
        <v>#N/A</v>
      </c>
      <c r="C126" t="e">
        <v>#N/A</v>
      </c>
      <c r="D126" t="e">
        <f>VLOOKUP(C126, 'Ghostery Database'!A$1:B$2984, 2, FALSE)</f>
        <v>#N/A</v>
      </c>
    </row>
    <row r="127" spans="1:4" x14ac:dyDescent="0.25">
      <c r="A127" t="s">
        <v>126</v>
      </c>
      <c r="B127" t="e">
        <f>VLOOKUP(A127, 'Better FYI Database'!A$1:B$691, 2, FALSE)</f>
        <v>#N/A</v>
      </c>
      <c r="C127" t="e">
        <v>#N/A</v>
      </c>
      <c r="D127" t="e">
        <f>VLOOKUP(C127, 'Ghostery Database'!A$1:B$2984, 2, FALSE)</f>
        <v>#N/A</v>
      </c>
    </row>
    <row r="128" spans="1:4" x14ac:dyDescent="0.25">
      <c r="A128" t="s">
        <v>127</v>
      </c>
      <c r="B128" t="e">
        <f>VLOOKUP(A128, 'Better FYI Database'!A$1:B$691, 2, FALSE)</f>
        <v>#N/A</v>
      </c>
      <c r="C128" t="e">
        <v>#N/A</v>
      </c>
      <c r="D128" t="e">
        <f>VLOOKUP(C128, 'Ghostery Database'!A$1:B$2984, 2, FALSE)</f>
        <v>#N/A</v>
      </c>
    </row>
    <row r="129" spans="1:4" x14ac:dyDescent="0.25">
      <c r="A129" t="s">
        <v>128</v>
      </c>
      <c r="B129" t="e">
        <f>VLOOKUP(A129, 'Better FYI Database'!A$1:B$691, 2, FALSE)</f>
        <v>#N/A</v>
      </c>
      <c r="C129" t="e">
        <v>#N/A</v>
      </c>
      <c r="D129" t="e">
        <f>VLOOKUP(C129, 'Ghostery Database'!A$1:B$2984, 2, FALSE)</f>
        <v>#N/A</v>
      </c>
    </row>
    <row r="130" spans="1:4" x14ac:dyDescent="0.25">
      <c r="A130" t="s">
        <v>129</v>
      </c>
      <c r="B130" t="e">
        <f>VLOOKUP(A130, 'Better FYI Database'!A$1:B$691, 2, FALSE)</f>
        <v>#N/A</v>
      </c>
      <c r="C130" t="e">
        <v>#N/A</v>
      </c>
      <c r="D130" t="e">
        <f>VLOOKUP(C130, 'Ghostery Database'!A$1:B$2984, 2, FALSE)</f>
        <v>#N/A</v>
      </c>
    </row>
    <row r="131" spans="1:4" x14ac:dyDescent="0.25">
      <c r="A131" t="s">
        <v>130</v>
      </c>
      <c r="B131" t="e">
        <f>VLOOKUP(A131, 'Better FYI Database'!A$1:B$691, 2, FALSE)</f>
        <v>#N/A</v>
      </c>
      <c r="C131" t="e">
        <v>#N/A</v>
      </c>
      <c r="D131" t="e">
        <f>VLOOKUP(C131, 'Ghostery Database'!A$1:B$2984, 2, FALSE)</f>
        <v>#N/A</v>
      </c>
    </row>
    <row r="132" spans="1:4" x14ac:dyDescent="0.25">
      <c r="A132" t="s">
        <v>131</v>
      </c>
      <c r="B132" t="e">
        <f>VLOOKUP(A132, 'Better FYI Database'!A$1:B$691, 2, FALSE)</f>
        <v>#N/A</v>
      </c>
      <c r="C132" t="e">
        <v>#N/A</v>
      </c>
      <c r="D132" t="e">
        <f>VLOOKUP(C132, 'Ghostery Database'!A$1:B$2984, 2, FALSE)</f>
        <v>#N/A</v>
      </c>
    </row>
    <row r="133" spans="1:4" x14ac:dyDescent="0.25">
      <c r="A133" t="s">
        <v>132</v>
      </c>
      <c r="B133" t="e">
        <f>VLOOKUP(A133, 'Better FYI Database'!A$1:B$691, 2, FALSE)</f>
        <v>#N/A</v>
      </c>
      <c r="C133" t="e">
        <v>#N/A</v>
      </c>
      <c r="D133" t="e">
        <f>VLOOKUP(C133, 'Ghostery Database'!A$1:B$2984, 2, FALSE)</f>
        <v>#N/A</v>
      </c>
    </row>
    <row r="134" spans="1:4" x14ac:dyDescent="0.25">
      <c r="A134" t="s">
        <v>133</v>
      </c>
      <c r="B134" t="e">
        <f>VLOOKUP(A134, 'Better FYI Database'!A$1:B$691, 2, FALSE)</f>
        <v>#N/A</v>
      </c>
      <c r="C134" t="e">
        <v>#N/A</v>
      </c>
      <c r="D134" t="e">
        <f>VLOOKUP(C134, 'Ghostery Database'!A$1:B$2984, 2, FALSE)</f>
        <v>#N/A</v>
      </c>
    </row>
    <row r="135" spans="1:4" x14ac:dyDescent="0.25">
      <c r="A135" t="s">
        <v>134</v>
      </c>
      <c r="B135" t="e">
        <f>VLOOKUP(A135, 'Better FYI Database'!A$1:B$691, 2, FALSE)</f>
        <v>#N/A</v>
      </c>
      <c r="C135" t="e">
        <v>#N/A</v>
      </c>
      <c r="D135" t="e">
        <f>VLOOKUP(C135, 'Ghostery Database'!A$1:B$2984, 2, FALSE)</f>
        <v>#N/A</v>
      </c>
    </row>
    <row r="136" spans="1:4" x14ac:dyDescent="0.25">
      <c r="A136" t="s">
        <v>135</v>
      </c>
      <c r="B136" t="str">
        <f>VLOOKUP(A136, 'Better FYI Database'!A$1:B$691, 2, FALSE)</f>
        <v xml:space="preserve">Disqus </v>
      </c>
      <c r="C136" t="s">
        <v>4724</v>
      </c>
      <c r="D136" t="e">
        <f>VLOOKUP(C136, 'Ghostery Database'!A$1:B$2984, 2, FALSE)</f>
        <v>#N/A</v>
      </c>
    </row>
    <row r="137" spans="1:4" x14ac:dyDescent="0.25">
      <c r="A137" t="s">
        <v>136</v>
      </c>
      <c r="B137" t="str">
        <f>VLOOKUP(A137, 'Better FYI Database'!A$1:B$691, 2, FALSE)</f>
        <v xml:space="preserve">Google Photos </v>
      </c>
      <c r="C137" t="s">
        <v>4725</v>
      </c>
      <c r="D137" t="e">
        <f>VLOOKUP(C137, 'Ghostery Database'!A$1:B$2984, 2, FALSE)</f>
        <v>#N/A</v>
      </c>
    </row>
    <row r="138" spans="1:4" x14ac:dyDescent="0.25">
      <c r="A138" t="s">
        <v>137</v>
      </c>
      <c r="B138" t="e">
        <f>VLOOKUP(A138, 'Better FYI Database'!A$1:B$691, 2, FALSE)</f>
        <v>#N/A</v>
      </c>
      <c r="C138" t="e">
        <v>#N/A</v>
      </c>
      <c r="D138" t="e">
        <f>VLOOKUP(C138, 'Ghostery Database'!A$1:B$2984, 2, FALSE)</f>
        <v>#N/A</v>
      </c>
    </row>
    <row r="139" spans="1:4" x14ac:dyDescent="0.25">
      <c r="A139" t="s">
        <v>138</v>
      </c>
      <c r="B139" t="str">
        <f>VLOOKUP(A139, 'Better FYI Database'!A$1:B$691, 2, FALSE)</f>
        <v xml:space="preserve">Amazon Associates by Amazon </v>
      </c>
      <c r="C139" t="s">
        <v>4726</v>
      </c>
      <c r="D139" t="e">
        <f>VLOOKUP(C139, 'Ghostery Database'!A$1:B$2984, 2, FALSE)</f>
        <v>#N/A</v>
      </c>
    </row>
    <row r="140" spans="1:4" x14ac:dyDescent="0.25">
      <c r="A140" t="s">
        <v>139</v>
      </c>
      <c r="B140" t="str">
        <f>VLOOKUP(A140, 'Better FYI Database'!A$1:B$691, 2, FALSE)</f>
        <v xml:space="preserve">Scorecard Research </v>
      </c>
      <c r="C140" t="s">
        <v>4727</v>
      </c>
      <c r="D140" t="e">
        <f>VLOOKUP(C140, 'Ghostery Database'!A$1:B$2984, 2, FALSE)</f>
        <v>#N/A</v>
      </c>
    </row>
    <row r="141" spans="1:4" x14ac:dyDescent="0.25">
      <c r="A141" t="s">
        <v>140</v>
      </c>
      <c r="B141" t="str">
        <f>VLOOKUP(A141, 'Better FYI Database'!A$1:B$691, 2, FALSE)</f>
        <v xml:space="preserve">BlueKai by Oracle </v>
      </c>
      <c r="C141" t="s">
        <v>4728</v>
      </c>
      <c r="D141" t="e">
        <f>VLOOKUP(C141, 'Ghostery Database'!A$1:B$2984, 2, FALSE)</f>
        <v>#N/A</v>
      </c>
    </row>
    <row r="142" spans="1:4" x14ac:dyDescent="0.25">
      <c r="A142" t="s">
        <v>141</v>
      </c>
      <c r="B142" t="str">
        <f>VLOOKUP(A142, 'Better FYI Database'!A$1:B$691, 2, FALSE)</f>
        <v xml:space="preserve">Advertising.com by AOL </v>
      </c>
      <c r="C142" t="s">
        <v>4729</v>
      </c>
      <c r="D142" t="e">
        <f>VLOOKUP(C142, 'Ghostery Database'!A$1:B$2984, 2, FALSE)</f>
        <v>#N/A</v>
      </c>
    </row>
    <row r="143" spans="1:4" x14ac:dyDescent="0.25">
      <c r="A143" t="s">
        <v>142</v>
      </c>
      <c r="B143" t="e">
        <f>VLOOKUP(A143, 'Better FYI Database'!A$1:B$691, 2, FALSE)</f>
        <v>#N/A</v>
      </c>
      <c r="C143" t="e">
        <v>#N/A</v>
      </c>
      <c r="D143" t="e">
        <f>VLOOKUP(C143, 'Ghostery Database'!A$1:B$2984, 2, FALSE)</f>
        <v>#N/A</v>
      </c>
    </row>
    <row r="144" spans="1:4" x14ac:dyDescent="0.25">
      <c r="A144" t="s">
        <v>143</v>
      </c>
      <c r="B144" t="str">
        <f>VLOOKUP(A144, 'Better FYI Database'!A$1:B$691, 2, FALSE)</f>
        <v xml:space="preserve">UserReport by AudienceProject </v>
      </c>
      <c r="C144" t="s">
        <v>4730</v>
      </c>
      <c r="D144" t="e">
        <f>VLOOKUP(C144, 'Ghostery Database'!A$1:B$2984, 2, FALSE)</f>
        <v>#N/A</v>
      </c>
    </row>
    <row r="145" spans="1:4" x14ac:dyDescent="0.25">
      <c r="A145" t="s">
        <v>144</v>
      </c>
      <c r="B145" t="str">
        <f>VLOOKUP(A145, 'Better FYI Database'!A$1:B$691, 2, FALSE)</f>
        <v xml:space="preserve">DoubleClick by Google </v>
      </c>
      <c r="C145" t="s">
        <v>4731</v>
      </c>
      <c r="D145" t="e">
        <f>VLOOKUP(C145, 'Ghostery Database'!A$1:B$2984, 2, FALSE)</f>
        <v>#N/A</v>
      </c>
    </row>
    <row r="146" spans="1:4" x14ac:dyDescent="0.25">
      <c r="A146" t="s">
        <v>145</v>
      </c>
      <c r="B146" t="str">
        <f>VLOOKUP(A146, 'Better FYI Database'!A$1:B$691, 2, FALSE)</f>
        <v xml:space="preserve">Atlas Solutions by Facebook, Inc. </v>
      </c>
      <c r="C146" t="s">
        <v>4732</v>
      </c>
      <c r="D146" t="e">
        <f>VLOOKUP(C146, 'Ghostery Database'!A$1:B$2984, 2, FALSE)</f>
        <v>#N/A</v>
      </c>
    </row>
    <row r="147" spans="1:4" x14ac:dyDescent="0.25">
      <c r="A147" t="s">
        <v>146</v>
      </c>
      <c r="B147" t="str">
        <f>VLOOKUP(A147, 'Better FYI Database'!A$1:B$691, 2, FALSE)</f>
        <v xml:space="preserve">Google Tag Manager by Google </v>
      </c>
      <c r="C147" t="s">
        <v>4733</v>
      </c>
      <c r="D147" t="e">
        <f>VLOOKUP(C147, 'Ghostery Database'!A$1:B$2984, 2, FALSE)</f>
        <v>#N/A</v>
      </c>
    </row>
    <row r="148" spans="1:4" x14ac:dyDescent="0.25">
      <c r="A148" t="s">
        <v>147</v>
      </c>
      <c r="B148" t="e">
        <f>VLOOKUP(A148, 'Better FYI Database'!A$1:B$691, 2, FALSE)</f>
        <v>#N/A</v>
      </c>
      <c r="C148" t="e">
        <v>#N/A</v>
      </c>
      <c r="D148" t="e">
        <f>VLOOKUP(C148, 'Ghostery Database'!A$1:B$2984, 2, FALSE)</f>
        <v>#N/A</v>
      </c>
    </row>
    <row r="149" spans="1:4" x14ac:dyDescent="0.25">
      <c r="A149" t="s">
        <v>148</v>
      </c>
      <c r="B149" t="str">
        <f>VLOOKUP(A149, 'Better FYI Database'!A$1:B$691, 2, FALSE)</f>
        <v xml:space="preserve">Google Tag Manager by Google </v>
      </c>
      <c r="C149" t="s">
        <v>4733</v>
      </c>
      <c r="D149" t="e">
        <f>VLOOKUP(C149, 'Ghostery Database'!A$1:B$2984, 2, FALSE)</f>
        <v>#N/A</v>
      </c>
    </row>
    <row r="150" spans="1:4" x14ac:dyDescent="0.25">
      <c r="A150" t="s">
        <v>149</v>
      </c>
      <c r="B150" t="str">
        <f>VLOOKUP(A150, 'Better FYI Database'!A$1:B$691, 2, FALSE)</f>
        <v xml:space="preserve">Acceptable Ads Exchange </v>
      </c>
      <c r="C150" t="s">
        <v>4734</v>
      </c>
      <c r="D150" t="e">
        <f>VLOOKUP(C150, 'Ghostery Database'!A$1:B$2984, 2, FALSE)</f>
        <v>#N/A</v>
      </c>
    </row>
    <row r="151" spans="1:4" x14ac:dyDescent="0.25">
      <c r="A151" t="s">
        <v>150</v>
      </c>
      <c r="B151" t="e">
        <f>VLOOKUP(A151, 'Better FYI Database'!A$1:B$691, 2, FALSE)</f>
        <v>#N/A</v>
      </c>
      <c r="C151" t="e">
        <v>#N/A</v>
      </c>
      <c r="D151" t="e">
        <f>VLOOKUP(C151, 'Ghostery Database'!A$1:B$2984, 2, FALSE)</f>
        <v>#N/A</v>
      </c>
    </row>
    <row r="152" spans="1:4" x14ac:dyDescent="0.25">
      <c r="A152" t="s">
        <v>151</v>
      </c>
      <c r="B152" t="e">
        <f>VLOOKUP(A152, 'Better FYI Database'!A$1:B$691, 2, FALSE)</f>
        <v>#N/A</v>
      </c>
      <c r="C152" t="e">
        <v>#N/A</v>
      </c>
      <c r="D152" t="e">
        <f>VLOOKUP(C152, 'Ghostery Database'!A$1:B$2984, 2, FALSE)</f>
        <v>#N/A</v>
      </c>
    </row>
    <row r="153" spans="1:4" x14ac:dyDescent="0.25">
      <c r="A153" t="s">
        <v>152</v>
      </c>
      <c r="B153" t="str">
        <f>VLOOKUP(A153, 'Better FYI Database'!A$1:B$691, 2, FALSE)</f>
        <v xml:space="preserve">Criteo </v>
      </c>
      <c r="C153" t="s">
        <v>4735</v>
      </c>
      <c r="D153" t="e">
        <f>VLOOKUP(C153, 'Ghostery Database'!A$1:B$2984, 2, FALSE)</f>
        <v>#N/A</v>
      </c>
    </row>
    <row r="154" spans="1:4" x14ac:dyDescent="0.25">
      <c r="A154" t="s">
        <v>153</v>
      </c>
      <c r="B154" t="e">
        <f>VLOOKUP(A154, 'Better FYI Database'!A$1:B$691, 2, FALSE)</f>
        <v>#N/A</v>
      </c>
      <c r="C154" t="e">
        <v>#N/A</v>
      </c>
      <c r="D154" t="e">
        <f>VLOOKUP(C154, 'Ghostery Database'!A$1:B$2984, 2, FALSE)</f>
        <v>#N/A</v>
      </c>
    </row>
    <row r="155" spans="1:4" x14ac:dyDescent="0.25">
      <c r="A155" t="s">
        <v>154</v>
      </c>
      <c r="B155" t="str">
        <f>VLOOKUP(A155, 'Better FYI Database'!A$1:B$691, 2, FALSE)</f>
        <v xml:space="preserve">Casale Media </v>
      </c>
      <c r="C155" t="s">
        <v>4736</v>
      </c>
      <c r="D155" t="e">
        <f>VLOOKUP(C155, 'Ghostery Database'!A$1:B$2984, 2, FALSE)</f>
        <v>#N/A</v>
      </c>
    </row>
    <row r="156" spans="1:4" x14ac:dyDescent="0.25">
      <c r="A156" t="s">
        <v>155</v>
      </c>
      <c r="B156" t="str">
        <f>VLOOKUP(A156, 'Better FYI Database'!A$1:B$691, 2, FALSE)</f>
        <v xml:space="preserve">Casale Media by Index Exchange </v>
      </c>
      <c r="C156" t="s">
        <v>4737</v>
      </c>
      <c r="D156" t="e">
        <f>VLOOKUP(C156, 'Ghostery Database'!A$1:B$2984, 2, FALSE)</f>
        <v>#N/A</v>
      </c>
    </row>
    <row r="157" spans="1:4" x14ac:dyDescent="0.25">
      <c r="A157" t="s">
        <v>156</v>
      </c>
      <c r="B157" t="str">
        <f>VLOOKUP(A157, 'Better FYI Database'!A$1:B$691, 2, FALSE)</f>
        <v xml:space="preserve">Rapleaf by Tower Data </v>
      </c>
      <c r="C157" t="s">
        <v>4738</v>
      </c>
      <c r="D157" t="e">
        <f>VLOOKUP(C157, 'Ghostery Database'!A$1:B$2984, 2, FALSE)</f>
        <v>#N/A</v>
      </c>
    </row>
    <row r="158" spans="1:4" x14ac:dyDescent="0.25">
      <c r="A158" t="s">
        <v>157</v>
      </c>
      <c r="B158" t="str">
        <f>VLOOKUP(A158, 'Better FYI Database'!A$1:B$691, 2, FALSE)</f>
        <v xml:space="preserve">Quantcast </v>
      </c>
      <c r="C158" t="s">
        <v>4739</v>
      </c>
      <c r="D158" t="e">
        <f>VLOOKUP(C158, 'Ghostery Database'!A$1:B$2984, 2, FALSE)</f>
        <v>#N/A</v>
      </c>
    </row>
    <row r="159" spans="1:4" x14ac:dyDescent="0.25">
      <c r="A159" t="s">
        <v>158</v>
      </c>
      <c r="B159" t="e">
        <f>VLOOKUP(A159, 'Better FYI Database'!A$1:B$691, 2, FALSE)</f>
        <v>#N/A</v>
      </c>
      <c r="C159" t="e">
        <v>#N/A</v>
      </c>
      <c r="D159" t="e">
        <f>VLOOKUP(C159, 'Ghostery Database'!A$1:B$2984, 2, FALSE)</f>
        <v>#N/A</v>
      </c>
    </row>
    <row r="160" spans="1:4" x14ac:dyDescent="0.25">
      <c r="A160" t="s">
        <v>159</v>
      </c>
      <c r="B160" t="str">
        <f>VLOOKUP(A160, 'Better FYI Database'!A$1:B$691, 2, FALSE)</f>
        <v xml:space="preserve">Quantcast Measurement Service </v>
      </c>
      <c r="C160" t="s">
        <v>4740</v>
      </c>
      <c r="D160" t="e">
        <f>VLOOKUP(C160, 'Ghostery Database'!A$1:B$2984, 2, FALSE)</f>
        <v>#N/A</v>
      </c>
    </row>
    <row r="161" spans="1:4" x14ac:dyDescent="0.25">
      <c r="A161" t="s">
        <v>160</v>
      </c>
      <c r="B161" t="e">
        <f>VLOOKUP(A161, 'Better FYI Database'!A$1:B$691, 2, FALSE)</f>
        <v>#N/A</v>
      </c>
      <c r="C161" t="e">
        <v>#N/A</v>
      </c>
      <c r="D161" t="e">
        <f>VLOOKUP(C161, 'Ghostery Database'!A$1:B$2984, 2, FALSE)</f>
        <v>#N/A</v>
      </c>
    </row>
    <row r="162" spans="1:4" x14ac:dyDescent="0.25">
      <c r="A162" t="s">
        <v>161</v>
      </c>
      <c r="B162" t="e">
        <f>VLOOKUP(A162, 'Better FYI Database'!A$1:B$691, 2, FALSE)</f>
        <v>#N/A</v>
      </c>
      <c r="C162" t="e">
        <v>#N/A</v>
      </c>
      <c r="D162" t="e">
        <f>VLOOKUP(C162, 'Ghostery Database'!A$1:B$2984, 2, FALSE)</f>
        <v>#N/A</v>
      </c>
    </row>
    <row r="163" spans="1:4" x14ac:dyDescent="0.25">
      <c r="A163" t="s">
        <v>162</v>
      </c>
      <c r="B163" t="str">
        <f>VLOOKUP(A163, 'Better FYI Database'!A$1:B$691, 2, FALSE)</f>
        <v xml:space="preserve">Azure by Microsoft </v>
      </c>
      <c r="C163" t="s">
        <v>4741</v>
      </c>
      <c r="D163" t="e">
        <f>VLOOKUP(C163, 'Ghostery Database'!A$1:B$2984, 2, FALSE)</f>
        <v>#N/A</v>
      </c>
    </row>
    <row r="164" spans="1:4" x14ac:dyDescent="0.25">
      <c r="A164" t="s">
        <v>163</v>
      </c>
      <c r="B164" t="str">
        <f>VLOOKUP(A164, 'Better FYI Database'!A$1:B$691, 2, FALSE)</f>
        <v xml:space="preserve">Visual Website Optimizer </v>
      </c>
      <c r="C164" t="s">
        <v>4742</v>
      </c>
      <c r="D164" t="e">
        <f>VLOOKUP(C164, 'Ghostery Database'!A$1:B$2984, 2, FALSE)</f>
        <v>#N/A</v>
      </c>
    </row>
    <row r="165" spans="1:4" x14ac:dyDescent="0.25">
      <c r="A165" t="s">
        <v>164</v>
      </c>
      <c r="B165" t="str">
        <f>VLOOKUP(A165, 'Better FYI Database'!A$1:B$691, 2, FALSE)</f>
        <v xml:space="preserve">Marketo </v>
      </c>
      <c r="C165" t="s">
        <v>4743</v>
      </c>
      <c r="D165" t="e">
        <f>VLOOKUP(C165, 'Ghostery Database'!A$1:B$2984, 2, FALSE)</f>
        <v>#N/A</v>
      </c>
    </row>
    <row r="166" spans="1:4" x14ac:dyDescent="0.25">
      <c r="A166" t="s">
        <v>165</v>
      </c>
      <c r="B166" t="e">
        <f>VLOOKUP(A166, 'Better FYI Database'!A$1:B$691, 2, FALSE)</f>
        <v>#N/A</v>
      </c>
      <c r="C166" t="e">
        <v>#N/A</v>
      </c>
      <c r="D166" t="e">
        <f>VLOOKUP(C166, 'Ghostery Database'!A$1:B$2984, 2, FALSE)</f>
        <v>#N/A</v>
      </c>
    </row>
    <row r="167" spans="1:4" x14ac:dyDescent="0.25">
      <c r="A167" t="s">
        <v>166</v>
      </c>
      <c r="B167" t="e">
        <f>VLOOKUP(A167, 'Better FYI Database'!A$1:B$691, 2, FALSE)</f>
        <v>#N/A</v>
      </c>
      <c r="C167" t="e">
        <v>#N/A</v>
      </c>
      <c r="D167" t="e">
        <f>VLOOKUP(C167, 'Ghostery Database'!A$1:B$2984, 2, FALSE)</f>
        <v>#N/A</v>
      </c>
    </row>
    <row r="168" spans="1:4" x14ac:dyDescent="0.25">
      <c r="A168" t="s">
        <v>167</v>
      </c>
      <c r="B168" t="e">
        <f>VLOOKUP(A168, 'Better FYI Database'!A$1:B$691, 2, FALSE)</f>
        <v>#N/A</v>
      </c>
      <c r="C168" t="e">
        <v>#N/A</v>
      </c>
      <c r="D168" t="e">
        <f>VLOOKUP(C168, 'Ghostery Database'!A$1:B$2984, 2, FALSE)</f>
        <v>#N/A</v>
      </c>
    </row>
    <row r="169" spans="1:4" x14ac:dyDescent="0.25">
      <c r="A169" t="s">
        <v>168</v>
      </c>
      <c r="B169" t="str">
        <f>VLOOKUP(A169, 'Better FYI Database'!A$1:B$691, 2, FALSE)</f>
        <v xml:space="preserve">Marketo </v>
      </c>
      <c r="C169" t="s">
        <v>4743</v>
      </c>
      <c r="D169" t="e">
        <f>VLOOKUP(C169, 'Ghostery Database'!A$1:B$2984, 2, FALSE)</f>
        <v>#N/A</v>
      </c>
    </row>
    <row r="170" spans="1:4" x14ac:dyDescent="0.25">
      <c r="A170" t="s">
        <v>169</v>
      </c>
      <c r="B170" t="str">
        <f>VLOOKUP(A170, 'Better FYI Database'!A$1:B$691, 2, FALSE)</f>
        <v xml:space="preserve">Drawbridge </v>
      </c>
      <c r="C170" t="s">
        <v>4744</v>
      </c>
      <c r="D170" t="e">
        <f>VLOOKUP(C170, 'Ghostery Database'!A$1:B$2984, 2, FALSE)</f>
        <v>#N/A</v>
      </c>
    </row>
    <row r="171" spans="1:4" x14ac:dyDescent="0.25">
      <c r="A171" t="s">
        <v>170</v>
      </c>
      <c r="B171" t="str">
        <f>VLOOKUP(A171, 'Better FYI Database'!A$1:B$691, 2, FALSE)</f>
        <v xml:space="preserve">New Relic </v>
      </c>
      <c r="C171" t="s">
        <v>4745</v>
      </c>
      <c r="D171" t="e">
        <f>VLOOKUP(C171, 'Ghostery Database'!A$1:B$2984, 2, FALSE)</f>
        <v>#N/A</v>
      </c>
    </row>
    <row r="172" spans="1:4" x14ac:dyDescent="0.25">
      <c r="A172" t="s">
        <v>171</v>
      </c>
      <c r="B172" t="str">
        <f>VLOOKUP(A172, 'Better FYI Database'!A$1:B$691, 2, FALSE)</f>
        <v xml:space="preserve">New Relic </v>
      </c>
      <c r="C172" t="s">
        <v>4745</v>
      </c>
      <c r="D172" t="e">
        <f>VLOOKUP(C172, 'Ghostery Database'!A$1:B$2984, 2, FALSE)</f>
        <v>#N/A</v>
      </c>
    </row>
    <row r="173" spans="1:4" x14ac:dyDescent="0.25">
      <c r="A173" t="s">
        <v>172</v>
      </c>
      <c r="B173" t="e">
        <f>VLOOKUP(A173, 'Better FYI Database'!A$1:B$691, 2, FALSE)</f>
        <v>#N/A</v>
      </c>
      <c r="C173" t="e">
        <v>#N/A</v>
      </c>
      <c r="D173" t="e">
        <f>VLOOKUP(C173, 'Ghostery Database'!A$1:B$2984, 2, FALSE)</f>
        <v>#N/A</v>
      </c>
    </row>
    <row r="174" spans="1:4" x14ac:dyDescent="0.25">
      <c r="A174" t="s">
        <v>173</v>
      </c>
      <c r="B174" t="e">
        <f>VLOOKUP(A174, 'Better FYI Database'!A$1:B$691, 2, FALSE)</f>
        <v>#N/A</v>
      </c>
      <c r="C174" t="e">
        <v>#N/A</v>
      </c>
      <c r="D174" t="e">
        <f>VLOOKUP(C174, 'Ghostery Database'!A$1:B$2984, 2, FALSE)</f>
        <v>#N/A</v>
      </c>
    </row>
    <row r="175" spans="1:4" x14ac:dyDescent="0.25">
      <c r="A175" t="s">
        <v>174</v>
      </c>
      <c r="B175" t="str">
        <f>VLOOKUP(A175, 'Better FYI Database'!A$1:B$691, 2, FALSE)</f>
        <v xml:space="preserve">Krux </v>
      </c>
      <c r="C175" t="s">
        <v>4746</v>
      </c>
      <c r="D175" t="e">
        <f>VLOOKUP(C175, 'Ghostery Database'!A$1:B$2984, 2, FALSE)</f>
        <v>#N/A</v>
      </c>
    </row>
    <row r="176" spans="1:4" x14ac:dyDescent="0.25">
      <c r="A176" t="s">
        <v>175</v>
      </c>
      <c r="B176" t="e">
        <f>VLOOKUP(A176, 'Better FYI Database'!A$1:B$691, 2, FALSE)</f>
        <v>#N/A</v>
      </c>
      <c r="C176" t="e">
        <v>#N/A</v>
      </c>
      <c r="D176" t="e">
        <f>VLOOKUP(C176, 'Ghostery Database'!A$1:B$2984, 2, FALSE)</f>
        <v>#N/A</v>
      </c>
    </row>
    <row r="177" spans="1:4" x14ac:dyDescent="0.25">
      <c r="A177" t="s">
        <v>176</v>
      </c>
      <c r="B177" t="str">
        <f>VLOOKUP(A177, 'Better FYI Database'!A$1:B$691, 2, FALSE)</f>
        <v xml:space="preserve">Everest Tech by Adobe Systems </v>
      </c>
      <c r="C177" t="s">
        <v>4747</v>
      </c>
      <c r="D177" t="e">
        <f>VLOOKUP(C177, 'Ghostery Database'!A$1:B$2984, 2, FALSE)</f>
        <v>#N/A</v>
      </c>
    </row>
    <row r="178" spans="1:4" x14ac:dyDescent="0.25">
      <c r="A178" t="s">
        <v>177</v>
      </c>
      <c r="B178" t="e">
        <f>VLOOKUP(A178, 'Better FYI Database'!A$1:B$691, 2, FALSE)</f>
        <v>#N/A</v>
      </c>
      <c r="C178" t="e">
        <v>#N/A</v>
      </c>
      <c r="D178" t="e">
        <f>VLOOKUP(C178, 'Ghostery Database'!A$1:B$2984, 2, FALSE)</f>
        <v>#N/A</v>
      </c>
    </row>
    <row r="179" spans="1:4" x14ac:dyDescent="0.25">
      <c r="A179" t="s">
        <v>178</v>
      </c>
      <c r="B179" t="str">
        <f>VLOOKUP(A179, 'Better FYI Database'!A$1:B$691, 2, FALSE)</f>
        <v xml:space="preserve">Alexa Metrics </v>
      </c>
      <c r="C179" t="s">
        <v>4748</v>
      </c>
      <c r="D179" t="e">
        <f>VLOOKUP(C179, 'Ghostery Database'!A$1:B$2984, 2, FALSE)</f>
        <v>#N/A</v>
      </c>
    </row>
    <row r="180" spans="1:4" x14ac:dyDescent="0.25">
      <c r="A180" t="s">
        <v>179</v>
      </c>
      <c r="B180" t="str">
        <f>VLOOKUP(A180, 'Better FYI Database'!A$1:B$691, 2, FALSE)</f>
        <v xml:space="preserve">Outbrain </v>
      </c>
      <c r="C180" t="s">
        <v>4749</v>
      </c>
      <c r="D180" t="e">
        <f>VLOOKUP(C180, 'Ghostery Database'!A$1:B$2984, 2, FALSE)</f>
        <v>#N/A</v>
      </c>
    </row>
    <row r="181" spans="1:4" x14ac:dyDescent="0.25">
      <c r="A181" t="s">
        <v>180</v>
      </c>
      <c r="B181" t="str">
        <f>VLOOKUP(A181, 'Better FYI Database'!A$1:B$691, 2, FALSE)</f>
        <v xml:space="preserve">Optimizely </v>
      </c>
      <c r="C181" t="s">
        <v>4750</v>
      </c>
      <c r="D181" t="e">
        <f>VLOOKUP(C181, 'Ghostery Database'!A$1:B$2984, 2, FALSE)</f>
        <v>#N/A</v>
      </c>
    </row>
    <row r="182" spans="1:4" x14ac:dyDescent="0.25">
      <c r="A182" t="s">
        <v>181</v>
      </c>
      <c r="B182" t="e">
        <f>VLOOKUP(A182, 'Better FYI Database'!A$1:B$691, 2, FALSE)</f>
        <v>#N/A</v>
      </c>
      <c r="C182" t="e">
        <v>#N/A</v>
      </c>
      <c r="D182" t="e">
        <f>VLOOKUP(C182, 'Ghostery Database'!A$1:B$2984, 2, FALSE)</f>
        <v>#N/A</v>
      </c>
    </row>
    <row r="183" spans="1:4" x14ac:dyDescent="0.25">
      <c r="A183" t="s">
        <v>182</v>
      </c>
      <c r="B183" t="str">
        <f>VLOOKUP(A183, 'Better FYI Database'!A$1:B$691, 2, FALSE)</f>
        <v xml:space="preserve">Merkle </v>
      </c>
      <c r="C183" t="s">
        <v>4751</v>
      </c>
      <c r="D183" t="e">
        <f>VLOOKUP(C183, 'Ghostery Database'!A$1:B$2984, 2, FALSE)</f>
        <v>#N/A</v>
      </c>
    </row>
    <row r="184" spans="1:4" x14ac:dyDescent="0.25">
      <c r="A184" t="s">
        <v>183</v>
      </c>
      <c r="B184" t="str">
        <f>VLOOKUP(A184, 'Better FYI Database'!A$1:B$691, 2, FALSE)</f>
        <v xml:space="preserve">Segment </v>
      </c>
      <c r="C184" t="s">
        <v>4752</v>
      </c>
      <c r="D184" t="e">
        <f>VLOOKUP(C184, 'Ghostery Database'!A$1:B$2984, 2, FALSE)</f>
        <v>#N/A</v>
      </c>
    </row>
    <row r="185" spans="1:4" x14ac:dyDescent="0.25">
      <c r="A185" t="s">
        <v>184</v>
      </c>
      <c r="B185" t="str">
        <f>VLOOKUP(A185, 'Better FYI Database'!A$1:B$691, 2, FALSE)</f>
        <v xml:space="preserve">Chartbeat </v>
      </c>
      <c r="C185" t="s">
        <v>4753</v>
      </c>
      <c r="D185" t="e">
        <f>VLOOKUP(C185, 'Ghostery Database'!A$1:B$2984, 2, FALSE)</f>
        <v>#N/A</v>
      </c>
    </row>
    <row r="186" spans="1:4" x14ac:dyDescent="0.25">
      <c r="A186" t="s">
        <v>185</v>
      </c>
      <c r="B186" t="str">
        <f>VLOOKUP(A186, 'Better FYI Database'!A$1:B$691, 2, FALSE)</f>
        <v xml:space="preserve">BounceX </v>
      </c>
      <c r="C186" t="s">
        <v>4754</v>
      </c>
      <c r="D186" t="e">
        <f>VLOOKUP(C186, 'Ghostery Database'!A$1:B$2984, 2, FALSE)</f>
        <v>#N/A</v>
      </c>
    </row>
    <row r="187" spans="1:4" x14ac:dyDescent="0.25">
      <c r="A187" t="s">
        <v>186</v>
      </c>
      <c r="B187" t="str">
        <f>VLOOKUP(A187, 'Better FYI Database'!A$1:B$691, 2, FALSE)</f>
        <v xml:space="preserve">The Trade Desk </v>
      </c>
      <c r="C187" t="s">
        <v>4755</v>
      </c>
      <c r="D187" t="e">
        <f>VLOOKUP(C187, 'Ghostery Database'!A$1:B$2984, 2, FALSE)</f>
        <v>#N/A</v>
      </c>
    </row>
    <row r="188" spans="1:4" x14ac:dyDescent="0.25">
      <c r="A188" t="s">
        <v>187</v>
      </c>
      <c r="B188" t="e">
        <f>VLOOKUP(A188, 'Better FYI Database'!A$1:B$691, 2, FALSE)</f>
        <v>#N/A</v>
      </c>
      <c r="C188" t="e">
        <v>#N/A</v>
      </c>
      <c r="D188" t="e">
        <f>VLOOKUP(C188, 'Ghostery Database'!A$1:B$2984, 2, FALSE)</f>
        <v>#N/A</v>
      </c>
    </row>
    <row r="189" spans="1:4" x14ac:dyDescent="0.25">
      <c r="A189" t="s">
        <v>188</v>
      </c>
      <c r="B189" t="str">
        <f>VLOOKUP(A189, 'Better FYI Database'!A$1:B$691, 2, FALSE)</f>
        <v xml:space="preserve">trueAnthem </v>
      </c>
      <c r="C189" t="s">
        <v>4756</v>
      </c>
      <c r="D189" t="e">
        <f>VLOOKUP(C189, 'Ghostery Database'!A$1:B$2984, 2, FALSE)</f>
        <v>#N/A</v>
      </c>
    </row>
    <row r="190" spans="1:4" x14ac:dyDescent="0.25">
      <c r="A190" t="s">
        <v>189</v>
      </c>
      <c r="B190" t="str">
        <f>VLOOKUP(A190, 'Better FYI Database'!A$1:B$691, 2, FALSE)</f>
        <v xml:space="preserve">OneTag </v>
      </c>
      <c r="C190" t="s">
        <v>4757</v>
      </c>
      <c r="D190" t="e">
        <f>VLOOKUP(C190, 'Ghostery Database'!A$1:B$2984, 2, FALSE)</f>
        <v>#N/A</v>
      </c>
    </row>
    <row r="191" spans="1:4" x14ac:dyDescent="0.25">
      <c r="A191" t="s">
        <v>190</v>
      </c>
      <c r="B191" t="e">
        <f>VLOOKUP(A191, 'Better FYI Database'!A$1:B$691, 2, FALSE)</f>
        <v>#N/A</v>
      </c>
      <c r="C191" t="e">
        <v>#N/A</v>
      </c>
      <c r="D191" t="e">
        <f>VLOOKUP(C191, 'Ghostery Database'!A$1:B$2984, 2, FALSE)</f>
        <v>#N/A</v>
      </c>
    </row>
    <row r="192" spans="1:4" x14ac:dyDescent="0.25">
      <c r="A192" t="s">
        <v>191</v>
      </c>
      <c r="B192" t="str">
        <f>VLOOKUP(A192, 'Better FYI Database'!A$1:B$691, 2, FALSE)</f>
        <v xml:space="preserve">AppNexus by Ad Nexus Media </v>
      </c>
      <c r="C192" t="s">
        <v>4758</v>
      </c>
      <c r="D192" t="e">
        <f>VLOOKUP(C192, 'Ghostery Database'!A$1:B$2984, 2, FALSE)</f>
        <v>#N/A</v>
      </c>
    </row>
    <row r="193" spans="1:4" x14ac:dyDescent="0.25">
      <c r="A193" t="s">
        <v>192</v>
      </c>
      <c r="B193" t="e">
        <f>VLOOKUP(A193, 'Better FYI Database'!A$1:B$691, 2, FALSE)</f>
        <v>#N/A</v>
      </c>
      <c r="C193" t="e">
        <v>#N/A</v>
      </c>
      <c r="D193" t="e">
        <f>VLOOKUP(C193, 'Ghostery Database'!A$1:B$2984, 2, FALSE)</f>
        <v>#N/A</v>
      </c>
    </row>
    <row r="194" spans="1:4" x14ac:dyDescent="0.25">
      <c r="A194" t="s">
        <v>193</v>
      </c>
      <c r="B194" t="e">
        <f>VLOOKUP(A194, 'Better FYI Database'!A$1:B$691, 2, FALSE)</f>
        <v>#N/A</v>
      </c>
      <c r="C194" t="e">
        <v>#N/A</v>
      </c>
      <c r="D194" t="e">
        <f>VLOOKUP(C194, 'Ghostery Database'!A$1:B$2984, 2, FALSE)</f>
        <v>#N/A</v>
      </c>
    </row>
    <row r="195" spans="1:4" x14ac:dyDescent="0.25">
      <c r="A195" t="s">
        <v>194</v>
      </c>
      <c r="B195" t="str">
        <f>VLOOKUP(A195, 'Better FYI Database'!A$1:B$691, 2, FALSE)</f>
        <v xml:space="preserve">Segment </v>
      </c>
      <c r="C195" t="s">
        <v>4752</v>
      </c>
      <c r="D195" t="e">
        <f>VLOOKUP(C195, 'Ghostery Database'!A$1:B$2984, 2, FALSE)</f>
        <v>#N/A</v>
      </c>
    </row>
    <row r="196" spans="1:4" x14ac:dyDescent="0.25">
      <c r="A196" t="s">
        <v>195</v>
      </c>
      <c r="B196" t="str">
        <f>VLOOKUP(A196, 'Better FYI Database'!A$1:B$691, 2, FALSE)</f>
        <v xml:space="preserve">Usabilia </v>
      </c>
      <c r="C196" t="s">
        <v>4759</v>
      </c>
      <c r="D196" t="e">
        <f>VLOOKUP(C196, 'Ghostery Database'!A$1:B$2984, 2, FALSE)</f>
        <v>#N/A</v>
      </c>
    </row>
    <row r="197" spans="1:4" x14ac:dyDescent="0.25">
      <c r="A197" t="s">
        <v>196</v>
      </c>
      <c r="B197" t="e">
        <f>VLOOKUP(A197, 'Better FYI Database'!A$1:B$691, 2, FALSE)</f>
        <v>#N/A</v>
      </c>
      <c r="C197" t="e">
        <v>#N/A</v>
      </c>
      <c r="D197" t="e">
        <f>VLOOKUP(C197, 'Ghostery Database'!A$1:B$2984, 2, FALSE)</f>
        <v>#N/A</v>
      </c>
    </row>
    <row r="198" spans="1:4" x14ac:dyDescent="0.25">
      <c r="A198" t="s">
        <v>197</v>
      </c>
      <c r="B198" t="e">
        <f>VLOOKUP(A198, 'Better FYI Database'!A$1:B$691, 2, FALSE)</f>
        <v>#N/A</v>
      </c>
      <c r="C198" t="e">
        <v>#N/A</v>
      </c>
      <c r="D198" t="e">
        <f>VLOOKUP(C198, 'Ghostery Database'!A$1:B$2984, 2, FALSE)</f>
        <v>#N/A</v>
      </c>
    </row>
    <row r="199" spans="1:4" x14ac:dyDescent="0.25">
      <c r="A199" t="s">
        <v>198</v>
      </c>
      <c r="B199" t="e">
        <f>VLOOKUP(A199, 'Better FYI Database'!A$1:B$691, 2, FALSE)</f>
        <v>#N/A</v>
      </c>
      <c r="C199" t="e">
        <v>#N/A</v>
      </c>
      <c r="D199" t="e">
        <f>VLOOKUP(C199, 'Ghostery Database'!A$1:B$2984, 2, FALSE)</f>
        <v>#N/A</v>
      </c>
    </row>
    <row r="200" spans="1:4" x14ac:dyDescent="0.25">
      <c r="A200" t="s">
        <v>199</v>
      </c>
      <c r="B200" t="e">
        <f>VLOOKUP(A200, 'Better FYI Database'!A$1:B$691, 2, FALSE)</f>
        <v>#N/A</v>
      </c>
      <c r="C200" t="e">
        <v>#N/A</v>
      </c>
      <c r="D200" t="e">
        <f>VLOOKUP(C200, 'Ghostery Database'!A$1:B$2984, 2, FALSE)</f>
        <v>#N/A</v>
      </c>
    </row>
    <row r="201" spans="1:4" x14ac:dyDescent="0.25">
      <c r="A201" t="s">
        <v>200</v>
      </c>
      <c r="B201" t="e">
        <f>VLOOKUP(A201, 'Better FYI Database'!A$1:B$691, 2, FALSE)</f>
        <v>#N/A</v>
      </c>
      <c r="C201" t="e">
        <v>#N/A</v>
      </c>
      <c r="D201" t="e">
        <f>VLOOKUP(C201, 'Ghostery Database'!A$1:B$2984, 2, FALSE)</f>
        <v>#N/A</v>
      </c>
    </row>
    <row r="202" spans="1:4" x14ac:dyDescent="0.25">
      <c r="A202" t="s">
        <v>201</v>
      </c>
      <c r="B202" t="e">
        <f>VLOOKUP(A202, 'Better FYI Database'!A$1:B$691, 2, FALSE)</f>
        <v>#N/A</v>
      </c>
      <c r="C202" t="e">
        <v>#N/A</v>
      </c>
      <c r="D202" t="e">
        <f>VLOOKUP(C202, 'Ghostery Database'!A$1:B$2984, 2, FALSE)</f>
        <v>#N/A</v>
      </c>
    </row>
    <row r="203" spans="1:4" x14ac:dyDescent="0.25">
      <c r="A203" t="s">
        <v>202</v>
      </c>
      <c r="B203" t="str">
        <f>VLOOKUP(A203, 'Better FYI Database'!A$1:B$691, 2, FALSE)</f>
        <v xml:space="preserve">Outbrain </v>
      </c>
      <c r="C203" t="s">
        <v>4749</v>
      </c>
      <c r="D203" t="e">
        <f>VLOOKUP(C203, 'Ghostery Database'!A$1:B$2984, 2, FALSE)</f>
        <v>#N/A</v>
      </c>
    </row>
    <row r="204" spans="1:4" x14ac:dyDescent="0.25">
      <c r="A204" t="s">
        <v>203</v>
      </c>
      <c r="B204" t="str">
        <f>VLOOKUP(A204, 'Better FYI Database'!A$1:B$691, 2, FALSE)</f>
        <v xml:space="preserve">Nielsen Online </v>
      </c>
      <c r="C204" t="s">
        <v>4760</v>
      </c>
      <c r="D204" t="e">
        <f>VLOOKUP(C204, 'Ghostery Database'!A$1:B$2984, 2, FALSE)</f>
        <v>#N/A</v>
      </c>
    </row>
    <row r="205" spans="1:4" x14ac:dyDescent="0.25">
      <c r="A205" t="s">
        <v>204</v>
      </c>
      <c r="B205" t="e">
        <f>VLOOKUP(A205, 'Better FYI Database'!A$1:B$691, 2, FALSE)</f>
        <v>#N/A</v>
      </c>
      <c r="C205" t="e">
        <v>#N/A</v>
      </c>
      <c r="D205" t="e">
        <f>VLOOKUP(C205, 'Ghostery Database'!A$1:B$2984, 2, FALSE)</f>
        <v>#N/A</v>
      </c>
    </row>
    <row r="206" spans="1:4" x14ac:dyDescent="0.25">
      <c r="A206" t="s">
        <v>205</v>
      </c>
      <c r="B206" t="e">
        <f>VLOOKUP(A206, 'Better FYI Database'!A$1:B$691, 2, FALSE)</f>
        <v>#N/A</v>
      </c>
      <c r="C206" t="e">
        <v>#N/A</v>
      </c>
      <c r="D206" t="e">
        <f>VLOOKUP(C206, 'Ghostery Database'!A$1:B$2984, 2, FALSE)</f>
        <v>#N/A</v>
      </c>
    </row>
    <row r="207" spans="1:4" x14ac:dyDescent="0.25">
      <c r="A207" t="s">
        <v>206</v>
      </c>
      <c r="B207" t="str">
        <f>VLOOKUP(A207, 'Better FYI Database'!A$1:B$691, 2, FALSE)</f>
        <v xml:space="preserve">Rubicon Project </v>
      </c>
      <c r="C207" t="s">
        <v>4761</v>
      </c>
      <c r="D207" t="e">
        <f>VLOOKUP(C207, 'Ghostery Database'!A$1:B$2984, 2, FALSE)</f>
        <v>#N/A</v>
      </c>
    </row>
    <row r="208" spans="1:4" x14ac:dyDescent="0.25">
      <c r="A208" t="s">
        <v>207</v>
      </c>
      <c r="B208" t="str">
        <f>VLOOKUP(A208, 'Better FYI Database'!A$1:B$691, 2, FALSE)</f>
        <v xml:space="preserve">Google Syndication </v>
      </c>
      <c r="C208" t="s">
        <v>4762</v>
      </c>
      <c r="D208" t="e">
        <f>VLOOKUP(C208, 'Ghostery Database'!A$1:B$2984, 2, FALSE)</f>
        <v>#N/A</v>
      </c>
    </row>
    <row r="209" spans="1:4" x14ac:dyDescent="0.25">
      <c r="A209" t="s">
        <v>208</v>
      </c>
      <c r="B209" t="str">
        <f>VLOOKUP(A209, 'Better FYI Database'!A$1:B$691, 2, FALSE)</f>
        <v xml:space="preserve">Criteo </v>
      </c>
      <c r="C209" t="s">
        <v>4735</v>
      </c>
      <c r="D209" t="e">
        <f>VLOOKUP(C209, 'Ghostery Database'!A$1:B$2984, 2, FALSE)</f>
        <v>#N/A</v>
      </c>
    </row>
    <row r="210" spans="1:4" x14ac:dyDescent="0.25">
      <c r="A210" t="s">
        <v>209</v>
      </c>
      <c r="B210" t="e">
        <f>VLOOKUP(A210, 'Better FYI Database'!A$1:B$691, 2, FALSE)</f>
        <v>#N/A</v>
      </c>
      <c r="C210" t="e">
        <v>#N/A</v>
      </c>
      <c r="D210" t="e">
        <f>VLOOKUP(C210, 'Ghostery Database'!A$1:B$2984, 2, FALSE)</f>
        <v>#N/A</v>
      </c>
    </row>
    <row r="211" spans="1:4" x14ac:dyDescent="0.25">
      <c r="A211" t="s">
        <v>210</v>
      </c>
      <c r="B211" t="e">
        <f>VLOOKUP(A211, 'Better FYI Database'!A$1:B$691, 2, FALSE)</f>
        <v>#N/A</v>
      </c>
      <c r="C211" t="e">
        <v>#N/A</v>
      </c>
      <c r="D211" t="e">
        <f>VLOOKUP(C211, 'Ghostery Database'!A$1:B$2984, 2, FALSE)</f>
        <v>#N/A</v>
      </c>
    </row>
    <row r="212" spans="1:4" x14ac:dyDescent="0.25">
      <c r="A212" t="s">
        <v>211</v>
      </c>
      <c r="B212" t="str">
        <f>VLOOKUP(A212, 'Better FYI Database'!A$1:B$691, 2, FALSE)</f>
        <v xml:space="preserve">Zemanta </v>
      </c>
      <c r="C212" t="s">
        <v>4763</v>
      </c>
      <c r="D212" t="e">
        <f>VLOOKUP(C212, 'Ghostery Database'!A$1:B$2984, 2, FALSE)</f>
        <v>#N/A</v>
      </c>
    </row>
    <row r="213" spans="1:4" x14ac:dyDescent="0.25">
      <c r="A213" t="s">
        <v>212</v>
      </c>
      <c r="B213" t="str">
        <f>VLOOKUP(A213, 'Better FYI Database'!A$1:B$691, 2, FALSE)</f>
        <v xml:space="preserve">MPulse </v>
      </c>
      <c r="C213" t="s">
        <v>4764</v>
      </c>
      <c r="D213" t="e">
        <f>VLOOKUP(C213, 'Ghostery Database'!A$1:B$2984, 2, FALSE)</f>
        <v>#N/A</v>
      </c>
    </row>
    <row r="214" spans="1:4" x14ac:dyDescent="0.25">
      <c r="A214" t="s">
        <v>213</v>
      </c>
      <c r="B214" t="str">
        <f>VLOOKUP(A214, 'Better FYI Database'!A$1:B$691, 2, FALSE)</f>
        <v xml:space="preserve">BidSwitch </v>
      </c>
      <c r="C214" t="s">
        <v>4765</v>
      </c>
      <c r="D214" t="e">
        <f>VLOOKUP(C214, 'Ghostery Database'!A$1:B$2984, 2, FALSE)</f>
        <v>#N/A</v>
      </c>
    </row>
    <row r="215" spans="1:4" x14ac:dyDescent="0.25">
      <c r="A215" t="s">
        <v>214</v>
      </c>
      <c r="B215" t="str">
        <f>VLOOKUP(A215, 'Better FYI Database'!A$1:B$691, 2, FALSE)</f>
        <v xml:space="preserve">Arbor </v>
      </c>
      <c r="C215" t="s">
        <v>4766</v>
      </c>
      <c r="D215" t="e">
        <f>VLOOKUP(C215, 'Ghostery Database'!A$1:B$2984, 2, FALSE)</f>
        <v>#N/A</v>
      </c>
    </row>
    <row r="216" spans="1:4" x14ac:dyDescent="0.25">
      <c r="A216" t="s">
        <v>215</v>
      </c>
      <c r="B216" t="e">
        <f>VLOOKUP(A216, 'Better FYI Database'!A$1:B$691, 2, FALSE)</f>
        <v>#N/A</v>
      </c>
      <c r="C216" t="e">
        <v>#N/A</v>
      </c>
      <c r="D216" t="e">
        <f>VLOOKUP(C216, 'Ghostery Database'!A$1:B$2984, 2, FALSE)</f>
        <v>#N/A</v>
      </c>
    </row>
    <row r="217" spans="1:4" x14ac:dyDescent="0.25">
      <c r="A217" t="s">
        <v>216</v>
      </c>
      <c r="B217" t="str">
        <f>VLOOKUP(A217, 'Better FYI Database'!A$1:B$691, 2, FALSE)</f>
        <v xml:space="preserve">PowerLinks </v>
      </c>
      <c r="C217" t="s">
        <v>4767</v>
      </c>
      <c r="D217" t="e">
        <f>VLOOKUP(C217, 'Ghostery Database'!A$1:B$2984, 2, FALSE)</f>
        <v>#N/A</v>
      </c>
    </row>
    <row r="218" spans="1:4" x14ac:dyDescent="0.25">
      <c r="A218" t="s">
        <v>217</v>
      </c>
      <c r="B218" t="str">
        <f>VLOOKUP(A218, 'Better FYI Database'!A$1:B$691, 2, FALSE)</f>
        <v xml:space="preserve">Eyeota </v>
      </c>
      <c r="C218" t="s">
        <v>4768</v>
      </c>
      <c r="D218" t="e">
        <f>VLOOKUP(C218, 'Ghostery Database'!A$1:B$2984, 2, FALSE)</f>
        <v>#N/A</v>
      </c>
    </row>
    <row r="219" spans="1:4" x14ac:dyDescent="0.25">
      <c r="A219" t="s">
        <v>218</v>
      </c>
      <c r="B219" t="str">
        <f>VLOOKUP(A219, 'Better FYI Database'!A$1:B$691, 2, FALSE)</f>
        <v xml:space="preserve">DoubleClick by Google </v>
      </c>
      <c r="C219" t="s">
        <v>4731</v>
      </c>
      <c r="D219" t="e">
        <f>VLOOKUP(C219, 'Ghostery Database'!A$1:B$2984, 2, FALSE)</f>
        <v>#N/A</v>
      </c>
    </row>
    <row r="220" spans="1:4" x14ac:dyDescent="0.25">
      <c r="A220" t="s">
        <v>219</v>
      </c>
      <c r="B220" t="str">
        <f>VLOOKUP(A220, 'Better FYI Database'!A$1:B$691, 2, FALSE)</f>
        <v xml:space="preserve">Adition Technologies AG </v>
      </c>
      <c r="C220" t="s">
        <v>4769</v>
      </c>
      <c r="D220" t="e">
        <f>VLOOKUP(C220, 'Ghostery Database'!A$1:B$2984, 2, FALSE)</f>
        <v>#N/A</v>
      </c>
    </row>
    <row r="221" spans="1:4" x14ac:dyDescent="0.25">
      <c r="A221" t="s">
        <v>220</v>
      </c>
      <c r="B221" t="str">
        <f>VLOOKUP(A221, 'Better FYI Database'!A$1:B$691, 2, FALSE)</f>
        <v xml:space="preserve">Bidswitch </v>
      </c>
      <c r="C221" t="s">
        <v>4770</v>
      </c>
      <c r="D221" t="e">
        <f>VLOOKUP(C221, 'Ghostery Database'!A$1:B$2984, 2, FALSE)</f>
        <v>#N/A</v>
      </c>
    </row>
    <row r="222" spans="1:4" x14ac:dyDescent="0.25">
      <c r="A222" t="s">
        <v>221</v>
      </c>
      <c r="B222" t="str">
        <f>VLOOKUP(A222, 'Better FYI Database'!A$1:B$691, 2, FALSE)</f>
        <v xml:space="preserve">MediaMath </v>
      </c>
      <c r="C222" t="s">
        <v>4771</v>
      </c>
      <c r="D222" t="e">
        <f>VLOOKUP(C222, 'Ghostery Database'!A$1:B$2984, 2, FALSE)</f>
        <v>#N/A</v>
      </c>
    </row>
    <row r="223" spans="1:4" x14ac:dyDescent="0.25">
      <c r="A223" t="s">
        <v>222</v>
      </c>
      <c r="B223" t="e">
        <f>VLOOKUP(A223, 'Better FYI Database'!A$1:B$691, 2, FALSE)</f>
        <v>#N/A</v>
      </c>
      <c r="C223" t="e">
        <v>#N/A</v>
      </c>
      <c r="D223" t="e">
        <f>VLOOKUP(C223, 'Ghostery Database'!A$1:B$2984, 2, FALSE)</f>
        <v>#N/A</v>
      </c>
    </row>
    <row r="224" spans="1:4" x14ac:dyDescent="0.25">
      <c r="A224" t="s">
        <v>223</v>
      </c>
      <c r="B224" t="e">
        <f>VLOOKUP(A224, 'Better FYI Database'!A$1:B$691, 2, FALSE)</f>
        <v>#N/A</v>
      </c>
      <c r="C224" t="e">
        <v>#N/A</v>
      </c>
      <c r="D224" t="e">
        <f>VLOOKUP(C224, 'Ghostery Database'!A$1:B$2984, 2, FALSE)</f>
        <v>#N/A</v>
      </c>
    </row>
    <row r="225" spans="1:4" x14ac:dyDescent="0.25">
      <c r="A225" t="s">
        <v>224</v>
      </c>
      <c r="B225" t="e">
        <f>VLOOKUP(A225, 'Better FYI Database'!A$1:B$691, 2, FALSE)</f>
        <v>#N/A</v>
      </c>
      <c r="C225" t="e">
        <v>#N/A</v>
      </c>
      <c r="D225" t="e">
        <f>VLOOKUP(C225, 'Ghostery Database'!A$1:B$2984, 2, FALSE)</f>
        <v>#N/A</v>
      </c>
    </row>
    <row r="226" spans="1:4" x14ac:dyDescent="0.25">
      <c r="A226" t="s">
        <v>225</v>
      </c>
      <c r="B226" t="e">
        <f>VLOOKUP(A226, 'Better FYI Database'!A$1:B$691, 2, FALSE)</f>
        <v>#N/A</v>
      </c>
      <c r="C226" t="e">
        <v>#N/A</v>
      </c>
      <c r="D226" t="e">
        <f>VLOOKUP(C226, 'Ghostery Database'!A$1:B$2984, 2, FALSE)</f>
        <v>#N/A</v>
      </c>
    </row>
    <row r="227" spans="1:4" x14ac:dyDescent="0.25">
      <c r="A227" t="s">
        <v>226</v>
      </c>
      <c r="B227" t="e">
        <f>VLOOKUP(A227, 'Better FYI Database'!A$1:B$691, 2, FALSE)</f>
        <v>#N/A</v>
      </c>
      <c r="C227" t="e">
        <v>#N/A</v>
      </c>
      <c r="D227" t="e">
        <f>VLOOKUP(C227, 'Ghostery Database'!A$1:B$2984, 2, FALSE)</f>
        <v>#N/A</v>
      </c>
    </row>
    <row r="228" spans="1:4" x14ac:dyDescent="0.25">
      <c r="A228" t="s">
        <v>227</v>
      </c>
      <c r="B228" t="e">
        <f>VLOOKUP(A228, 'Better FYI Database'!A$1:B$691, 2, FALSE)</f>
        <v>#N/A</v>
      </c>
      <c r="C228" t="e">
        <v>#N/A</v>
      </c>
      <c r="D228" t="e">
        <f>VLOOKUP(C228, 'Ghostery Database'!A$1:B$2984, 2, FALSE)</f>
        <v>#N/A</v>
      </c>
    </row>
    <row r="229" spans="1:4" x14ac:dyDescent="0.25">
      <c r="A229" t="s">
        <v>228</v>
      </c>
      <c r="B229" t="str">
        <f>VLOOKUP(A229, 'Better FYI Database'!A$1:B$691, 2, FALSE)</f>
        <v xml:space="preserve">Google AdSense by Google </v>
      </c>
      <c r="C229" t="s">
        <v>4704</v>
      </c>
      <c r="D229" t="e">
        <f>VLOOKUP(C229, 'Ghostery Database'!A$1:B$2984, 2, FALSE)</f>
        <v>#N/A</v>
      </c>
    </row>
    <row r="230" spans="1:4" x14ac:dyDescent="0.25">
      <c r="A230" t="s">
        <v>229</v>
      </c>
      <c r="B230" t="e">
        <f>VLOOKUP(A230, 'Better FYI Database'!A$1:B$691, 2, FALSE)</f>
        <v>#N/A</v>
      </c>
      <c r="C230" t="e">
        <v>#N/A</v>
      </c>
      <c r="D230" t="e">
        <f>VLOOKUP(C230, 'Ghostery Database'!A$1:B$2984, 2, FALSE)</f>
        <v>#N/A</v>
      </c>
    </row>
    <row r="231" spans="1:4" x14ac:dyDescent="0.25">
      <c r="A231" t="s">
        <v>230</v>
      </c>
      <c r="B231" t="str">
        <f>VLOOKUP(A231, 'Better FYI Database'!A$1:B$691, 2, FALSE)</f>
        <v xml:space="preserve">Pinterest </v>
      </c>
      <c r="C231" t="s">
        <v>4772</v>
      </c>
      <c r="D231" t="e">
        <f>VLOOKUP(C231, 'Ghostery Database'!A$1:B$2984, 2, FALSE)</f>
        <v>#N/A</v>
      </c>
    </row>
    <row r="232" spans="1:4" x14ac:dyDescent="0.25">
      <c r="A232" t="s">
        <v>231</v>
      </c>
      <c r="B232" t="str">
        <f>VLOOKUP(A232, 'Better FYI Database'!A$1:B$691, 2, FALSE)</f>
        <v xml:space="preserve">Pinterest </v>
      </c>
      <c r="C232" t="s">
        <v>4772</v>
      </c>
      <c r="D232" t="e">
        <f>VLOOKUP(C232, 'Ghostery Database'!A$1:B$2984, 2, FALSE)</f>
        <v>#N/A</v>
      </c>
    </row>
    <row r="233" spans="1:4" x14ac:dyDescent="0.25">
      <c r="A233" t="s">
        <v>232</v>
      </c>
      <c r="B233" t="str">
        <f>VLOOKUP(A233, 'Better FYI Database'!A$1:B$691, 2, FALSE)</f>
        <v xml:space="preserve">Awin </v>
      </c>
      <c r="C233" t="s">
        <v>4773</v>
      </c>
      <c r="D233" t="e">
        <f>VLOOKUP(C233, 'Ghostery Database'!A$1:B$2984, 2, FALSE)</f>
        <v>#N/A</v>
      </c>
    </row>
    <row r="234" spans="1:4" x14ac:dyDescent="0.25">
      <c r="A234" t="s">
        <v>233</v>
      </c>
      <c r="B234" t="e">
        <f>VLOOKUP(A234, 'Better FYI Database'!A$1:B$691, 2, FALSE)</f>
        <v>#N/A</v>
      </c>
      <c r="C234" t="e">
        <v>#N/A</v>
      </c>
      <c r="D234" t="e">
        <f>VLOOKUP(C234, 'Ghostery Database'!A$1:B$2984, 2, FALSE)</f>
        <v>#N/A</v>
      </c>
    </row>
    <row r="235" spans="1:4" x14ac:dyDescent="0.25">
      <c r="A235" t="s">
        <v>234</v>
      </c>
      <c r="B235" t="str">
        <f>VLOOKUP(A235, 'Better FYI Database'!A$1:B$691, 2, FALSE)</f>
        <v xml:space="preserve">Kenshoo Web Bug </v>
      </c>
      <c r="C235" t="s">
        <v>4774</v>
      </c>
      <c r="D235" t="e">
        <f>VLOOKUP(C235, 'Ghostery Database'!A$1:B$2984, 2, FALSE)</f>
        <v>#N/A</v>
      </c>
    </row>
    <row r="236" spans="1:4" x14ac:dyDescent="0.25">
      <c r="A236" t="s">
        <v>235</v>
      </c>
      <c r="B236" t="str">
        <f>VLOOKUP(A236, 'Better FYI Database'!A$1:B$691, 2, FALSE)</f>
        <v xml:space="preserve">DataXu </v>
      </c>
      <c r="C236" t="s">
        <v>4775</v>
      </c>
      <c r="D236" t="e">
        <f>VLOOKUP(C236, 'Ghostery Database'!A$1:B$2984, 2, FALSE)</f>
        <v>#N/A</v>
      </c>
    </row>
    <row r="237" spans="1:4" x14ac:dyDescent="0.25">
      <c r="A237" t="s">
        <v>236</v>
      </c>
      <c r="B237" t="e">
        <f>VLOOKUP(A237, 'Better FYI Database'!A$1:B$691, 2, FALSE)</f>
        <v>#N/A</v>
      </c>
      <c r="C237" t="e">
        <v>#N/A</v>
      </c>
      <c r="D237" t="e">
        <f>VLOOKUP(C237, 'Ghostery Database'!A$1:B$2984, 2, FALSE)</f>
        <v>#N/A</v>
      </c>
    </row>
    <row r="238" spans="1:4" x14ac:dyDescent="0.25">
      <c r="A238" t="s">
        <v>237</v>
      </c>
      <c r="B238" t="str">
        <f>VLOOKUP(A238, 'Better FYI Database'!A$1:B$691, 2, FALSE)</f>
        <v xml:space="preserve">Tealium </v>
      </c>
      <c r="C238" t="s">
        <v>4776</v>
      </c>
      <c r="D238" t="e">
        <f>VLOOKUP(C238, 'Ghostery Database'!A$1:B$2984, 2, FALSE)</f>
        <v>#N/A</v>
      </c>
    </row>
    <row r="239" spans="1:4" x14ac:dyDescent="0.25">
      <c r="A239" t="s">
        <v>238</v>
      </c>
      <c r="B239" t="str">
        <f>VLOOKUP(A239, 'Better FYI Database'!A$1:B$691, 2, FALSE)</f>
        <v xml:space="preserve">Sizmek </v>
      </c>
      <c r="C239" t="s">
        <v>4777</v>
      </c>
      <c r="D239" t="e">
        <f>VLOOKUP(C239, 'Ghostery Database'!A$1:B$2984, 2, FALSE)</f>
        <v>#N/A</v>
      </c>
    </row>
    <row r="240" spans="1:4" x14ac:dyDescent="0.25">
      <c r="A240" t="s">
        <v>239</v>
      </c>
      <c r="B240" t="e">
        <f>VLOOKUP(A240, 'Better FYI Database'!A$1:B$691, 2, FALSE)</f>
        <v>#N/A</v>
      </c>
      <c r="C240" t="e">
        <v>#N/A</v>
      </c>
      <c r="D240" t="e">
        <f>VLOOKUP(C240, 'Ghostery Database'!A$1:B$2984, 2, FALSE)</f>
        <v>#N/A</v>
      </c>
    </row>
    <row r="241" spans="1:4" x14ac:dyDescent="0.25">
      <c r="A241" t="s">
        <v>240</v>
      </c>
      <c r="B241" t="e">
        <f>VLOOKUP(A241, 'Better FYI Database'!A$1:B$691, 2, FALSE)</f>
        <v>#N/A</v>
      </c>
      <c r="C241" t="e">
        <v>#N/A</v>
      </c>
      <c r="D241" t="e">
        <f>VLOOKUP(C241, 'Ghostery Database'!A$1:B$2984, 2, FALSE)</f>
        <v>#N/A</v>
      </c>
    </row>
    <row r="242" spans="1:4" x14ac:dyDescent="0.25">
      <c r="A242" t="s">
        <v>241</v>
      </c>
      <c r="B242" t="str">
        <f>VLOOKUP(A242, 'Better FYI Database'!A$1:B$691, 2, FALSE)</f>
        <v xml:space="preserve">StackAdapt </v>
      </c>
      <c r="C242" t="s">
        <v>4778</v>
      </c>
      <c r="D242" t="e">
        <f>VLOOKUP(C242, 'Ghostery Database'!A$1:B$2984, 2, FALSE)</f>
        <v>#N/A</v>
      </c>
    </row>
    <row r="243" spans="1:4" x14ac:dyDescent="0.25">
      <c r="A243" t="s">
        <v>242</v>
      </c>
      <c r="B243" t="e">
        <f>VLOOKUP(A243, 'Better FYI Database'!A$1:B$691, 2, FALSE)</f>
        <v>#N/A</v>
      </c>
      <c r="C243" t="e">
        <v>#N/A</v>
      </c>
      <c r="D243" t="e">
        <f>VLOOKUP(C243, 'Ghostery Database'!A$1:B$2984, 2, FALSE)</f>
        <v>#N/A</v>
      </c>
    </row>
    <row r="244" spans="1:4" x14ac:dyDescent="0.25">
      <c r="A244" t="s">
        <v>243</v>
      </c>
      <c r="B244" t="str">
        <f>VLOOKUP(A244, 'Better FYI Database'!A$1:B$691, 2, FALSE)</f>
        <v xml:space="preserve">Media.net </v>
      </c>
      <c r="C244" t="s">
        <v>4779</v>
      </c>
      <c r="D244" t="e">
        <f>VLOOKUP(C244, 'Ghostery Database'!A$1:B$2984, 2, FALSE)</f>
        <v>#N/A</v>
      </c>
    </row>
    <row r="245" spans="1:4" x14ac:dyDescent="0.25">
      <c r="A245" t="s">
        <v>244</v>
      </c>
      <c r="B245" t="e">
        <f>VLOOKUP(A245, 'Better FYI Database'!A$1:B$691, 2, FALSE)</f>
        <v>#N/A</v>
      </c>
      <c r="C245" t="e">
        <v>#N/A</v>
      </c>
      <c r="D245" t="e">
        <f>VLOOKUP(C245, 'Ghostery Database'!A$1:B$2984, 2, FALSE)</f>
        <v>#N/A</v>
      </c>
    </row>
    <row r="246" spans="1:4" x14ac:dyDescent="0.25">
      <c r="A246" t="s">
        <v>245</v>
      </c>
      <c r="B246" t="str">
        <f>VLOOKUP(A246, 'Better FYI Database'!A$1:B$691, 2, FALSE)</f>
        <v xml:space="preserve">BlueKai by Oracle </v>
      </c>
      <c r="C246" t="s">
        <v>4728</v>
      </c>
      <c r="D246" t="e">
        <f>VLOOKUP(C246, 'Ghostery Database'!A$1:B$2984, 2, FALSE)</f>
        <v>#N/A</v>
      </c>
    </row>
    <row r="247" spans="1:4" x14ac:dyDescent="0.25">
      <c r="A247" t="s">
        <v>246</v>
      </c>
      <c r="B247" t="str">
        <f>VLOOKUP(A247, 'Better FYI Database'!A$1:B$691, 2, FALSE)</f>
        <v xml:space="preserve">Chartbeat </v>
      </c>
      <c r="C247" t="s">
        <v>4753</v>
      </c>
      <c r="D247" t="e">
        <f>VLOOKUP(C247, 'Ghostery Database'!A$1:B$2984, 2, FALSE)</f>
        <v>#N/A</v>
      </c>
    </row>
    <row r="248" spans="1:4" x14ac:dyDescent="0.25">
      <c r="A248" t="s">
        <v>247</v>
      </c>
      <c r="B248" t="e">
        <f>VLOOKUP(A248, 'Better FYI Database'!A$1:B$691, 2, FALSE)</f>
        <v>#N/A</v>
      </c>
      <c r="C248" t="e">
        <v>#N/A</v>
      </c>
      <c r="D248" t="e">
        <f>VLOOKUP(C248, 'Ghostery Database'!A$1:B$2984, 2, FALSE)</f>
        <v>#N/A</v>
      </c>
    </row>
    <row r="249" spans="1:4" x14ac:dyDescent="0.25">
      <c r="A249" t="s">
        <v>248</v>
      </c>
      <c r="B249" t="e">
        <f>VLOOKUP(A249, 'Better FYI Database'!A$1:B$691, 2, FALSE)</f>
        <v>#N/A</v>
      </c>
      <c r="C249" t="e">
        <v>#N/A</v>
      </c>
      <c r="D249" t="e">
        <f>VLOOKUP(C249, 'Ghostery Database'!A$1:B$2984, 2, FALSE)</f>
        <v>#N/A</v>
      </c>
    </row>
    <row r="250" spans="1:4" x14ac:dyDescent="0.25">
      <c r="A250" t="s">
        <v>249</v>
      </c>
      <c r="B250" t="str">
        <f>VLOOKUP(A250, 'Better FYI Database'!A$1:B$691, 2, FALSE)</f>
        <v xml:space="preserve">Demandbase </v>
      </c>
      <c r="C250" t="s">
        <v>4780</v>
      </c>
      <c r="D250" t="e">
        <f>VLOOKUP(C250, 'Ghostery Database'!A$1:B$2984, 2, FALSE)</f>
        <v>#N/A</v>
      </c>
    </row>
    <row r="251" spans="1:4" x14ac:dyDescent="0.25">
      <c r="A251" t="s">
        <v>250</v>
      </c>
      <c r="B251" t="e">
        <f>VLOOKUP(A251, 'Better FYI Database'!A$1:B$691, 2, FALSE)</f>
        <v>#N/A</v>
      </c>
      <c r="C251" t="e">
        <v>#N/A</v>
      </c>
      <c r="D251" t="e">
        <f>VLOOKUP(C251, 'Ghostery Database'!A$1:B$2984, 2, FALSE)</f>
        <v>#N/A</v>
      </c>
    </row>
    <row r="252" spans="1:4" x14ac:dyDescent="0.25">
      <c r="A252" t="s">
        <v>251</v>
      </c>
      <c r="B252" t="str">
        <f>VLOOKUP(A252, 'Better FYI Database'!A$1:B$691, 2, FALSE)</f>
        <v xml:space="preserve">Liveintent </v>
      </c>
      <c r="C252" t="s">
        <v>4781</v>
      </c>
      <c r="D252" t="e">
        <f>VLOOKUP(C252, 'Ghostery Database'!A$1:B$2984, 2, FALSE)</f>
        <v>#N/A</v>
      </c>
    </row>
    <row r="253" spans="1:4" x14ac:dyDescent="0.25">
      <c r="A253" t="s">
        <v>252</v>
      </c>
      <c r="B253" t="str">
        <f>VLOOKUP(A253, 'Better FYI Database'!A$1:B$691, 2, FALSE)</f>
        <v xml:space="preserve">My Visual IQ </v>
      </c>
      <c r="C253" t="s">
        <v>4782</v>
      </c>
      <c r="D253" t="e">
        <f>VLOOKUP(C253, 'Ghostery Database'!A$1:B$2984, 2, FALSE)</f>
        <v>#N/A</v>
      </c>
    </row>
    <row r="254" spans="1:4" x14ac:dyDescent="0.25">
      <c r="A254" t="s">
        <v>253</v>
      </c>
      <c r="B254" t="str">
        <f>VLOOKUP(A254, 'Better FYI Database'!A$1:B$691, 2, FALSE)</f>
        <v xml:space="preserve">Tapad </v>
      </c>
      <c r="C254" t="s">
        <v>4783</v>
      </c>
      <c r="D254" t="e">
        <f>VLOOKUP(C254, 'Ghostery Database'!A$1:B$2984, 2, FALSE)</f>
        <v>#N/A</v>
      </c>
    </row>
    <row r="255" spans="1:4" x14ac:dyDescent="0.25">
      <c r="A255" t="s">
        <v>254</v>
      </c>
      <c r="B255" t="str">
        <f>VLOOKUP(A255, 'Better FYI Database'!A$1:B$691, 2, FALSE)</f>
        <v xml:space="preserve">eXelate by Nielsen </v>
      </c>
      <c r="C255" t="s">
        <v>4784</v>
      </c>
      <c r="D255" t="e">
        <f>VLOOKUP(C255, 'Ghostery Database'!A$1:B$2984, 2, FALSE)</f>
        <v>#N/A</v>
      </c>
    </row>
    <row r="256" spans="1:4" x14ac:dyDescent="0.25">
      <c r="A256" t="s">
        <v>255</v>
      </c>
      <c r="B256" t="str">
        <f>VLOOKUP(A256, 'Better FYI Database'!A$1:B$691, 2, FALSE)</f>
        <v xml:space="preserve">Hotjar </v>
      </c>
      <c r="C256" t="s">
        <v>4785</v>
      </c>
      <c r="D256" t="e">
        <f>VLOOKUP(C256, 'Ghostery Database'!A$1:B$2984, 2, FALSE)</f>
        <v>#N/A</v>
      </c>
    </row>
    <row r="257" spans="1:4" x14ac:dyDescent="0.25">
      <c r="A257" t="s">
        <v>256</v>
      </c>
      <c r="B257" t="str">
        <f>VLOOKUP(A257, 'Better FYI Database'!A$1:B$691, 2, FALSE)</f>
        <v xml:space="preserve">Amplitude </v>
      </c>
      <c r="C257" t="s">
        <v>4786</v>
      </c>
      <c r="D257" t="e">
        <f>VLOOKUP(C257, 'Ghostery Database'!A$1:B$2984, 2, FALSE)</f>
        <v>#N/A</v>
      </c>
    </row>
    <row r="258" spans="1:4" x14ac:dyDescent="0.25">
      <c r="A258" t="s">
        <v>257</v>
      </c>
      <c r="B258" t="e">
        <f>VLOOKUP(A258, 'Better FYI Database'!A$1:B$691, 2, FALSE)</f>
        <v>#N/A</v>
      </c>
      <c r="C258" t="e">
        <v>#N/A</v>
      </c>
      <c r="D258" t="e">
        <f>VLOOKUP(C258, 'Ghostery Database'!A$1:B$2984, 2, FALSE)</f>
        <v>#N/A</v>
      </c>
    </row>
    <row r="259" spans="1:4" x14ac:dyDescent="0.25">
      <c r="A259" t="s">
        <v>258</v>
      </c>
      <c r="B259" t="e">
        <f>VLOOKUP(A259, 'Better FYI Database'!A$1:B$691, 2, FALSE)</f>
        <v>#N/A</v>
      </c>
      <c r="C259" t="e">
        <v>#N/A</v>
      </c>
      <c r="D259" t="e">
        <f>VLOOKUP(C259, 'Ghostery Database'!A$1:B$2984, 2, FALSE)</f>
        <v>#N/A</v>
      </c>
    </row>
    <row r="260" spans="1:4" x14ac:dyDescent="0.25">
      <c r="A260" t="s">
        <v>259</v>
      </c>
      <c r="B260" t="e">
        <f>VLOOKUP(A260, 'Better FYI Database'!A$1:B$691, 2, FALSE)</f>
        <v>#N/A</v>
      </c>
      <c r="C260" t="e">
        <v>#N/A</v>
      </c>
      <c r="D260" t="e">
        <f>VLOOKUP(C260, 'Ghostery Database'!A$1:B$2984, 2, FALSE)</f>
        <v>#N/A</v>
      </c>
    </row>
    <row r="261" spans="1:4" x14ac:dyDescent="0.25">
      <c r="A261" t="s">
        <v>260</v>
      </c>
      <c r="B261" t="str">
        <f>VLOOKUP(A261, 'Better FYI Database'!A$1:B$691, 2, FALSE)</f>
        <v xml:space="preserve">Taboola </v>
      </c>
      <c r="C261" t="s">
        <v>4787</v>
      </c>
      <c r="D261" t="e">
        <f>VLOOKUP(C261, 'Ghostery Database'!A$1:B$2984, 2, FALSE)</f>
        <v>#N/A</v>
      </c>
    </row>
    <row r="262" spans="1:4" x14ac:dyDescent="0.25">
      <c r="A262" t="s">
        <v>261</v>
      </c>
      <c r="B262" t="str">
        <f>VLOOKUP(A262, 'Better FYI Database'!A$1:B$691, 2, FALSE)</f>
        <v xml:space="preserve">SteelHouse </v>
      </c>
      <c r="C262" t="s">
        <v>4788</v>
      </c>
      <c r="D262" t="e">
        <f>VLOOKUP(C262, 'Ghostery Database'!A$1:B$2984, 2, FALSE)</f>
        <v>#N/A</v>
      </c>
    </row>
    <row r="263" spans="1:4" x14ac:dyDescent="0.25">
      <c r="A263" t="s">
        <v>262</v>
      </c>
      <c r="B263" t="e">
        <f>VLOOKUP(A263, 'Better FYI Database'!A$1:B$691, 2, FALSE)</f>
        <v>#N/A</v>
      </c>
      <c r="C263" t="e">
        <v>#N/A</v>
      </c>
      <c r="D263" t="e">
        <f>VLOOKUP(C263, 'Ghostery Database'!A$1:B$2984, 2, FALSE)</f>
        <v>#N/A</v>
      </c>
    </row>
    <row r="264" spans="1:4" x14ac:dyDescent="0.25">
      <c r="A264" t="s">
        <v>263</v>
      </c>
      <c r="B264" t="e">
        <f>VLOOKUP(A264, 'Better FYI Database'!A$1:B$691, 2, FALSE)</f>
        <v>#N/A</v>
      </c>
      <c r="C264" t="e">
        <v>#N/A</v>
      </c>
      <c r="D264" t="e">
        <f>VLOOKUP(C264, 'Ghostery Database'!A$1:B$2984, 2, FALSE)</f>
        <v>#N/A</v>
      </c>
    </row>
    <row r="265" spans="1:4" x14ac:dyDescent="0.25">
      <c r="A265" t="s">
        <v>264</v>
      </c>
      <c r="B265" t="str">
        <f>VLOOKUP(A265, 'Better FYI Database'!A$1:B$691, 2, FALSE)</f>
        <v xml:space="preserve">Qualtrics </v>
      </c>
      <c r="C265" t="s">
        <v>4789</v>
      </c>
      <c r="D265" t="e">
        <f>VLOOKUP(C265, 'Ghostery Database'!A$1:B$2984, 2, FALSE)</f>
        <v>#N/A</v>
      </c>
    </row>
    <row r="266" spans="1:4" x14ac:dyDescent="0.25">
      <c r="A266" t="s">
        <v>265</v>
      </c>
      <c r="B266" t="str">
        <f>VLOOKUP(A266, 'Better FYI Database'!A$1:B$691, 2, FALSE)</f>
        <v xml:space="preserve">Live Person </v>
      </c>
      <c r="C266" t="s">
        <v>4790</v>
      </c>
      <c r="D266" t="e">
        <f>VLOOKUP(C266, 'Ghostery Database'!A$1:B$2984, 2, FALSE)</f>
        <v>#N/A</v>
      </c>
    </row>
    <row r="267" spans="1:4" x14ac:dyDescent="0.25">
      <c r="A267" t="s">
        <v>266</v>
      </c>
      <c r="B267" t="e">
        <f>VLOOKUP(A267, 'Better FYI Database'!A$1:B$691, 2, FALSE)</f>
        <v>#N/A</v>
      </c>
      <c r="C267" t="e">
        <v>#N/A</v>
      </c>
      <c r="D267" t="e">
        <f>VLOOKUP(C267, 'Ghostery Database'!A$1:B$2984, 2, FALSE)</f>
        <v>#N/A</v>
      </c>
    </row>
    <row r="268" spans="1:4" x14ac:dyDescent="0.25">
      <c r="A268" t="s">
        <v>267</v>
      </c>
      <c r="B268" t="e">
        <f>VLOOKUP(A268, 'Better FYI Database'!A$1:B$691, 2, FALSE)</f>
        <v>#N/A</v>
      </c>
      <c r="C268" t="e">
        <v>#N/A</v>
      </c>
      <c r="D268" t="e">
        <f>VLOOKUP(C268, 'Ghostery Database'!A$1:B$2984, 2, FALSE)</f>
        <v>#N/A</v>
      </c>
    </row>
    <row r="269" spans="1:4" x14ac:dyDescent="0.25">
      <c r="A269" t="s">
        <v>268</v>
      </c>
      <c r="B269" t="e">
        <f>VLOOKUP(A269, 'Better FYI Database'!A$1:B$691, 2, FALSE)</f>
        <v>#N/A</v>
      </c>
      <c r="C269" t="e">
        <v>#N/A</v>
      </c>
      <c r="D269" t="e">
        <f>VLOOKUP(C269, 'Ghostery Database'!A$1:B$2984, 2, FALSE)</f>
        <v>#N/A</v>
      </c>
    </row>
    <row r="270" spans="1:4" x14ac:dyDescent="0.25">
      <c r="A270" t="s">
        <v>269</v>
      </c>
      <c r="B270" t="str">
        <f>VLOOKUP(A270, 'Better FYI Database'!A$1:B$691, 2, FALSE)</f>
        <v xml:space="preserve">AddThis by Oracle </v>
      </c>
      <c r="C270" t="s">
        <v>4791</v>
      </c>
      <c r="D270" t="e">
        <f>VLOOKUP(C270, 'Ghostery Database'!A$1:B$2984, 2, FALSE)</f>
        <v>#N/A</v>
      </c>
    </row>
    <row r="271" spans="1:4" x14ac:dyDescent="0.25">
      <c r="A271" t="s">
        <v>270</v>
      </c>
      <c r="B271" t="e">
        <f>VLOOKUP(A271, 'Better FYI Database'!A$1:B$691, 2, FALSE)</f>
        <v>#N/A</v>
      </c>
      <c r="C271" t="e">
        <v>#N/A</v>
      </c>
      <c r="D271" t="e">
        <f>VLOOKUP(C271, 'Ghostery Database'!A$1:B$2984, 2, FALSE)</f>
        <v>#N/A</v>
      </c>
    </row>
    <row r="272" spans="1:4" x14ac:dyDescent="0.25">
      <c r="A272" t="s">
        <v>271</v>
      </c>
      <c r="B272" t="e">
        <f>VLOOKUP(A272, 'Better FYI Database'!A$1:B$691, 2, FALSE)</f>
        <v>#N/A</v>
      </c>
      <c r="C272" t="e">
        <v>#N/A</v>
      </c>
      <c r="D272" t="e">
        <f>VLOOKUP(C272, 'Ghostery Database'!A$1:B$2984, 2, FALSE)</f>
        <v>#N/A</v>
      </c>
    </row>
    <row r="273" spans="1:4" x14ac:dyDescent="0.25">
      <c r="A273" t="s">
        <v>272</v>
      </c>
      <c r="B273" t="str">
        <f>VLOOKUP(A273, 'Better FYI Database'!A$1:B$691, 2, FALSE)</f>
        <v xml:space="preserve">Media Innovation Group </v>
      </c>
      <c r="C273" t="s">
        <v>4792</v>
      </c>
      <c r="D273" t="e">
        <f>VLOOKUP(C273, 'Ghostery Database'!A$1:B$2984, 2, FALSE)</f>
        <v>#N/A</v>
      </c>
    </row>
    <row r="274" spans="1:4" x14ac:dyDescent="0.25">
      <c r="A274" t="s">
        <v>273</v>
      </c>
      <c r="B274" t="str">
        <f>VLOOKUP(A274, 'Better FYI Database'!A$1:B$691, 2, FALSE)</f>
        <v xml:space="preserve">Tremor Hub by Taptica </v>
      </c>
      <c r="C274" t="s">
        <v>4793</v>
      </c>
      <c r="D274" t="e">
        <f>VLOOKUP(C274, 'Ghostery Database'!A$1:B$2984, 2, FALSE)</f>
        <v>#N/A</v>
      </c>
    </row>
    <row r="275" spans="1:4" x14ac:dyDescent="0.25">
      <c r="A275" t="s">
        <v>274</v>
      </c>
      <c r="B275" t="str">
        <f>VLOOKUP(A275, 'Better FYI Database'!A$1:B$691, 2, FALSE)</f>
        <v xml:space="preserve">Adform </v>
      </c>
      <c r="C275" t="s">
        <v>4794</v>
      </c>
      <c r="D275" t="e">
        <f>VLOOKUP(C275, 'Ghostery Database'!A$1:B$2984, 2, FALSE)</f>
        <v>#N/A</v>
      </c>
    </row>
    <row r="276" spans="1:4" x14ac:dyDescent="0.25">
      <c r="A276" t="s">
        <v>275</v>
      </c>
      <c r="B276" t="str">
        <f>VLOOKUP(A276, 'Better FYI Database'!A$1:B$691, 2, FALSE)</f>
        <v xml:space="preserve">SpotX </v>
      </c>
      <c r="C276" t="s">
        <v>4795</v>
      </c>
      <c r="D276" t="e">
        <f>VLOOKUP(C276, 'Ghostery Database'!A$1:B$2984, 2, FALSE)</f>
        <v>#N/A</v>
      </c>
    </row>
    <row r="277" spans="1:4" x14ac:dyDescent="0.25">
      <c r="A277" t="s">
        <v>276</v>
      </c>
      <c r="B277" t="str">
        <f>VLOOKUP(A277, 'Better FYI Database'!A$1:B$691, 2, FALSE)</f>
        <v xml:space="preserve">Survata, Inc. </v>
      </c>
      <c r="C277" t="s">
        <v>4796</v>
      </c>
      <c r="D277" t="e">
        <f>VLOOKUP(C277, 'Ghostery Database'!A$1:B$2984, 2, FALSE)</f>
        <v>#N/A</v>
      </c>
    </row>
    <row r="278" spans="1:4" x14ac:dyDescent="0.25">
      <c r="A278" t="s">
        <v>277</v>
      </c>
      <c r="B278" t="e">
        <f>VLOOKUP(A278, 'Better FYI Database'!A$1:B$691, 2, FALSE)</f>
        <v>#N/A</v>
      </c>
      <c r="C278" t="e">
        <v>#N/A</v>
      </c>
      <c r="D278" t="e">
        <f>VLOOKUP(C278, 'Ghostery Database'!A$1:B$2984, 2, FALSE)</f>
        <v>#N/A</v>
      </c>
    </row>
    <row r="279" spans="1:4" x14ac:dyDescent="0.25">
      <c r="A279" t="s">
        <v>278</v>
      </c>
      <c r="B279" t="e">
        <f>VLOOKUP(A279, 'Better FYI Database'!A$1:B$691, 2, FALSE)</f>
        <v>#N/A</v>
      </c>
      <c r="C279" t="e">
        <v>#N/A</v>
      </c>
      <c r="D279" t="e">
        <f>VLOOKUP(C279, 'Ghostery Database'!A$1:B$2984, 2, FALSE)</f>
        <v>#N/A</v>
      </c>
    </row>
    <row r="280" spans="1:4" x14ac:dyDescent="0.25">
      <c r="A280" t="s">
        <v>279</v>
      </c>
      <c r="B280" t="str">
        <f>VLOOKUP(A280, 'Better FYI Database'!A$1:B$691, 2, FALSE)</f>
        <v xml:space="preserve">Evidon </v>
      </c>
      <c r="C280" t="s">
        <v>4797</v>
      </c>
      <c r="D280" t="e">
        <f>VLOOKUP(C280, 'Ghostery Database'!A$1:B$2984, 2, FALSE)</f>
        <v>#N/A</v>
      </c>
    </row>
    <row r="281" spans="1:4" x14ac:dyDescent="0.25">
      <c r="A281" t="s">
        <v>280</v>
      </c>
      <c r="B281" t="e">
        <f>VLOOKUP(A281, 'Better FYI Database'!A$1:B$691, 2, FALSE)</f>
        <v>#N/A</v>
      </c>
      <c r="C281" t="e">
        <v>#N/A</v>
      </c>
      <c r="D281" t="e">
        <f>VLOOKUP(C281, 'Ghostery Database'!A$1:B$2984, 2, FALSE)</f>
        <v>#N/A</v>
      </c>
    </row>
    <row r="282" spans="1:4" x14ac:dyDescent="0.25">
      <c r="A282" t="s">
        <v>281</v>
      </c>
      <c r="B282" t="e">
        <f>VLOOKUP(A282, 'Better FYI Database'!A$1:B$691, 2, FALSE)</f>
        <v>#N/A</v>
      </c>
      <c r="C282" t="e">
        <v>#N/A</v>
      </c>
      <c r="D282" t="e">
        <f>VLOOKUP(C282, 'Ghostery Database'!A$1:B$2984, 2, FALSE)</f>
        <v>#N/A</v>
      </c>
    </row>
    <row r="283" spans="1:4" x14ac:dyDescent="0.25">
      <c r="A283" t="s">
        <v>282</v>
      </c>
      <c r="B283" t="e">
        <f>VLOOKUP(A283, 'Better FYI Database'!A$1:B$691, 2, FALSE)</f>
        <v>#N/A</v>
      </c>
      <c r="C283" t="e">
        <v>#N/A</v>
      </c>
      <c r="D283" t="e">
        <f>VLOOKUP(C283, 'Ghostery Database'!A$1:B$2984, 2, FALSE)</f>
        <v>#N/A</v>
      </c>
    </row>
    <row r="284" spans="1:4" x14ac:dyDescent="0.25">
      <c r="A284" t="s">
        <v>283</v>
      </c>
      <c r="B284" t="str">
        <f>VLOOKUP(A284, 'Better FYI Database'!A$1:B$691, 2, FALSE)</f>
        <v xml:space="preserve">Tealium </v>
      </c>
      <c r="C284" t="s">
        <v>4776</v>
      </c>
      <c r="D284" t="e">
        <f>VLOOKUP(C284, 'Ghostery Database'!A$1:B$2984, 2, FALSE)</f>
        <v>#N/A</v>
      </c>
    </row>
    <row r="285" spans="1:4" x14ac:dyDescent="0.25">
      <c r="A285" t="s">
        <v>284</v>
      </c>
      <c r="B285" t="str">
        <f>VLOOKUP(A285, 'Better FYI Database'!A$1:B$691, 2, FALSE)</f>
        <v xml:space="preserve">TVSquared </v>
      </c>
      <c r="C285" t="s">
        <v>4798</v>
      </c>
      <c r="D285" t="e">
        <f>VLOOKUP(C285, 'Ghostery Database'!A$1:B$2984, 2, FALSE)</f>
        <v>#N/A</v>
      </c>
    </row>
    <row r="286" spans="1:4" x14ac:dyDescent="0.25">
      <c r="A286" t="s">
        <v>285</v>
      </c>
      <c r="B286" t="e">
        <f>VLOOKUP(A286, 'Better FYI Database'!A$1:B$691, 2, FALSE)</f>
        <v>#N/A</v>
      </c>
      <c r="C286" t="e">
        <v>#N/A</v>
      </c>
      <c r="D286" t="e">
        <f>VLOOKUP(C286, 'Ghostery Database'!A$1:B$2984, 2, FALSE)</f>
        <v>#N/A</v>
      </c>
    </row>
    <row r="287" spans="1:4" x14ac:dyDescent="0.25">
      <c r="A287" t="s">
        <v>286</v>
      </c>
      <c r="B287" t="str">
        <f>VLOOKUP(A287, 'Better FYI Database'!A$1:B$691, 2, FALSE)</f>
        <v xml:space="preserve">Rakuten LinkShare </v>
      </c>
      <c r="C287" t="s">
        <v>4799</v>
      </c>
      <c r="D287" t="e">
        <f>VLOOKUP(C287, 'Ghostery Database'!A$1:B$2984, 2, FALSE)</f>
        <v>#N/A</v>
      </c>
    </row>
    <row r="288" spans="1:4" x14ac:dyDescent="0.25">
      <c r="A288" t="s">
        <v>287</v>
      </c>
      <c r="B288" t="e">
        <f>VLOOKUP(A288, 'Better FYI Database'!A$1:B$691, 2, FALSE)</f>
        <v>#N/A</v>
      </c>
      <c r="C288" t="e">
        <v>#N/A</v>
      </c>
      <c r="D288" t="e">
        <f>VLOOKUP(C288, 'Ghostery Database'!A$1:B$2984, 2, FALSE)</f>
        <v>#N/A</v>
      </c>
    </row>
    <row r="289" spans="1:4" x14ac:dyDescent="0.25">
      <c r="A289" t="s">
        <v>288</v>
      </c>
      <c r="B289" t="str">
        <f>VLOOKUP(A289, 'Better FYI Database'!A$1:B$691, 2, FALSE)</f>
        <v xml:space="preserve">Dstillery </v>
      </c>
      <c r="C289" t="s">
        <v>4800</v>
      </c>
      <c r="D289" t="e">
        <f>VLOOKUP(C289, 'Ghostery Database'!A$1:B$2984, 2, FALSE)</f>
        <v>#N/A</v>
      </c>
    </row>
    <row r="290" spans="1:4" x14ac:dyDescent="0.25">
      <c r="A290" t="s">
        <v>289</v>
      </c>
      <c r="B290" t="str">
        <f>VLOOKUP(A290, 'Better FYI Database'!A$1:B$691, 2, FALSE)</f>
        <v xml:space="preserve">Bidtellect </v>
      </c>
      <c r="C290" t="s">
        <v>4801</v>
      </c>
      <c r="D290" t="e">
        <f>VLOOKUP(C290, 'Ghostery Database'!A$1:B$2984, 2, FALSE)</f>
        <v>#N/A</v>
      </c>
    </row>
    <row r="291" spans="1:4" x14ac:dyDescent="0.25">
      <c r="A291" t="s">
        <v>290</v>
      </c>
      <c r="B291" t="str">
        <f>VLOOKUP(A291, 'Better FYI Database'!A$1:B$691, 2, FALSE)</f>
        <v xml:space="preserve">Beeswax </v>
      </c>
      <c r="C291" t="s">
        <v>4802</v>
      </c>
      <c r="D291" t="e">
        <f>VLOOKUP(C291, 'Ghostery Database'!A$1:B$2984, 2, FALSE)</f>
        <v>#N/A</v>
      </c>
    </row>
    <row r="292" spans="1:4" x14ac:dyDescent="0.25">
      <c r="A292" t="s">
        <v>291</v>
      </c>
      <c r="B292" t="e">
        <f>VLOOKUP(A292, 'Better FYI Database'!A$1:B$691, 2, FALSE)</f>
        <v>#N/A</v>
      </c>
      <c r="C292" t="e">
        <v>#N/A</v>
      </c>
      <c r="D292" t="e">
        <f>VLOOKUP(C292, 'Ghostery Database'!A$1:B$2984, 2, FALSE)</f>
        <v>#N/A</v>
      </c>
    </row>
    <row r="293" spans="1:4" x14ac:dyDescent="0.25">
      <c r="A293" t="s">
        <v>292</v>
      </c>
      <c r="B293" t="str">
        <f>VLOOKUP(A293, 'Better FYI Database'!A$1:B$691, 2, FALSE)</f>
        <v xml:space="preserve">Google </v>
      </c>
      <c r="C293" t="s">
        <v>4803</v>
      </c>
      <c r="D293" t="e">
        <f>VLOOKUP(C293, 'Ghostery Database'!A$1:B$2984, 2, FALSE)</f>
        <v>#N/A</v>
      </c>
    </row>
    <row r="294" spans="1:4" x14ac:dyDescent="0.25">
      <c r="A294" t="s">
        <v>293</v>
      </c>
      <c r="B294" t="e">
        <f>VLOOKUP(A294, 'Better FYI Database'!A$1:B$691, 2, FALSE)</f>
        <v>#N/A</v>
      </c>
      <c r="C294" t="e">
        <v>#N/A</v>
      </c>
      <c r="D294" t="e">
        <f>VLOOKUP(C294, 'Ghostery Database'!A$1:B$2984, 2, FALSE)</f>
        <v>#N/A</v>
      </c>
    </row>
    <row r="295" spans="1:4" x14ac:dyDescent="0.25">
      <c r="A295" t="s">
        <v>294</v>
      </c>
      <c r="B295" t="str">
        <f>VLOOKUP(A295, 'Better FYI Database'!A$1:B$691, 2, FALSE)</f>
        <v xml:space="preserve">Invite Media by Google </v>
      </c>
      <c r="C295" t="s">
        <v>4804</v>
      </c>
      <c r="D295" t="e">
        <f>VLOOKUP(C295, 'Ghostery Database'!A$1:B$2984, 2, FALSE)</f>
        <v>#N/A</v>
      </c>
    </row>
    <row r="296" spans="1:4" x14ac:dyDescent="0.25">
      <c r="A296" t="s">
        <v>295</v>
      </c>
      <c r="B296" t="str">
        <f>VLOOKUP(A296, 'Better FYI Database'!A$1:B$691, 2, FALSE)</f>
        <v xml:space="preserve">Turn </v>
      </c>
      <c r="C296" t="s">
        <v>4805</v>
      </c>
      <c r="D296" t="e">
        <f>VLOOKUP(C296, 'Ghostery Database'!A$1:B$2984, 2, FALSE)</f>
        <v>#N/A</v>
      </c>
    </row>
    <row r="297" spans="1:4" x14ac:dyDescent="0.25">
      <c r="A297" t="s">
        <v>296</v>
      </c>
      <c r="B297" t="e">
        <f>VLOOKUP(A297, 'Better FYI Database'!A$1:B$691, 2, FALSE)</f>
        <v>#N/A</v>
      </c>
      <c r="C297" t="e">
        <v>#N/A</v>
      </c>
      <c r="D297" t="e">
        <f>VLOOKUP(C297, 'Ghostery Database'!A$1:B$2984, 2, FALSE)</f>
        <v>#N/A</v>
      </c>
    </row>
    <row r="298" spans="1:4" x14ac:dyDescent="0.25">
      <c r="A298" t="s">
        <v>297</v>
      </c>
      <c r="B298" t="str">
        <f>VLOOKUP(A298, 'Better FYI Database'!A$1:B$691, 2, FALSE)</f>
        <v xml:space="preserve">Akamai </v>
      </c>
      <c r="C298" t="s">
        <v>4710</v>
      </c>
      <c r="D298" t="e">
        <f>VLOOKUP(C298, 'Ghostery Database'!A$1:B$2984, 2, FALSE)</f>
        <v>#N/A</v>
      </c>
    </row>
    <row r="299" spans="1:4" x14ac:dyDescent="0.25">
      <c r="A299" t="s">
        <v>298</v>
      </c>
      <c r="B299" t="e">
        <f>VLOOKUP(A299, 'Better FYI Database'!A$1:B$691, 2, FALSE)</f>
        <v>#N/A</v>
      </c>
      <c r="C299" t="e">
        <v>#N/A</v>
      </c>
      <c r="D299" t="e">
        <f>VLOOKUP(C299, 'Ghostery Database'!A$1:B$2984, 2, FALSE)</f>
        <v>#N/A</v>
      </c>
    </row>
    <row r="300" spans="1:4" x14ac:dyDescent="0.25">
      <c r="A300" t="s">
        <v>299</v>
      </c>
      <c r="B300" t="str">
        <f>VLOOKUP(A300, 'Better FYI Database'!A$1:B$691, 2, FALSE)</f>
        <v xml:space="preserve">Moat </v>
      </c>
      <c r="C300" t="s">
        <v>4806</v>
      </c>
      <c r="D300" t="e">
        <f>VLOOKUP(C300, 'Ghostery Database'!A$1:B$2984, 2, FALSE)</f>
        <v>#N/A</v>
      </c>
    </row>
    <row r="301" spans="1:4" x14ac:dyDescent="0.25">
      <c r="A301" t="s">
        <v>300</v>
      </c>
      <c r="B301" t="str">
        <f>VLOOKUP(A301, 'Better FYI Database'!A$1:B$691, 2, FALSE)</f>
        <v xml:space="preserve">DoubleVerify </v>
      </c>
      <c r="C301" t="s">
        <v>4807</v>
      </c>
      <c r="D301" t="e">
        <f>VLOOKUP(C301, 'Ghostery Database'!A$1:B$2984, 2, FALSE)</f>
        <v>#N/A</v>
      </c>
    </row>
    <row r="302" spans="1:4" x14ac:dyDescent="0.25">
      <c r="A302" t="s">
        <v>301</v>
      </c>
      <c r="B302" t="e">
        <f>VLOOKUP(A302, 'Better FYI Database'!A$1:B$691, 2, FALSE)</f>
        <v>#N/A</v>
      </c>
      <c r="C302" t="e">
        <v>#N/A</v>
      </c>
      <c r="D302" t="e">
        <f>VLOOKUP(C302, 'Ghostery Database'!A$1:B$2984, 2, FALSE)</f>
        <v>#N/A</v>
      </c>
    </row>
    <row r="303" spans="1:4" x14ac:dyDescent="0.25">
      <c r="A303" t="s">
        <v>302</v>
      </c>
      <c r="B303" t="e">
        <f>VLOOKUP(A303, 'Better FYI Database'!A$1:B$691, 2, FALSE)</f>
        <v>#N/A</v>
      </c>
      <c r="C303" t="e">
        <v>#N/A</v>
      </c>
      <c r="D303" t="e">
        <f>VLOOKUP(C303, 'Ghostery Database'!A$1:B$2984, 2, FALSE)</f>
        <v>#N/A</v>
      </c>
    </row>
    <row r="304" spans="1:4" x14ac:dyDescent="0.25">
      <c r="A304" t="s">
        <v>303</v>
      </c>
      <c r="B304" t="e">
        <f>VLOOKUP(A304, 'Better FYI Database'!A$1:B$691, 2, FALSE)</f>
        <v>#N/A</v>
      </c>
      <c r="C304" t="e">
        <v>#N/A</v>
      </c>
      <c r="D304" t="e">
        <f>VLOOKUP(C304, 'Ghostery Database'!A$1:B$2984, 2, FALSE)</f>
        <v>#N/A</v>
      </c>
    </row>
    <row r="305" spans="1:4" x14ac:dyDescent="0.25">
      <c r="A305" t="s">
        <v>304</v>
      </c>
      <c r="B305" t="e">
        <f>VLOOKUP(A305, 'Better FYI Database'!A$1:B$691, 2, FALSE)</f>
        <v>#N/A</v>
      </c>
      <c r="C305" t="e">
        <v>#N/A</v>
      </c>
      <c r="D305" t="e">
        <f>VLOOKUP(C305, 'Ghostery Database'!A$1:B$2984, 2, FALSE)</f>
        <v>#N/A</v>
      </c>
    </row>
    <row r="306" spans="1:4" x14ac:dyDescent="0.25">
      <c r="A306" t="s">
        <v>305</v>
      </c>
      <c r="B306" t="e">
        <f>VLOOKUP(A306, 'Better FYI Database'!A$1:B$691, 2, FALSE)</f>
        <v>#N/A</v>
      </c>
      <c r="C306" t="e">
        <v>#N/A</v>
      </c>
      <c r="D306" t="e">
        <f>VLOOKUP(C306, 'Ghostery Database'!A$1:B$2984, 2, FALSE)</f>
        <v>#N/A</v>
      </c>
    </row>
    <row r="307" spans="1:4" x14ac:dyDescent="0.25">
      <c r="A307" t="s">
        <v>306</v>
      </c>
      <c r="B307" t="e">
        <f>VLOOKUP(A307, 'Better FYI Database'!A$1:B$691, 2, FALSE)</f>
        <v>#N/A</v>
      </c>
      <c r="C307" t="e">
        <v>#N/A</v>
      </c>
      <c r="D307" t="e">
        <f>VLOOKUP(C307, 'Ghostery Database'!A$1:B$2984, 2, FALSE)</f>
        <v>#N/A</v>
      </c>
    </row>
    <row r="308" spans="1:4" x14ac:dyDescent="0.25">
      <c r="A308" t="s">
        <v>307</v>
      </c>
      <c r="B308" t="e">
        <f>VLOOKUP(A308, 'Better FYI Database'!A$1:B$691, 2, FALSE)</f>
        <v>#N/A</v>
      </c>
      <c r="C308" t="e">
        <v>#N/A</v>
      </c>
      <c r="D308" t="e">
        <f>VLOOKUP(C308, 'Ghostery Database'!A$1:B$2984, 2, FALSE)</f>
        <v>#N/A</v>
      </c>
    </row>
    <row r="309" spans="1:4" x14ac:dyDescent="0.25">
      <c r="A309" t="s">
        <v>308</v>
      </c>
      <c r="B309" t="str">
        <f>VLOOKUP(A309, 'Better FYI Database'!A$1:B$691, 2, FALSE)</f>
        <v xml:space="preserve">Pulsepoint </v>
      </c>
      <c r="C309" t="s">
        <v>4808</v>
      </c>
      <c r="D309" t="e">
        <f>VLOOKUP(C309, 'Ghostery Database'!A$1:B$2984, 2, FALSE)</f>
        <v>#N/A</v>
      </c>
    </row>
    <row r="310" spans="1:4" x14ac:dyDescent="0.25">
      <c r="A310" t="s">
        <v>309</v>
      </c>
      <c r="B310" t="str">
        <f>VLOOKUP(A310, 'Better FYI Database'!A$1:B$691, 2, FALSE)</f>
        <v xml:space="preserve">EMX Digital </v>
      </c>
      <c r="C310" t="s">
        <v>4809</v>
      </c>
      <c r="D310" t="e">
        <f>VLOOKUP(C310, 'Ghostery Database'!A$1:B$2984, 2, FALSE)</f>
        <v>#N/A</v>
      </c>
    </row>
    <row r="311" spans="1:4" x14ac:dyDescent="0.25">
      <c r="A311" t="s">
        <v>310</v>
      </c>
      <c r="B311" t="e">
        <f>VLOOKUP(A311, 'Better FYI Database'!A$1:B$691, 2, FALSE)</f>
        <v>#N/A</v>
      </c>
      <c r="C311" t="e">
        <v>#N/A</v>
      </c>
      <c r="D311" t="e">
        <f>VLOOKUP(C311, 'Ghostery Database'!A$1:B$2984, 2, FALSE)</f>
        <v>#N/A</v>
      </c>
    </row>
    <row r="312" spans="1:4" x14ac:dyDescent="0.25">
      <c r="A312" t="s">
        <v>311</v>
      </c>
      <c r="B312" t="e">
        <f>VLOOKUP(A312, 'Better FYI Database'!A$1:B$691, 2, FALSE)</f>
        <v>#N/A</v>
      </c>
      <c r="C312" t="e">
        <v>#N/A</v>
      </c>
      <c r="D312" t="e">
        <f>VLOOKUP(C312, 'Ghostery Database'!A$1:B$2984, 2, FALSE)</f>
        <v>#N/A</v>
      </c>
    </row>
    <row r="313" spans="1:4" x14ac:dyDescent="0.25">
      <c r="A313" t="s">
        <v>312</v>
      </c>
      <c r="B313" t="str">
        <f>VLOOKUP(A313, 'Better FYI Database'!A$1:B$691, 2, FALSE)</f>
        <v xml:space="preserve">AdGear </v>
      </c>
      <c r="C313" t="s">
        <v>4810</v>
      </c>
      <c r="D313" t="e">
        <f>VLOOKUP(C313, 'Ghostery Database'!A$1:B$2984, 2, FALSE)</f>
        <v>#N/A</v>
      </c>
    </row>
    <row r="314" spans="1:4" x14ac:dyDescent="0.25">
      <c r="A314" t="s">
        <v>313</v>
      </c>
      <c r="B314" t="str">
        <f>VLOOKUP(A314, 'Better FYI Database'!A$1:B$691, 2, FALSE)</f>
        <v xml:space="preserve">Rocket Fuel </v>
      </c>
      <c r="C314" t="s">
        <v>4811</v>
      </c>
      <c r="D314" t="e">
        <f>VLOOKUP(C314, 'Ghostery Database'!A$1:B$2984, 2, FALSE)</f>
        <v>#N/A</v>
      </c>
    </row>
    <row r="315" spans="1:4" x14ac:dyDescent="0.25">
      <c r="A315" t="s">
        <v>314</v>
      </c>
      <c r="B315" t="str">
        <f>VLOOKUP(A315, 'Better FYI Database'!A$1:B$691, 2, FALSE)</f>
        <v xml:space="preserve">OpenX </v>
      </c>
      <c r="C315" t="s">
        <v>4812</v>
      </c>
      <c r="D315" t="e">
        <f>VLOOKUP(C315, 'Ghostery Database'!A$1:B$2984, 2, FALSE)</f>
        <v>#N/A</v>
      </c>
    </row>
    <row r="316" spans="1:4" x14ac:dyDescent="0.25">
      <c r="A316" t="s">
        <v>315</v>
      </c>
      <c r="B316" t="e">
        <f>VLOOKUP(A316, 'Better FYI Database'!A$1:B$691, 2, FALSE)</f>
        <v>#N/A</v>
      </c>
      <c r="C316" t="e">
        <v>#N/A</v>
      </c>
      <c r="D316" t="e">
        <f>VLOOKUP(C316, 'Ghostery Database'!A$1:B$2984, 2, FALSE)</f>
        <v>#N/A</v>
      </c>
    </row>
    <row r="317" spans="1:4" x14ac:dyDescent="0.25">
      <c r="A317" t="s">
        <v>316</v>
      </c>
      <c r="B317" t="str">
        <f>VLOOKUP(A317, 'Better FYI Database'!A$1:B$691, 2, FALSE)</f>
        <v xml:space="preserve">Pubmatic </v>
      </c>
      <c r="C317" t="s">
        <v>4813</v>
      </c>
      <c r="D317" t="e">
        <f>VLOOKUP(C317, 'Ghostery Database'!A$1:B$2984, 2, FALSE)</f>
        <v>#N/A</v>
      </c>
    </row>
    <row r="318" spans="1:4" x14ac:dyDescent="0.25">
      <c r="A318" t="s">
        <v>317</v>
      </c>
      <c r="B318" t="e">
        <f>VLOOKUP(A318, 'Better FYI Database'!A$1:B$691, 2, FALSE)</f>
        <v>#N/A</v>
      </c>
      <c r="C318" t="e">
        <v>#N/A</v>
      </c>
      <c r="D318" t="e">
        <f>VLOOKUP(C318, 'Ghostery Database'!A$1:B$2984, 2, FALSE)</f>
        <v>#N/A</v>
      </c>
    </row>
    <row r="319" spans="1:4" x14ac:dyDescent="0.25">
      <c r="A319" t="s">
        <v>318</v>
      </c>
      <c r="B319" t="e">
        <f>VLOOKUP(A319, 'Better FYI Database'!A$1:B$691, 2, FALSE)</f>
        <v>#N/A</v>
      </c>
      <c r="C319" t="e">
        <v>#N/A</v>
      </c>
      <c r="D319" t="e">
        <f>VLOOKUP(C319, 'Ghostery Database'!A$1:B$2984, 2, FALSE)</f>
        <v>#N/A</v>
      </c>
    </row>
    <row r="320" spans="1:4" x14ac:dyDescent="0.25">
      <c r="A320" t="s">
        <v>319</v>
      </c>
      <c r="B320" t="e">
        <f>VLOOKUP(A320, 'Better FYI Database'!A$1:B$691, 2, FALSE)</f>
        <v>#N/A</v>
      </c>
      <c r="C320" t="e">
        <v>#N/A</v>
      </c>
      <c r="D320" t="e">
        <f>VLOOKUP(C320, 'Ghostery Database'!A$1:B$2984, 2, FALSE)</f>
        <v>#N/A</v>
      </c>
    </row>
    <row r="321" spans="1:4" x14ac:dyDescent="0.25">
      <c r="A321" t="s">
        <v>320</v>
      </c>
      <c r="B321" t="e">
        <f>VLOOKUP(A321, 'Better FYI Database'!A$1:B$691, 2, FALSE)</f>
        <v>#N/A</v>
      </c>
      <c r="C321" t="e">
        <v>#N/A</v>
      </c>
      <c r="D321" t="e">
        <f>VLOOKUP(C321, 'Ghostery Database'!A$1:B$2984, 2, FALSE)</f>
        <v>#N/A</v>
      </c>
    </row>
    <row r="322" spans="1:4" x14ac:dyDescent="0.25">
      <c r="A322" t="s">
        <v>321</v>
      </c>
      <c r="B322" t="e">
        <f>VLOOKUP(A322, 'Better FYI Database'!A$1:B$691, 2, FALSE)</f>
        <v>#N/A</v>
      </c>
      <c r="C322" t="e">
        <v>#N/A</v>
      </c>
      <c r="D322" t="e">
        <f>VLOOKUP(C322, 'Ghostery Database'!A$1:B$2984, 2, FALSE)</f>
        <v>#N/A</v>
      </c>
    </row>
    <row r="323" spans="1:4" x14ac:dyDescent="0.25">
      <c r="A323" t="s">
        <v>322</v>
      </c>
      <c r="B323" t="e">
        <f>VLOOKUP(A323, 'Better FYI Database'!A$1:B$691, 2, FALSE)</f>
        <v>#N/A</v>
      </c>
      <c r="C323" t="e">
        <v>#N/A</v>
      </c>
      <c r="D323" t="e">
        <f>VLOOKUP(C323, 'Ghostery Database'!A$1:B$2984, 2, FALSE)</f>
        <v>#N/A</v>
      </c>
    </row>
    <row r="324" spans="1:4" x14ac:dyDescent="0.25">
      <c r="A324" t="s">
        <v>323</v>
      </c>
      <c r="B324" t="e">
        <f>VLOOKUP(A324, 'Better FYI Database'!A$1:B$691, 2, FALSE)</f>
        <v>#N/A</v>
      </c>
      <c r="C324" t="e">
        <v>#N/A</v>
      </c>
      <c r="D324" t="e">
        <f>VLOOKUP(C324, 'Ghostery Database'!A$1:B$2984, 2, FALSE)</f>
        <v>#N/A</v>
      </c>
    </row>
    <row r="325" spans="1:4" x14ac:dyDescent="0.25">
      <c r="A325" t="s">
        <v>324</v>
      </c>
      <c r="B325" t="str">
        <f>VLOOKUP(A325, 'Better FYI Database'!A$1:B$691, 2, FALSE)</f>
        <v xml:space="preserve">DigiTrust </v>
      </c>
      <c r="C325" t="s">
        <v>4814</v>
      </c>
      <c r="D325" t="e">
        <f>VLOOKUP(C325, 'Ghostery Database'!A$1:B$2984, 2, FALSE)</f>
        <v>#N/A</v>
      </c>
    </row>
    <row r="326" spans="1:4" x14ac:dyDescent="0.25">
      <c r="A326" t="s">
        <v>325</v>
      </c>
      <c r="B326" t="e">
        <f>VLOOKUP(A326, 'Better FYI Database'!A$1:B$691, 2, FALSE)</f>
        <v>#N/A</v>
      </c>
      <c r="C326" t="e">
        <v>#N/A</v>
      </c>
      <c r="D326" t="e">
        <f>VLOOKUP(C326, 'Ghostery Database'!A$1:B$2984, 2, FALSE)</f>
        <v>#N/A</v>
      </c>
    </row>
    <row r="327" spans="1:4" x14ac:dyDescent="0.25">
      <c r="A327" t="s">
        <v>326</v>
      </c>
      <c r="B327" t="e">
        <f>VLOOKUP(A327, 'Better FYI Database'!A$1:B$691, 2, FALSE)</f>
        <v>#N/A</v>
      </c>
      <c r="C327" t="e">
        <v>#N/A</v>
      </c>
      <c r="D327" t="e">
        <f>VLOOKUP(C327, 'Ghostery Database'!A$1:B$2984, 2, FALSE)</f>
        <v>#N/A</v>
      </c>
    </row>
    <row r="328" spans="1:4" x14ac:dyDescent="0.25">
      <c r="A328" t="s">
        <v>327</v>
      </c>
      <c r="B328" t="e">
        <f>VLOOKUP(A328, 'Better FYI Database'!A$1:B$691, 2, FALSE)</f>
        <v>#N/A</v>
      </c>
      <c r="C328" t="e">
        <v>#N/A</v>
      </c>
      <c r="D328" t="e">
        <f>VLOOKUP(C328, 'Ghostery Database'!A$1:B$2984, 2, FALSE)</f>
        <v>#N/A</v>
      </c>
    </row>
    <row r="329" spans="1:4" x14ac:dyDescent="0.25">
      <c r="A329" t="s">
        <v>328</v>
      </c>
      <c r="B329" t="e">
        <f>VLOOKUP(A329, 'Better FYI Database'!A$1:B$691, 2, FALSE)</f>
        <v>#N/A</v>
      </c>
      <c r="C329" t="e">
        <v>#N/A</v>
      </c>
      <c r="D329" t="e">
        <f>VLOOKUP(C329, 'Ghostery Database'!A$1:B$2984, 2, FALSE)</f>
        <v>#N/A</v>
      </c>
    </row>
    <row r="330" spans="1:4" x14ac:dyDescent="0.25">
      <c r="A330" t="s">
        <v>329</v>
      </c>
      <c r="B330" t="e">
        <f>VLOOKUP(A330, 'Better FYI Database'!A$1:B$691, 2, FALSE)</f>
        <v>#N/A</v>
      </c>
      <c r="C330" t="e">
        <v>#N/A</v>
      </c>
      <c r="D330" t="e">
        <f>VLOOKUP(C330, 'Ghostery Database'!A$1:B$2984, 2, FALSE)</f>
        <v>#N/A</v>
      </c>
    </row>
    <row r="331" spans="1:4" x14ac:dyDescent="0.25">
      <c r="A331" t="s">
        <v>330</v>
      </c>
      <c r="B331" t="str">
        <f>VLOOKUP(A331, 'Better FYI Database'!A$1:B$691, 2, FALSE)</f>
        <v xml:space="preserve">ONE Ad Server by AOL </v>
      </c>
      <c r="C331" t="s">
        <v>4815</v>
      </c>
      <c r="D331" t="e">
        <f>VLOOKUP(C331, 'Ghostery Database'!A$1:B$2984, 2, FALSE)</f>
        <v>#N/A</v>
      </c>
    </row>
    <row r="332" spans="1:4" x14ac:dyDescent="0.25">
      <c r="A332" t="s">
        <v>331</v>
      </c>
      <c r="B332" t="str">
        <f>VLOOKUP(A332, 'Better FYI Database'!A$1:B$691, 2, FALSE)</f>
        <v xml:space="preserve">AOL </v>
      </c>
      <c r="C332" t="s">
        <v>4816</v>
      </c>
      <c r="D332" t="e">
        <f>VLOOKUP(C332, 'Ghostery Database'!A$1:B$2984, 2, FALSE)</f>
        <v>#N/A</v>
      </c>
    </row>
    <row r="333" spans="1:4" x14ac:dyDescent="0.25">
      <c r="A333" t="s">
        <v>332</v>
      </c>
      <c r="B333" t="e">
        <f>VLOOKUP(A333, 'Better FYI Database'!A$1:B$691, 2, FALSE)</f>
        <v>#N/A</v>
      </c>
      <c r="C333" t="e">
        <v>#N/A</v>
      </c>
      <c r="D333" t="e">
        <f>VLOOKUP(C333, 'Ghostery Database'!A$1:B$2984, 2, FALSE)</f>
        <v>#N/A</v>
      </c>
    </row>
    <row r="334" spans="1:4" x14ac:dyDescent="0.25">
      <c r="A334" t="s">
        <v>333</v>
      </c>
      <c r="B334" t="e">
        <f>VLOOKUP(A334, 'Better FYI Database'!A$1:B$691, 2, FALSE)</f>
        <v>#N/A</v>
      </c>
      <c r="C334" t="e">
        <v>#N/A</v>
      </c>
      <c r="D334" t="e">
        <f>VLOOKUP(C334, 'Ghostery Database'!A$1:B$2984, 2, FALSE)</f>
        <v>#N/A</v>
      </c>
    </row>
    <row r="335" spans="1:4" x14ac:dyDescent="0.25">
      <c r="A335" t="s">
        <v>334</v>
      </c>
      <c r="B335" t="e">
        <f>VLOOKUP(A335, 'Better FYI Database'!A$1:B$691, 2, FALSE)</f>
        <v>#N/A</v>
      </c>
      <c r="C335" t="e">
        <v>#N/A</v>
      </c>
      <c r="D335" t="e">
        <f>VLOOKUP(C335, 'Ghostery Database'!A$1:B$2984, 2, FALSE)</f>
        <v>#N/A</v>
      </c>
    </row>
    <row r="336" spans="1:4" x14ac:dyDescent="0.25">
      <c r="A336" t="s">
        <v>335</v>
      </c>
      <c r="B336" t="str">
        <f>VLOOKUP(A336, 'Better FYI Database'!A$1:B$691, 2, FALSE)</f>
        <v xml:space="preserve">AdSafeProtected by Integral Ad Science, Inc. </v>
      </c>
      <c r="C336" t="s">
        <v>4817</v>
      </c>
      <c r="D336" t="e">
        <f>VLOOKUP(C336, 'Ghostery Database'!A$1:B$2984, 2, FALSE)</f>
        <v>#N/A</v>
      </c>
    </row>
    <row r="337" spans="1:4" x14ac:dyDescent="0.25">
      <c r="A337" t="s">
        <v>336</v>
      </c>
      <c r="B337" t="e">
        <f>VLOOKUP(A337, 'Better FYI Database'!A$1:B$691, 2, FALSE)</f>
        <v>#N/A</v>
      </c>
      <c r="C337" t="e">
        <v>#N/A</v>
      </c>
      <c r="D337" t="e">
        <f>VLOOKUP(C337, 'Ghostery Database'!A$1:B$2984, 2, FALSE)</f>
        <v>#N/A</v>
      </c>
    </row>
    <row r="338" spans="1:4" x14ac:dyDescent="0.25">
      <c r="A338" t="s">
        <v>337</v>
      </c>
      <c r="B338" t="str">
        <f>VLOOKUP(A338, 'Better FYI Database'!A$1:B$691, 2, FALSE)</f>
        <v xml:space="preserve">Twitter Ads </v>
      </c>
      <c r="C338" t="s">
        <v>4818</v>
      </c>
      <c r="D338" t="e">
        <f>VLOOKUP(C338, 'Ghostery Database'!A$1:B$2984, 2, FALSE)</f>
        <v>#N/A</v>
      </c>
    </row>
    <row r="339" spans="1:4" x14ac:dyDescent="0.25">
      <c r="A339" t="s">
        <v>338</v>
      </c>
      <c r="B339" t="str">
        <f>VLOOKUP(A339, 'Better FYI Database'!A$1:B$691, 2, FALSE)</f>
        <v xml:space="preserve">LivePerson </v>
      </c>
      <c r="C339" t="s">
        <v>4819</v>
      </c>
      <c r="D339" t="e">
        <f>VLOOKUP(C339, 'Ghostery Database'!A$1:B$2984, 2, FALSE)</f>
        <v>#N/A</v>
      </c>
    </row>
    <row r="340" spans="1:4" x14ac:dyDescent="0.25">
      <c r="A340" t="s">
        <v>339</v>
      </c>
      <c r="B340" t="e">
        <f>VLOOKUP(A340, 'Better FYI Database'!A$1:B$691, 2, FALSE)</f>
        <v>#N/A</v>
      </c>
      <c r="C340" t="e">
        <v>#N/A</v>
      </c>
      <c r="D340" t="e">
        <f>VLOOKUP(C340, 'Ghostery Database'!A$1:B$2984, 2, FALSE)</f>
        <v>#N/A</v>
      </c>
    </row>
    <row r="341" spans="1:4" x14ac:dyDescent="0.25">
      <c r="A341" t="s">
        <v>340</v>
      </c>
      <c r="B341" t="str">
        <f>VLOOKUP(A341, 'Better FYI Database'!A$1:B$691, 2, FALSE)</f>
        <v xml:space="preserve">Exotic Ads </v>
      </c>
      <c r="C341" t="s">
        <v>4820</v>
      </c>
      <c r="D341" t="e">
        <f>VLOOKUP(C341, 'Ghostery Database'!A$1:B$2984, 2, FALSE)</f>
        <v>#N/A</v>
      </c>
    </row>
    <row r="342" spans="1:4" x14ac:dyDescent="0.25">
      <c r="A342" t="s">
        <v>341</v>
      </c>
      <c r="B342" t="e">
        <f>VLOOKUP(A342, 'Better FYI Database'!A$1:B$691, 2, FALSE)</f>
        <v>#N/A</v>
      </c>
      <c r="C342" t="e">
        <v>#N/A</v>
      </c>
      <c r="D342" t="e">
        <f>VLOOKUP(C342, 'Ghostery Database'!A$1:B$2984, 2, FALSE)</f>
        <v>#N/A</v>
      </c>
    </row>
    <row r="343" spans="1:4" x14ac:dyDescent="0.25">
      <c r="A343" t="s">
        <v>342</v>
      </c>
      <c r="B343" t="str">
        <f>VLOOKUP(A343, 'Better FYI Database'!A$1:B$691, 2, FALSE)</f>
        <v xml:space="preserve">Bombora </v>
      </c>
      <c r="C343" t="s">
        <v>4821</v>
      </c>
      <c r="D343" t="e">
        <f>VLOOKUP(C343, 'Ghostery Database'!A$1:B$2984, 2, FALSE)</f>
        <v>#N/A</v>
      </c>
    </row>
    <row r="344" spans="1:4" x14ac:dyDescent="0.25">
      <c r="A344" t="s">
        <v>343</v>
      </c>
      <c r="B344" t="e">
        <f>VLOOKUP(A344, 'Better FYI Database'!A$1:B$691, 2, FALSE)</f>
        <v>#N/A</v>
      </c>
      <c r="C344" t="e">
        <v>#N/A</v>
      </c>
      <c r="D344" t="e">
        <f>VLOOKUP(C344, 'Ghostery Database'!A$1:B$2984, 2, FALSE)</f>
        <v>#N/A</v>
      </c>
    </row>
    <row r="345" spans="1:4" x14ac:dyDescent="0.25">
      <c r="A345" t="s">
        <v>344</v>
      </c>
      <c r="B345" t="str">
        <f>VLOOKUP(A345, 'Better FYI Database'!A$1:B$691, 2, FALSE)</f>
        <v xml:space="preserve">Jivox </v>
      </c>
      <c r="C345" t="s">
        <v>4822</v>
      </c>
      <c r="D345" t="e">
        <f>VLOOKUP(C345, 'Ghostery Database'!A$1:B$2984, 2, FALSE)</f>
        <v>#N/A</v>
      </c>
    </row>
    <row r="346" spans="1:4" x14ac:dyDescent="0.25">
      <c r="A346" t="s">
        <v>345</v>
      </c>
      <c r="B346" t="str">
        <f>VLOOKUP(A346, 'Better FYI Database'!A$1:B$691, 2, FALSE)</f>
        <v xml:space="preserve">Unknown Web Bug </v>
      </c>
      <c r="C346" t="s">
        <v>4823</v>
      </c>
      <c r="D346" t="e">
        <f>VLOOKUP(C346, 'Ghostery Database'!A$1:B$2984, 2, FALSE)</f>
        <v>#N/A</v>
      </c>
    </row>
    <row r="347" spans="1:4" x14ac:dyDescent="0.25">
      <c r="A347" t="s">
        <v>346</v>
      </c>
      <c r="B347" t="e">
        <f>VLOOKUP(A347, 'Better FYI Database'!A$1:B$691, 2, FALSE)</f>
        <v>#N/A</v>
      </c>
      <c r="C347" t="e">
        <v>#N/A</v>
      </c>
      <c r="D347" t="e">
        <f>VLOOKUP(C347, 'Ghostery Database'!A$1:B$2984, 2, FALSE)</f>
        <v>#N/A</v>
      </c>
    </row>
    <row r="348" spans="1:4" x14ac:dyDescent="0.25">
      <c r="A348" t="s">
        <v>347</v>
      </c>
      <c r="B348" t="str">
        <f>VLOOKUP(A348, 'Better FYI Database'!A$1:B$691, 2, FALSE)</f>
        <v xml:space="preserve">CogoCast by Cogo Labs </v>
      </c>
      <c r="C348" t="s">
        <v>4824</v>
      </c>
      <c r="D348" t="e">
        <f>VLOOKUP(C348, 'Ghostery Database'!A$1:B$2984, 2, FALSE)</f>
        <v>#N/A</v>
      </c>
    </row>
    <row r="349" spans="1:4" x14ac:dyDescent="0.25">
      <c r="A349" t="s">
        <v>348</v>
      </c>
      <c r="B349" t="e">
        <f>VLOOKUP(A349, 'Better FYI Database'!A$1:B$691, 2, FALSE)</f>
        <v>#N/A</v>
      </c>
      <c r="C349" t="e">
        <v>#N/A</v>
      </c>
      <c r="D349" t="e">
        <f>VLOOKUP(C349, 'Ghostery Database'!A$1:B$2984, 2, FALSE)</f>
        <v>#N/A</v>
      </c>
    </row>
    <row r="350" spans="1:4" x14ac:dyDescent="0.25">
      <c r="A350" t="s">
        <v>349</v>
      </c>
      <c r="B350" t="str">
        <f>VLOOKUP(A350, 'Better FYI Database'!A$1:B$691, 2, FALSE)</f>
        <v xml:space="preserve">Iterate </v>
      </c>
      <c r="C350" t="s">
        <v>4825</v>
      </c>
      <c r="D350" t="e">
        <f>VLOOKUP(C350, 'Ghostery Database'!A$1:B$2984, 2, FALSE)</f>
        <v>#N/A</v>
      </c>
    </row>
    <row r="351" spans="1:4" x14ac:dyDescent="0.25">
      <c r="A351" t="s">
        <v>350</v>
      </c>
      <c r="B351" t="e">
        <f>VLOOKUP(A351, 'Better FYI Database'!A$1:B$691, 2, FALSE)</f>
        <v>#N/A</v>
      </c>
      <c r="C351" t="e">
        <v>#N/A</v>
      </c>
      <c r="D351" t="e">
        <f>VLOOKUP(C351, 'Ghostery Database'!A$1:B$2984, 2, FALSE)</f>
        <v>#N/A</v>
      </c>
    </row>
    <row r="352" spans="1:4" x14ac:dyDescent="0.25">
      <c r="A352" t="s">
        <v>351</v>
      </c>
      <c r="B352" t="e">
        <f>VLOOKUP(A352, 'Better FYI Database'!A$1:B$691, 2, FALSE)</f>
        <v>#N/A</v>
      </c>
      <c r="C352" t="e">
        <v>#N/A</v>
      </c>
      <c r="D352" t="e">
        <f>VLOOKUP(C352, 'Ghostery Database'!A$1:B$2984, 2, FALSE)</f>
        <v>#N/A</v>
      </c>
    </row>
    <row r="353" spans="1:4" x14ac:dyDescent="0.25">
      <c r="A353" t="s">
        <v>352</v>
      </c>
      <c r="B353" t="e">
        <f>VLOOKUP(A353, 'Better FYI Database'!A$1:B$691, 2, FALSE)</f>
        <v>#N/A</v>
      </c>
      <c r="C353" t="e">
        <v>#N/A</v>
      </c>
      <c r="D353" t="e">
        <f>VLOOKUP(C353, 'Ghostery Database'!A$1:B$2984, 2, FALSE)</f>
        <v>#N/A</v>
      </c>
    </row>
    <row r="354" spans="1:4" x14ac:dyDescent="0.25">
      <c r="A354" t="s">
        <v>353</v>
      </c>
      <c r="B354" t="e">
        <f>VLOOKUP(A354, 'Better FYI Database'!A$1:B$691, 2, FALSE)</f>
        <v>#N/A</v>
      </c>
      <c r="C354" t="e">
        <v>#N/A</v>
      </c>
      <c r="D354" t="e">
        <f>VLOOKUP(C354, 'Ghostery Database'!A$1:B$2984, 2, FALSE)</f>
        <v>#N/A</v>
      </c>
    </row>
    <row r="355" spans="1:4" x14ac:dyDescent="0.25">
      <c r="A355" t="s">
        <v>354</v>
      </c>
      <c r="B355" t="e">
        <f>VLOOKUP(A355, 'Better FYI Database'!A$1:B$691, 2, FALSE)</f>
        <v>#N/A</v>
      </c>
      <c r="C355" t="e">
        <v>#N/A</v>
      </c>
      <c r="D355" t="e">
        <f>VLOOKUP(C355, 'Ghostery Database'!A$1:B$2984, 2, FALSE)</f>
        <v>#N/A</v>
      </c>
    </row>
    <row r="356" spans="1:4" x14ac:dyDescent="0.25">
      <c r="A356" t="s">
        <v>355</v>
      </c>
      <c r="B356" t="str">
        <f>VLOOKUP(A356, 'Better FYI Database'!A$1:B$691, 2, FALSE)</f>
        <v xml:space="preserve">Nativo </v>
      </c>
      <c r="C356" t="s">
        <v>4826</v>
      </c>
      <c r="D356" t="e">
        <f>VLOOKUP(C356, 'Ghostery Database'!A$1:B$2984, 2, FALSE)</f>
        <v>#N/A</v>
      </c>
    </row>
    <row r="357" spans="1:4" x14ac:dyDescent="0.25">
      <c r="A357" t="s">
        <v>356</v>
      </c>
      <c r="B357" t="e">
        <f>VLOOKUP(A357, 'Better FYI Database'!A$1:B$691, 2, FALSE)</f>
        <v>#N/A</v>
      </c>
      <c r="C357" t="e">
        <v>#N/A</v>
      </c>
      <c r="D357" t="e">
        <f>VLOOKUP(C357, 'Ghostery Database'!A$1:B$2984, 2, FALSE)</f>
        <v>#N/A</v>
      </c>
    </row>
    <row r="358" spans="1:4" x14ac:dyDescent="0.25">
      <c r="A358" t="s">
        <v>357</v>
      </c>
      <c r="B358" t="e">
        <f>VLOOKUP(A358, 'Better FYI Database'!A$1:B$691, 2, FALSE)</f>
        <v>#N/A</v>
      </c>
      <c r="C358" t="e">
        <v>#N/A</v>
      </c>
      <c r="D358" t="e">
        <f>VLOOKUP(C358, 'Ghostery Database'!A$1:B$2984, 2, FALSE)</f>
        <v>#N/A</v>
      </c>
    </row>
    <row r="359" spans="1:4" x14ac:dyDescent="0.25">
      <c r="A359" t="s">
        <v>358</v>
      </c>
      <c r="B359" t="e">
        <f>VLOOKUP(A359, 'Better FYI Database'!A$1:B$691, 2, FALSE)</f>
        <v>#N/A</v>
      </c>
      <c r="C359" t="e">
        <v>#N/A</v>
      </c>
      <c r="D359" t="e">
        <f>VLOOKUP(C359, 'Ghostery Database'!A$1:B$2984, 2, FALSE)</f>
        <v>#N/A</v>
      </c>
    </row>
    <row r="360" spans="1:4" x14ac:dyDescent="0.25">
      <c r="A360" t="s">
        <v>359</v>
      </c>
      <c r="B360" t="e">
        <f>VLOOKUP(A360, 'Better FYI Database'!A$1:B$691, 2, FALSE)</f>
        <v>#N/A</v>
      </c>
      <c r="C360" t="e">
        <v>#N/A</v>
      </c>
      <c r="D360" t="e">
        <f>VLOOKUP(C360, 'Ghostery Database'!A$1:B$2984, 2, FALSE)</f>
        <v>#N/A</v>
      </c>
    </row>
    <row r="361" spans="1:4" x14ac:dyDescent="0.25">
      <c r="A361" t="s">
        <v>360</v>
      </c>
      <c r="B361" t="e">
        <f>VLOOKUP(A361, 'Better FYI Database'!A$1:B$691, 2, FALSE)</f>
        <v>#N/A</v>
      </c>
      <c r="C361" t="e">
        <v>#N/A</v>
      </c>
      <c r="D361" t="e">
        <f>VLOOKUP(C361, 'Ghostery Database'!A$1:B$2984, 2, FALSE)</f>
        <v>#N/A</v>
      </c>
    </row>
    <row r="362" spans="1:4" x14ac:dyDescent="0.25">
      <c r="A362" t="s">
        <v>361</v>
      </c>
      <c r="B362" t="e">
        <f>VLOOKUP(A362, 'Better FYI Database'!A$1:B$691, 2, FALSE)</f>
        <v>#N/A</v>
      </c>
      <c r="C362" t="e">
        <v>#N/A</v>
      </c>
      <c r="D362" t="e">
        <f>VLOOKUP(C362, 'Ghostery Database'!A$1:B$2984, 2, FALSE)</f>
        <v>#N/A</v>
      </c>
    </row>
    <row r="363" spans="1:4" x14ac:dyDescent="0.25">
      <c r="A363" t="s">
        <v>362</v>
      </c>
      <c r="B363" t="str">
        <f>VLOOKUP(A363, 'Better FYI Database'!A$1:B$691, 2, FALSE)</f>
        <v xml:space="preserve">TrafficJunky </v>
      </c>
      <c r="C363" t="s">
        <v>4827</v>
      </c>
      <c r="D363" t="e">
        <f>VLOOKUP(C363, 'Ghostery Database'!A$1:B$2984, 2, FALSE)</f>
        <v>#N/A</v>
      </c>
    </row>
    <row r="364" spans="1:4" x14ac:dyDescent="0.25">
      <c r="A364" t="s">
        <v>363</v>
      </c>
      <c r="B364" t="str">
        <f>VLOOKUP(A364, 'Better FYI Database'!A$1:B$691, 2, FALSE)</f>
        <v xml:space="preserve">Bebi </v>
      </c>
      <c r="C364" t="s">
        <v>4828</v>
      </c>
      <c r="D364" t="e">
        <f>VLOOKUP(C364, 'Ghostery Database'!A$1:B$2984, 2, FALSE)</f>
        <v>#N/A</v>
      </c>
    </row>
    <row r="365" spans="1:4" x14ac:dyDescent="0.25">
      <c r="A365" t="s">
        <v>364</v>
      </c>
      <c r="B365" t="str">
        <f>VLOOKUP(A365, 'Better FYI Database'!A$1:B$691, 2, FALSE)</f>
        <v xml:space="preserve">Confiant </v>
      </c>
      <c r="C365" t="s">
        <v>4829</v>
      </c>
      <c r="D365" t="e">
        <f>VLOOKUP(C365, 'Ghostery Database'!A$1:B$2984, 2, FALSE)</f>
        <v>#N/A</v>
      </c>
    </row>
    <row r="366" spans="1:4" x14ac:dyDescent="0.25">
      <c r="A366" t="s">
        <v>365</v>
      </c>
      <c r="B366" t="e">
        <f>VLOOKUP(A366, 'Better FYI Database'!A$1:B$691, 2, FALSE)</f>
        <v>#N/A</v>
      </c>
      <c r="C366" t="e">
        <v>#N/A</v>
      </c>
      <c r="D366" t="e">
        <f>VLOOKUP(C366, 'Ghostery Database'!A$1:B$2984, 2, FALSE)</f>
        <v>#N/A</v>
      </c>
    </row>
    <row r="367" spans="1:4" x14ac:dyDescent="0.25">
      <c r="A367" t="s">
        <v>366</v>
      </c>
      <c r="B367" t="e">
        <f>VLOOKUP(A367, 'Better FYI Database'!A$1:B$691, 2, FALSE)</f>
        <v>#N/A</v>
      </c>
      <c r="C367" t="e">
        <v>#N/A</v>
      </c>
      <c r="D367" t="e">
        <f>VLOOKUP(C367, 'Ghostery Database'!A$1:B$2984, 2, FALSE)</f>
        <v>#N/A</v>
      </c>
    </row>
    <row r="368" spans="1:4" x14ac:dyDescent="0.25">
      <c r="A368" t="s">
        <v>367</v>
      </c>
      <c r="B368" t="str">
        <f>VLOOKUP(A368, 'Better FYI Database'!A$1:B$691, 2, FALSE)</f>
        <v xml:space="preserve">Yieldmo </v>
      </c>
      <c r="C368" t="s">
        <v>4830</v>
      </c>
      <c r="D368" t="e">
        <f>VLOOKUP(C368, 'Ghostery Database'!A$1:B$2984, 2, FALSE)</f>
        <v>#N/A</v>
      </c>
    </row>
    <row r="369" spans="1:4" x14ac:dyDescent="0.25">
      <c r="A369" t="s">
        <v>368</v>
      </c>
      <c r="B369" t="e">
        <f>VLOOKUP(A369, 'Better FYI Database'!A$1:B$691, 2, FALSE)</f>
        <v>#N/A</v>
      </c>
      <c r="C369" t="e">
        <v>#N/A</v>
      </c>
      <c r="D369" t="e">
        <f>VLOOKUP(C369, 'Ghostery Database'!A$1:B$2984, 2, FALSE)</f>
        <v>#N/A</v>
      </c>
    </row>
    <row r="370" spans="1:4" x14ac:dyDescent="0.25">
      <c r="A370" t="s">
        <v>369</v>
      </c>
      <c r="B370" t="e">
        <f>VLOOKUP(A370, 'Better FYI Database'!A$1:B$691, 2, FALSE)</f>
        <v>#N/A</v>
      </c>
      <c r="C370" t="e">
        <v>#N/A</v>
      </c>
      <c r="D370" t="e">
        <f>VLOOKUP(C370, 'Ghostery Database'!A$1:B$2984, 2, FALSE)</f>
        <v>#N/A</v>
      </c>
    </row>
    <row r="371" spans="1:4" x14ac:dyDescent="0.25">
      <c r="A371" t="s">
        <v>370</v>
      </c>
      <c r="B371" t="str">
        <f>VLOOKUP(A371, 'Better FYI Database'!A$1:B$691, 2, FALSE)</f>
        <v xml:space="preserve">GiftConnect </v>
      </c>
      <c r="C371" t="s">
        <v>4831</v>
      </c>
      <c r="D371" t="e">
        <f>VLOOKUP(C371, 'Ghostery Database'!A$1:B$2984, 2, FALSE)</f>
        <v>#N/A</v>
      </c>
    </row>
    <row r="372" spans="1:4" x14ac:dyDescent="0.25">
      <c r="A372" t="s">
        <v>371</v>
      </c>
      <c r="B372" t="str">
        <f>VLOOKUP(A372, 'Better FYI Database'!A$1:B$691, 2, FALSE)</f>
        <v xml:space="preserve">Sailthru, Inc. </v>
      </c>
      <c r="C372" t="s">
        <v>4832</v>
      </c>
      <c r="D372" t="e">
        <f>VLOOKUP(C372, 'Ghostery Database'!A$1:B$2984, 2, FALSE)</f>
        <v>#N/A</v>
      </c>
    </row>
    <row r="373" spans="1:4" x14ac:dyDescent="0.25">
      <c r="A373" t="s">
        <v>372</v>
      </c>
      <c r="B373" t="e">
        <f>VLOOKUP(A373, 'Better FYI Database'!A$1:B$691, 2, FALSE)</f>
        <v>#N/A</v>
      </c>
      <c r="C373" t="e">
        <v>#N/A</v>
      </c>
      <c r="D373" t="e">
        <f>VLOOKUP(C373, 'Ghostery Database'!A$1:B$2984, 2, FALSE)</f>
        <v>#N/A</v>
      </c>
    </row>
    <row r="374" spans="1:4" x14ac:dyDescent="0.25">
      <c r="A374" t="s">
        <v>373</v>
      </c>
      <c r="B374" t="str">
        <f>VLOOKUP(A374, 'Better FYI Database'!A$1:B$691, 2, FALSE)</f>
        <v xml:space="preserve">Revcontent </v>
      </c>
      <c r="C374" t="s">
        <v>4833</v>
      </c>
      <c r="D374" t="e">
        <f>VLOOKUP(C374, 'Ghostery Database'!A$1:B$2984, 2, FALSE)</f>
        <v>#N/A</v>
      </c>
    </row>
    <row r="375" spans="1:4" x14ac:dyDescent="0.25">
      <c r="A375" t="s">
        <v>374</v>
      </c>
      <c r="B375" t="e">
        <f>VLOOKUP(A375, 'Better FYI Database'!A$1:B$691, 2, FALSE)</f>
        <v>#N/A</v>
      </c>
      <c r="C375" t="e">
        <v>#N/A</v>
      </c>
      <c r="D375" t="e">
        <f>VLOOKUP(C375, 'Ghostery Database'!A$1:B$2984, 2, FALSE)</f>
        <v>#N/A</v>
      </c>
    </row>
    <row r="376" spans="1:4" x14ac:dyDescent="0.25">
      <c r="A376" t="s">
        <v>375</v>
      </c>
      <c r="B376" t="str">
        <f>VLOOKUP(A376, 'Better FYI Database'!A$1:B$691, 2, FALSE)</f>
        <v xml:space="preserve">Privacy Notice by Ghostery </v>
      </c>
      <c r="C376" t="s">
        <v>4834</v>
      </c>
      <c r="D376" t="e">
        <f>VLOOKUP(C376, 'Ghostery Database'!A$1:B$2984, 2, FALSE)</f>
        <v>#N/A</v>
      </c>
    </row>
    <row r="377" spans="1:4" x14ac:dyDescent="0.25">
      <c r="A377" t="s">
        <v>376</v>
      </c>
      <c r="B377" t="str">
        <f>VLOOKUP(A377, 'Better FYI Database'!A$1:B$691, 2, FALSE)</f>
        <v xml:space="preserve">1rx.io by RhythmOne </v>
      </c>
      <c r="C377" t="s">
        <v>4835</v>
      </c>
      <c r="D377" t="e">
        <f>VLOOKUP(C377, 'Ghostery Database'!A$1:B$2984, 2, FALSE)</f>
        <v>#N/A</v>
      </c>
    </row>
    <row r="378" spans="1:4" x14ac:dyDescent="0.25">
      <c r="A378" t="s">
        <v>377</v>
      </c>
      <c r="B378" t="e">
        <f>VLOOKUP(A378, 'Better FYI Database'!A$1:B$691, 2, FALSE)</f>
        <v>#N/A</v>
      </c>
      <c r="C378" t="e">
        <v>#N/A</v>
      </c>
      <c r="D378" t="e">
        <f>VLOOKUP(C378, 'Ghostery Database'!A$1:B$2984, 2, FALSE)</f>
        <v>#N/A</v>
      </c>
    </row>
    <row r="379" spans="1:4" x14ac:dyDescent="0.25">
      <c r="A379" t="s">
        <v>378</v>
      </c>
      <c r="B379" t="str">
        <f>VLOOKUP(A379, 'Better FYI Database'!A$1:B$691, 2, FALSE)</f>
        <v xml:space="preserve">Unruly </v>
      </c>
      <c r="C379" t="s">
        <v>4836</v>
      </c>
      <c r="D379" t="e">
        <f>VLOOKUP(C379, 'Ghostery Database'!A$1:B$2984, 2, FALSE)</f>
        <v>#N/A</v>
      </c>
    </row>
    <row r="380" spans="1:4" x14ac:dyDescent="0.25">
      <c r="A380" t="s">
        <v>379</v>
      </c>
      <c r="B380" t="str">
        <f>VLOOKUP(A380, 'Better FYI Database'!A$1:B$691, 2, FALSE)</f>
        <v xml:space="preserve">Sharethrough </v>
      </c>
      <c r="C380" t="s">
        <v>4837</v>
      </c>
      <c r="D380" t="e">
        <f>VLOOKUP(C380, 'Ghostery Database'!A$1:B$2984, 2, FALSE)</f>
        <v>#N/A</v>
      </c>
    </row>
    <row r="381" spans="1:4" x14ac:dyDescent="0.25">
      <c r="A381" t="s">
        <v>380</v>
      </c>
      <c r="B381" t="str">
        <f>VLOOKUP(A381, 'Better FYI Database'!A$1:B$691, 2, FALSE)</f>
        <v xml:space="preserve">Limelight Networks </v>
      </c>
      <c r="C381" t="s">
        <v>4838</v>
      </c>
      <c r="D381" t="e">
        <f>VLOOKUP(C381, 'Ghostery Database'!A$1:B$2984, 2, FALSE)</f>
        <v>#N/A</v>
      </c>
    </row>
    <row r="382" spans="1:4" x14ac:dyDescent="0.25">
      <c r="A382" t="s">
        <v>381</v>
      </c>
      <c r="B382" t="str">
        <f>VLOOKUP(A382, 'Better FYI Database'!A$1:B$691, 2, FALSE)</f>
        <v xml:space="preserve">Integral Ad Science </v>
      </c>
      <c r="C382" t="s">
        <v>4839</v>
      </c>
      <c r="D382" t="e">
        <f>VLOOKUP(C382, 'Ghostery Database'!A$1:B$2984, 2, FALSE)</f>
        <v>#N/A</v>
      </c>
    </row>
    <row r="383" spans="1:4" x14ac:dyDescent="0.25">
      <c r="A383" t="s">
        <v>382</v>
      </c>
      <c r="B383" t="e">
        <f>VLOOKUP(A383, 'Better FYI Database'!A$1:B$691, 2, FALSE)</f>
        <v>#N/A</v>
      </c>
      <c r="C383" t="e">
        <v>#N/A</v>
      </c>
      <c r="D383" t="e">
        <f>VLOOKUP(C383, 'Ghostery Database'!A$1:B$2984, 2, FALSE)</f>
        <v>#N/A</v>
      </c>
    </row>
    <row r="384" spans="1:4" x14ac:dyDescent="0.25">
      <c r="A384" t="s">
        <v>383</v>
      </c>
      <c r="B384" t="e">
        <f>VLOOKUP(A384, 'Better FYI Database'!A$1:B$691, 2, FALSE)</f>
        <v>#N/A</v>
      </c>
      <c r="C384" t="e">
        <v>#N/A</v>
      </c>
      <c r="D384" t="e">
        <f>VLOOKUP(C384, 'Ghostery Database'!A$1:B$2984, 2, FALSE)</f>
        <v>#N/A</v>
      </c>
    </row>
    <row r="385" spans="1:4" x14ac:dyDescent="0.25">
      <c r="A385" t="s">
        <v>384</v>
      </c>
      <c r="B385" t="e">
        <f>VLOOKUP(A385, 'Better FYI Database'!A$1:B$691, 2, FALSE)</f>
        <v>#N/A</v>
      </c>
      <c r="C385" t="e">
        <v>#N/A</v>
      </c>
      <c r="D385" t="e">
        <f>VLOOKUP(C385, 'Ghostery Database'!A$1:B$2984, 2, FALSE)</f>
        <v>#N/A</v>
      </c>
    </row>
    <row r="386" spans="1:4" x14ac:dyDescent="0.25">
      <c r="A386" t="s">
        <v>385</v>
      </c>
      <c r="B386" t="str">
        <f>VLOOKUP(A386, 'Better FYI Database'!A$1:B$691, 2, FALSE)</f>
        <v xml:space="preserve">Acceptable Ads Exchange </v>
      </c>
      <c r="C386" t="s">
        <v>4734</v>
      </c>
      <c r="D386" t="e">
        <f>VLOOKUP(C386, 'Ghostery Database'!A$1:B$2984, 2, FALSE)</f>
        <v>#N/A</v>
      </c>
    </row>
    <row r="387" spans="1:4" x14ac:dyDescent="0.25">
      <c r="A387" t="s">
        <v>386</v>
      </c>
      <c r="B387" t="e">
        <f>VLOOKUP(A387, 'Better FYI Database'!A$1:B$691, 2, FALSE)</f>
        <v>#N/A</v>
      </c>
      <c r="C387" t="e">
        <v>#N/A</v>
      </c>
      <c r="D387" t="e">
        <f>VLOOKUP(C387, 'Ghostery Database'!A$1:B$2984, 2, FALSE)</f>
        <v>#N/A</v>
      </c>
    </row>
    <row r="388" spans="1:4" x14ac:dyDescent="0.25">
      <c r="A388" t="s">
        <v>387</v>
      </c>
      <c r="B388" t="e">
        <f>VLOOKUP(A388, 'Better FYI Database'!A$1:B$691, 2, FALSE)</f>
        <v>#N/A</v>
      </c>
      <c r="C388" t="e">
        <v>#N/A</v>
      </c>
      <c r="D388" t="e">
        <f>VLOOKUP(C388, 'Ghostery Database'!A$1:B$2984, 2, FALSE)</f>
        <v>#N/A</v>
      </c>
    </row>
    <row r="389" spans="1:4" x14ac:dyDescent="0.25">
      <c r="A389" t="s">
        <v>388</v>
      </c>
      <c r="B389" t="e">
        <f>VLOOKUP(A389, 'Better FYI Database'!A$1:B$691, 2, FALSE)</f>
        <v>#N/A</v>
      </c>
      <c r="C389" t="e">
        <v>#N/A</v>
      </c>
      <c r="D389" t="e">
        <f>VLOOKUP(C389, 'Ghostery Database'!A$1:B$2984, 2, FALSE)</f>
        <v>#N/A</v>
      </c>
    </row>
    <row r="390" spans="1:4" x14ac:dyDescent="0.25">
      <c r="A390" t="s">
        <v>389</v>
      </c>
      <c r="B390" t="e">
        <f>VLOOKUP(A390, 'Better FYI Database'!A$1:B$691, 2, FALSE)</f>
        <v>#N/A</v>
      </c>
      <c r="C390" t="e">
        <v>#N/A</v>
      </c>
      <c r="D390" t="e">
        <f>VLOOKUP(C390, 'Ghostery Database'!A$1:B$2984, 2, FALSE)</f>
        <v>#N/A</v>
      </c>
    </row>
    <row r="391" spans="1:4" x14ac:dyDescent="0.25">
      <c r="A391" t="s">
        <v>390</v>
      </c>
      <c r="B391" t="str">
        <f>VLOOKUP(A391, 'Better FYI Database'!A$1:B$691, 2, FALSE)</f>
        <v xml:space="preserve">TubeMogul </v>
      </c>
      <c r="C391" t="s">
        <v>4840</v>
      </c>
      <c r="D391" t="e">
        <f>VLOOKUP(C391, 'Ghostery Database'!A$1:B$2984, 2, FALSE)</f>
        <v>#N/A</v>
      </c>
    </row>
    <row r="392" spans="1:4" x14ac:dyDescent="0.25">
      <c r="A392" t="s">
        <v>391</v>
      </c>
      <c r="B392" t="str">
        <f>VLOOKUP(A392, 'Better FYI Database'!A$1:B$691, 2, FALSE)</f>
        <v xml:space="preserve">Flashtalking </v>
      </c>
      <c r="C392" t="s">
        <v>4841</v>
      </c>
      <c r="D392" t="e">
        <f>VLOOKUP(C392, 'Ghostery Database'!A$1:B$2984, 2, FALSE)</f>
        <v>#N/A</v>
      </c>
    </row>
    <row r="393" spans="1:4" x14ac:dyDescent="0.25">
      <c r="A393" t="s">
        <v>392</v>
      </c>
      <c r="B393" t="str">
        <f>VLOOKUP(A393, 'Better FYI Database'!A$1:B$691, 2, FALSE)</f>
        <v xml:space="preserve">Tribal Fusion by Exponential </v>
      </c>
      <c r="C393" t="s">
        <v>4842</v>
      </c>
      <c r="D393" t="e">
        <f>VLOOKUP(C393, 'Ghostery Database'!A$1:B$2984, 2, FALSE)</f>
        <v>#N/A</v>
      </c>
    </row>
    <row r="394" spans="1:4" x14ac:dyDescent="0.25">
      <c r="A394" t="s">
        <v>393</v>
      </c>
      <c r="B394" t="str">
        <f>VLOOKUP(A394, 'Better FYI Database'!A$1:B$691, 2, FALSE)</f>
        <v xml:space="preserve">OwnerIQ </v>
      </c>
      <c r="C394" t="s">
        <v>4843</v>
      </c>
      <c r="D394" t="e">
        <f>VLOOKUP(C394, 'Ghostery Database'!A$1:B$2984, 2, FALSE)</f>
        <v>#N/A</v>
      </c>
    </row>
    <row r="395" spans="1:4" x14ac:dyDescent="0.25">
      <c r="A395" t="s">
        <v>394</v>
      </c>
      <c r="B395" t="str">
        <f>VLOOKUP(A395, 'Better FYI Database'!A$1:B$691, 2, FALSE)</f>
        <v xml:space="preserve">Lotame </v>
      </c>
      <c r="C395" t="s">
        <v>4844</v>
      </c>
      <c r="D395" t="e">
        <f>VLOOKUP(C395, 'Ghostery Database'!A$1:B$2984, 2, FALSE)</f>
        <v>#N/A</v>
      </c>
    </row>
    <row r="396" spans="1:4" x14ac:dyDescent="0.25">
      <c r="A396" t="s">
        <v>395</v>
      </c>
      <c r="B396" t="str">
        <f>VLOOKUP(A396, 'Better FYI Database'!A$1:B$691, 2, FALSE)</f>
        <v xml:space="preserve">Resonate </v>
      </c>
      <c r="C396" t="s">
        <v>4845</v>
      </c>
      <c r="D396" t="e">
        <f>VLOOKUP(C396, 'Ghostery Database'!A$1:B$2984, 2, FALSE)</f>
        <v>#N/A</v>
      </c>
    </row>
    <row r="397" spans="1:4" x14ac:dyDescent="0.25">
      <c r="A397" t="s">
        <v>396</v>
      </c>
      <c r="B397" t="str">
        <f>VLOOKUP(A397, 'Better FYI Database'!A$1:B$691, 2, FALSE)</f>
        <v xml:space="preserve">TripleLift by Triple Lift, Inc. </v>
      </c>
      <c r="C397" t="s">
        <v>4846</v>
      </c>
      <c r="D397" t="e">
        <f>VLOOKUP(C397, 'Ghostery Database'!A$1:B$2984, 2, FALSE)</f>
        <v>#N/A</v>
      </c>
    </row>
    <row r="398" spans="1:4" x14ac:dyDescent="0.25">
      <c r="A398" t="s">
        <v>397</v>
      </c>
      <c r="B398" t="str">
        <f>VLOOKUP(A398, 'Better FYI Database'!A$1:B$691, 2, FALSE)</f>
        <v xml:space="preserve">AdTheorent </v>
      </c>
      <c r="C398" t="s">
        <v>4847</v>
      </c>
      <c r="D398" t="e">
        <f>VLOOKUP(C398, 'Ghostery Database'!A$1:B$2984, 2, FALSE)</f>
        <v>#N/A</v>
      </c>
    </row>
    <row r="399" spans="1:4" x14ac:dyDescent="0.25">
      <c r="A399" t="s">
        <v>398</v>
      </c>
      <c r="B399" t="e">
        <f>VLOOKUP(A399, 'Better FYI Database'!A$1:B$691, 2, FALSE)</f>
        <v>#N/A</v>
      </c>
      <c r="C399" t="e">
        <v>#N/A</v>
      </c>
      <c r="D399" t="e">
        <f>VLOOKUP(C399, 'Ghostery Database'!A$1:B$2984, 2, FALSE)</f>
        <v>#N/A</v>
      </c>
    </row>
    <row r="400" spans="1:4" x14ac:dyDescent="0.25">
      <c r="A400" t="s">
        <v>399</v>
      </c>
      <c r="B400" t="e">
        <f>VLOOKUP(A400, 'Better FYI Database'!A$1:B$691, 2, FALSE)</f>
        <v>#N/A</v>
      </c>
      <c r="C400" t="e">
        <v>#N/A</v>
      </c>
      <c r="D400" t="e">
        <f>VLOOKUP(C400, 'Ghostery Database'!A$1:B$2984, 2, FALSE)</f>
        <v>#N/A</v>
      </c>
    </row>
    <row r="401" spans="1:4" x14ac:dyDescent="0.25">
      <c r="A401" t="s">
        <v>400</v>
      </c>
      <c r="B401" t="e">
        <f>VLOOKUP(A401, 'Better FYI Database'!A$1:B$691, 2, FALSE)</f>
        <v>#N/A</v>
      </c>
      <c r="C401" t="e">
        <v>#N/A</v>
      </c>
      <c r="D401" t="e">
        <f>VLOOKUP(C401, 'Ghostery Database'!A$1:B$2984, 2, FALSE)</f>
        <v>#N/A</v>
      </c>
    </row>
    <row r="402" spans="1:4" x14ac:dyDescent="0.25">
      <c r="A402" t="s">
        <v>401</v>
      </c>
      <c r="B402" t="e">
        <f>VLOOKUP(A402, 'Better FYI Database'!A$1:B$691, 2, FALSE)</f>
        <v>#N/A</v>
      </c>
      <c r="C402" t="e">
        <v>#N/A</v>
      </c>
      <c r="D402" t="e">
        <f>VLOOKUP(C402, 'Ghostery Database'!A$1:B$2984, 2, FALSE)</f>
        <v>#N/A</v>
      </c>
    </row>
    <row r="403" spans="1:4" x14ac:dyDescent="0.25">
      <c r="A403" t="s">
        <v>402</v>
      </c>
      <c r="B403" t="e">
        <f>VLOOKUP(A403, 'Better FYI Database'!A$1:B$691, 2, FALSE)</f>
        <v>#N/A</v>
      </c>
      <c r="C403" t="e">
        <v>#N/A</v>
      </c>
      <c r="D403" t="e">
        <f>VLOOKUP(C403, 'Ghostery Database'!A$1:B$2984, 2, FALSE)</f>
        <v>#N/A</v>
      </c>
    </row>
    <row r="404" spans="1:4" x14ac:dyDescent="0.25">
      <c r="A404" t="s">
        <v>403</v>
      </c>
      <c r="B404" t="e">
        <f>VLOOKUP(A404, 'Better FYI Database'!A$1:B$691, 2, FALSE)</f>
        <v>#N/A</v>
      </c>
      <c r="C404" t="e">
        <v>#N/A</v>
      </c>
      <c r="D404" t="e">
        <f>VLOOKUP(C404, 'Ghostery Database'!A$1:B$2984, 2, FALSE)</f>
        <v>#N/A</v>
      </c>
    </row>
    <row r="405" spans="1:4" x14ac:dyDescent="0.25">
      <c r="A405" t="s">
        <v>404</v>
      </c>
      <c r="B405" t="e">
        <f>VLOOKUP(A405, 'Better FYI Database'!A$1:B$691, 2, FALSE)</f>
        <v>#N/A</v>
      </c>
      <c r="C405" t="e">
        <v>#N/A</v>
      </c>
      <c r="D405" t="e">
        <f>VLOOKUP(C405, 'Ghostery Database'!A$1:B$2984, 2, FALSE)</f>
        <v>#N/A</v>
      </c>
    </row>
    <row r="406" spans="1:4" x14ac:dyDescent="0.25">
      <c r="A406" t="s">
        <v>405</v>
      </c>
      <c r="B406" t="str">
        <f>VLOOKUP(A406, 'Better FYI Database'!A$1:B$691, 2, FALSE)</f>
        <v xml:space="preserve">Dotomi by Conversant </v>
      </c>
      <c r="C406" t="s">
        <v>4848</v>
      </c>
      <c r="D406" t="e">
        <f>VLOOKUP(C406, 'Ghostery Database'!A$1:B$2984, 2, FALSE)</f>
        <v>#N/A</v>
      </c>
    </row>
    <row r="407" spans="1:4" x14ac:dyDescent="0.25">
      <c r="A407" t="s">
        <v>406</v>
      </c>
      <c r="B407" t="str">
        <f>VLOOKUP(A407, 'Better FYI Database'!A$1:B$691, 2, FALSE)</f>
        <v xml:space="preserve">GumGum </v>
      </c>
      <c r="C407" t="s">
        <v>4849</v>
      </c>
      <c r="D407" t="e">
        <f>VLOOKUP(C407, 'Ghostery Database'!A$1:B$2984, 2, FALSE)</f>
        <v>#N/A</v>
      </c>
    </row>
    <row r="408" spans="1:4" x14ac:dyDescent="0.25">
      <c r="A408" t="s">
        <v>407</v>
      </c>
      <c r="B408" t="str">
        <f>VLOOKUP(A408, 'Better FYI Database'!A$1:B$691, 2, FALSE)</f>
        <v xml:space="preserve">Signal </v>
      </c>
      <c r="C408" t="s">
        <v>4850</v>
      </c>
      <c r="D408" t="e">
        <f>VLOOKUP(C408, 'Ghostery Database'!A$1:B$2984, 2, FALSE)</f>
        <v>#N/A</v>
      </c>
    </row>
    <row r="409" spans="1:4" x14ac:dyDescent="0.25">
      <c r="A409" t="s">
        <v>408</v>
      </c>
      <c r="B409" t="str">
        <f>VLOOKUP(A409, 'Better FYI Database'!A$1:B$691, 2, FALSE)</f>
        <v xml:space="preserve">Unknown tracker by Prodigy Systems </v>
      </c>
      <c r="C409" t="s">
        <v>4851</v>
      </c>
      <c r="D409" t="e">
        <f>VLOOKUP(C409, 'Ghostery Database'!A$1:B$2984, 2, FALSE)</f>
        <v>#N/A</v>
      </c>
    </row>
    <row r="410" spans="1:4" x14ac:dyDescent="0.25">
      <c r="A410" t="s">
        <v>409</v>
      </c>
      <c r="B410" t="str">
        <f>VLOOKUP(A410, 'Better FYI Database'!A$1:B$691, 2, FALSE)</f>
        <v xml:space="preserve">Imgix </v>
      </c>
      <c r="C410" t="s">
        <v>4852</v>
      </c>
      <c r="D410" t="e">
        <f>VLOOKUP(C410, 'Ghostery Database'!A$1:B$2984, 2, FALSE)</f>
        <v>#N/A</v>
      </c>
    </row>
    <row r="411" spans="1:4" x14ac:dyDescent="0.25">
      <c r="A411" t="s">
        <v>410</v>
      </c>
      <c r="B411" t="str">
        <f>VLOOKUP(A411, 'Better FYI Database'!A$1:B$691, 2, FALSE)</f>
        <v xml:space="preserve">Ad Lightning </v>
      </c>
      <c r="C411" t="s">
        <v>4853</v>
      </c>
      <c r="D411" t="e">
        <f>VLOOKUP(C411, 'Ghostery Database'!A$1:B$2984, 2, FALSE)</f>
        <v>#N/A</v>
      </c>
    </row>
    <row r="412" spans="1:4" x14ac:dyDescent="0.25">
      <c r="A412" t="s">
        <v>411</v>
      </c>
      <c r="B412" t="str">
        <f>VLOOKUP(A412, 'Better FYI Database'!A$1:B$691, 2, FALSE)</f>
        <v xml:space="preserve">SmartAdServer CDN </v>
      </c>
      <c r="C412" t="s">
        <v>4854</v>
      </c>
      <c r="D412" t="e">
        <f>VLOOKUP(C412, 'Ghostery Database'!A$1:B$2984, 2, FALSE)</f>
        <v>#N/A</v>
      </c>
    </row>
    <row r="413" spans="1:4" x14ac:dyDescent="0.25">
      <c r="A413" t="s">
        <v>412</v>
      </c>
      <c r="B413" t="str">
        <f>VLOOKUP(A413, 'Better FYI Database'!A$1:B$691, 2, FALSE)</f>
        <v xml:space="preserve">Teads.tv </v>
      </c>
      <c r="C413" t="s">
        <v>4855</v>
      </c>
      <c r="D413" t="e">
        <f>VLOOKUP(C413, 'Ghostery Database'!A$1:B$2984, 2, FALSE)</f>
        <v>#N/A</v>
      </c>
    </row>
    <row r="414" spans="1:4" x14ac:dyDescent="0.25">
      <c r="A414" t="s">
        <v>413</v>
      </c>
      <c r="B414" t="str">
        <f>VLOOKUP(A414, 'Better FYI Database'!A$1:B$691, 2, FALSE)</f>
        <v xml:space="preserve">Smart AdServer </v>
      </c>
      <c r="C414" t="s">
        <v>4856</v>
      </c>
      <c r="D414" t="e">
        <f>VLOOKUP(C414, 'Ghostery Database'!A$1:B$2984, 2, FALSE)</f>
        <v>#N/A</v>
      </c>
    </row>
    <row r="415" spans="1:4" x14ac:dyDescent="0.25">
      <c r="A415" t="s">
        <v>414</v>
      </c>
      <c r="B415" t="e">
        <f>VLOOKUP(A415, 'Better FYI Database'!A$1:B$691, 2, FALSE)</f>
        <v>#N/A</v>
      </c>
      <c r="C415" t="e">
        <v>#N/A</v>
      </c>
      <c r="D415" t="e">
        <f>VLOOKUP(C415, 'Ghostery Database'!A$1:B$2984, 2, FALSE)</f>
        <v>#N/A</v>
      </c>
    </row>
    <row r="416" spans="1:4" x14ac:dyDescent="0.25">
      <c r="A416" t="s">
        <v>415</v>
      </c>
      <c r="B416" t="str">
        <f>VLOOKUP(A416, 'Better FYI Database'!A$1:B$691, 2, FALSE)</f>
        <v xml:space="preserve">Semasio </v>
      </c>
      <c r="C416" t="s">
        <v>4857</v>
      </c>
      <c r="D416" t="e">
        <f>VLOOKUP(C416, 'Ghostery Database'!A$1:B$2984, 2, FALSE)</f>
        <v>#N/A</v>
      </c>
    </row>
    <row r="417" spans="1:4" x14ac:dyDescent="0.25">
      <c r="A417" t="s">
        <v>416</v>
      </c>
      <c r="B417" t="str">
        <f>VLOOKUP(A417, 'Better FYI Database'!A$1:B$691, 2, FALSE)</f>
        <v xml:space="preserve">AdRoll </v>
      </c>
      <c r="C417" t="s">
        <v>4858</v>
      </c>
      <c r="D417" t="e">
        <f>VLOOKUP(C417, 'Ghostery Database'!A$1:B$2984, 2, FALSE)</f>
        <v>#N/A</v>
      </c>
    </row>
    <row r="418" spans="1:4" x14ac:dyDescent="0.25">
      <c r="A418" t="s">
        <v>417</v>
      </c>
      <c r="B418" t="str">
        <f>VLOOKUP(A418, 'Better FYI Database'!A$1:B$691, 2, FALSE)</f>
        <v xml:space="preserve">Salesforce Live Agent </v>
      </c>
      <c r="C418" t="s">
        <v>4859</v>
      </c>
      <c r="D418" t="e">
        <f>VLOOKUP(C418, 'Ghostery Database'!A$1:B$2984, 2, FALSE)</f>
        <v>#N/A</v>
      </c>
    </row>
    <row r="419" spans="1:4" x14ac:dyDescent="0.25">
      <c r="A419" t="s">
        <v>418</v>
      </c>
      <c r="B419" t="str">
        <f>VLOOKUP(A419, 'Better FYI Database'!A$1:B$691, 2, FALSE)</f>
        <v xml:space="preserve">Blue Triangle </v>
      </c>
      <c r="C419" t="s">
        <v>4860</v>
      </c>
      <c r="D419" t="e">
        <f>VLOOKUP(C419, 'Ghostery Database'!A$1:B$2984, 2, FALSE)</f>
        <v>#N/A</v>
      </c>
    </row>
    <row r="420" spans="1:4" x14ac:dyDescent="0.25">
      <c r="A420" t="s">
        <v>419</v>
      </c>
      <c r="B420" t="e">
        <f>VLOOKUP(A420, 'Better FYI Database'!A$1:B$691, 2, FALSE)</f>
        <v>#N/A</v>
      </c>
      <c r="C420" t="e">
        <v>#N/A</v>
      </c>
      <c r="D420" t="e">
        <f>VLOOKUP(C420, 'Ghostery Database'!A$1:B$2984, 2, FALSE)</f>
        <v>#N/A</v>
      </c>
    </row>
    <row r="421" spans="1:4" x14ac:dyDescent="0.25">
      <c r="A421" t="s">
        <v>420</v>
      </c>
      <c r="B421" t="e">
        <f>VLOOKUP(A421, 'Better FYI Database'!A$1:B$691, 2, FALSE)</f>
        <v>#N/A</v>
      </c>
      <c r="C421" t="e">
        <v>#N/A</v>
      </c>
      <c r="D421" t="e">
        <f>VLOOKUP(C421, 'Ghostery Database'!A$1:B$2984, 2, FALSE)</f>
        <v>#N/A</v>
      </c>
    </row>
    <row r="422" spans="1:4" x14ac:dyDescent="0.25">
      <c r="A422" t="s">
        <v>421</v>
      </c>
      <c r="B422" t="e">
        <f>VLOOKUP(A422, 'Better FYI Database'!A$1:B$691, 2, FALSE)</f>
        <v>#N/A</v>
      </c>
      <c r="C422" t="e">
        <v>#N/A</v>
      </c>
      <c r="D422" t="e">
        <f>VLOOKUP(C422, 'Ghostery Database'!A$1:B$2984, 2, FALSE)</f>
        <v>#N/A</v>
      </c>
    </row>
    <row r="423" spans="1:4" x14ac:dyDescent="0.25">
      <c r="A423" t="s">
        <v>422</v>
      </c>
      <c r="B423" t="e">
        <f>VLOOKUP(A423, 'Better FYI Database'!A$1:B$691, 2, FALSE)</f>
        <v>#N/A</v>
      </c>
      <c r="C423" t="e">
        <v>#N/A</v>
      </c>
      <c r="D423" t="e">
        <f>VLOOKUP(C423, 'Ghostery Database'!A$1:B$2984, 2, FALSE)</f>
        <v>#N/A</v>
      </c>
    </row>
    <row r="424" spans="1:4" x14ac:dyDescent="0.25">
      <c r="A424" t="s">
        <v>423</v>
      </c>
      <c r="B424" t="str">
        <f>VLOOKUP(A424, 'Better FYI Database'!A$1:B$691, 2, FALSE)</f>
        <v xml:space="preserve">Datonics </v>
      </c>
      <c r="C424" t="s">
        <v>4861</v>
      </c>
      <c r="D424" t="e">
        <f>VLOOKUP(C424, 'Ghostery Database'!A$1:B$2984, 2, FALSE)</f>
        <v>#N/A</v>
      </c>
    </row>
    <row r="425" spans="1:4" x14ac:dyDescent="0.25">
      <c r="A425" t="s">
        <v>424</v>
      </c>
      <c r="B425" t="str">
        <f>VLOOKUP(A425, 'Better FYI Database'!A$1:B$691, 2, FALSE)</f>
        <v xml:space="preserve">RUN Platform </v>
      </c>
      <c r="C425" t="s">
        <v>4862</v>
      </c>
      <c r="D425" t="e">
        <f>VLOOKUP(C425, 'Ghostery Database'!A$1:B$2984, 2, FALSE)</f>
        <v>#N/A</v>
      </c>
    </row>
    <row r="426" spans="1:4" x14ac:dyDescent="0.25">
      <c r="A426" t="s">
        <v>425</v>
      </c>
      <c r="B426" t="str">
        <f>VLOOKUP(A426, 'Better FYI Database'!A$1:B$691, 2, FALSE)</f>
        <v xml:space="preserve">MGID </v>
      </c>
      <c r="C426" t="s">
        <v>4863</v>
      </c>
      <c r="D426" t="e">
        <f>VLOOKUP(C426, 'Ghostery Database'!A$1:B$2984, 2, FALSE)</f>
        <v>#N/A</v>
      </c>
    </row>
    <row r="427" spans="1:4" x14ac:dyDescent="0.25">
      <c r="A427" t="s">
        <v>426</v>
      </c>
      <c r="B427" t="str">
        <f>VLOOKUP(A427, 'Better FYI Database'!A$1:B$691, 2, FALSE)</f>
        <v xml:space="preserve">LinkedIn Corporation </v>
      </c>
      <c r="C427" t="s">
        <v>4864</v>
      </c>
      <c r="D427" t="e">
        <f>VLOOKUP(C427, 'Ghostery Database'!A$1:B$2984, 2, FALSE)</f>
        <v>#N/A</v>
      </c>
    </row>
    <row r="428" spans="1:4" x14ac:dyDescent="0.25">
      <c r="A428" t="s">
        <v>427</v>
      </c>
      <c r="B428" t="str">
        <f>VLOOKUP(A428, 'Better FYI Database'!A$1:B$691, 2, FALSE)</f>
        <v xml:space="preserve">Omnitag JS by ADYOULIKE </v>
      </c>
      <c r="C428" t="s">
        <v>4865</v>
      </c>
      <c r="D428" t="e">
        <f>VLOOKUP(C428, 'Ghostery Database'!A$1:B$2984, 2, FALSE)</f>
        <v>#N/A</v>
      </c>
    </row>
    <row r="429" spans="1:4" x14ac:dyDescent="0.25">
      <c r="A429" t="s">
        <v>428</v>
      </c>
      <c r="B429" t="e">
        <f>VLOOKUP(A429, 'Better FYI Database'!A$1:B$691, 2, FALSE)</f>
        <v>#N/A</v>
      </c>
      <c r="C429" t="e">
        <v>#N/A</v>
      </c>
      <c r="D429" t="e">
        <f>VLOOKUP(C429, 'Ghostery Database'!A$1:B$2984, 2, FALSE)</f>
        <v>#N/A</v>
      </c>
    </row>
    <row r="430" spans="1:4" x14ac:dyDescent="0.25">
      <c r="A430" t="s">
        <v>429</v>
      </c>
      <c r="B430" t="e">
        <f>VLOOKUP(A430, 'Better FYI Database'!A$1:B$691, 2, FALSE)</f>
        <v>#N/A</v>
      </c>
      <c r="C430" t="e">
        <v>#N/A</v>
      </c>
      <c r="D430" t="e">
        <f>VLOOKUP(C430, 'Ghostery Database'!A$1:B$2984, 2, FALSE)</f>
        <v>#N/A</v>
      </c>
    </row>
    <row r="431" spans="1:4" x14ac:dyDescent="0.25">
      <c r="A431" t="s">
        <v>430</v>
      </c>
      <c r="B431" t="e">
        <f>VLOOKUP(A431, 'Better FYI Database'!A$1:B$691, 2, FALSE)</f>
        <v>#N/A</v>
      </c>
      <c r="C431" t="e">
        <v>#N/A</v>
      </c>
      <c r="D431" t="e">
        <f>VLOOKUP(C431, 'Ghostery Database'!A$1:B$2984, 2, FALSE)</f>
        <v>#N/A</v>
      </c>
    </row>
    <row r="432" spans="1:4" x14ac:dyDescent="0.25">
      <c r="A432" t="s">
        <v>431</v>
      </c>
      <c r="B432" t="e">
        <f>VLOOKUP(A432, 'Better FYI Database'!A$1:B$691, 2, FALSE)</f>
        <v>#N/A</v>
      </c>
      <c r="C432" t="e">
        <v>#N/A</v>
      </c>
      <c r="D432" t="e">
        <f>VLOOKUP(C432, 'Ghostery Database'!A$1:B$2984, 2, FALSE)</f>
        <v>#N/A</v>
      </c>
    </row>
    <row r="433" spans="1:4" x14ac:dyDescent="0.25">
      <c r="A433" t="s">
        <v>432</v>
      </c>
      <c r="B433" t="e">
        <f>VLOOKUP(A433, 'Better FYI Database'!A$1:B$691, 2, FALSE)</f>
        <v>#N/A</v>
      </c>
      <c r="C433" t="e">
        <v>#N/A</v>
      </c>
      <c r="D433" t="e">
        <f>VLOOKUP(C433, 'Ghostery Database'!A$1:B$2984, 2, FALSE)</f>
        <v>#N/A</v>
      </c>
    </row>
    <row r="434" spans="1:4" x14ac:dyDescent="0.25">
      <c r="A434" t="s">
        <v>433</v>
      </c>
      <c r="B434" t="str">
        <f>VLOOKUP(A434, 'Better FYI Database'!A$1:B$691, 2, FALSE)</f>
        <v xml:space="preserve">DynAdmic </v>
      </c>
      <c r="C434" t="s">
        <v>4866</v>
      </c>
      <c r="D434" t="e">
        <f>VLOOKUP(C434, 'Ghostery Database'!A$1:B$2984, 2, FALSE)</f>
        <v>#N/A</v>
      </c>
    </row>
    <row r="435" spans="1:4" x14ac:dyDescent="0.25">
      <c r="A435" t="s">
        <v>434</v>
      </c>
      <c r="B435" t="str">
        <f>VLOOKUP(A435, 'Better FYI Database'!A$1:B$691, 2, FALSE)</f>
        <v xml:space="preserve">Delta Projects </v>
      </c>
      <c r="C435" t="s">
        <v>4867</v>
      </c>
      <c r="D435" t="e">
        <f>VLOOKUP(C435, 'Ghostery Database'!A$1:B$2984, 2, FALSE)</f>
        <v>#N/A</v>
      </c>
    </row>
    <row r="436" spans="1:4" x14ac:dyDescent="0.25">
      <c r="A436" t="s">
        <v>435</v>
      </c>
      <c r="B436" t="str">
        <f>VLOOKUP(A436, 'Better FYI Database'!A$1:B$691, 2, FALSE)</f>
        <v xml:space="preserve">BidTheatre </v>
      </c>
      <c r="C436" t="s">
        <v>4868</v>
      </c>
      <c r="D436" t="e">
        <f>VLOOKUP(C436, 'Ghostery Database'!A$1:B$2984, 2, FALSE)</f>
        <v>#N/A</v>
      </c>
    </row>
    <row r="437" spans="1:4" x14ac:dyDescent="0.25">
      <c r="A437" t="s">
        <v>436</v>
      </c>
      <c r="B437" t="str">
        <f>VLOOKUP(A437, 'Better FYI Database'!A$1:B$691, 2, FALSE)</f>
        <v xml:space="preserve">Appier </v>
      </c>
      <c r="C437" t="s">
        <v>4869</v>
      </c>
      <c r="D437" t="e">
        <f>VLOOKUP(C437, 'Ghostery Database'!A$1:B$2984, 2, FALSE)</f>
        <v>#N/A</v>
      </c>
    </row>
    <row r="438" spans="1:4" x14ac:dyDescent="0.25">
      <c r="A438" t="s">
        <v>437</v>
      </c>
      <c r="B438" t="str">
        <f>VLOOKUP(A438, 'Better FYI Database'!A$1:B$691, 2, FALSE)</f>
        <v xml:space="preserve">Jetstream by Sonobi </v>
      </c>
      <c r="C438" t="s">
        <v>4870</v>
      </c>
      <c r="D438" t="e">
        <f>VLOOKUP(C438, 'Ghostery Database'!A$1:B$2984, 2, FALSE)</f>
        <v>#N/A</v>
      </c>
    </row>
    <row r="439" spans="1:4" x14ac:dyDescent="0.25">
      <c r="A439" t="s">
        <v>438</v>
      </c>
      <c r="B439" t="e">
        <f>VLOOKUP(A439, 'Better FYI Database'!A$1:B$691, 2, FALSE)</f>
        <v>#N/A</v>
      </c>
      <c r="C439" t="e">
        <v>#N/A</v>
      </c>
      <c r="D439" t="e">
        <f>VLOOKUP(C439, 'Ghostery Database'!A$1:B$2984, 2, FALSE)</f>
        <v>#N/A</v>
      </c>
    </row>
    <row r="440" spans="1:4" x14ac:dyDescent="0.25">
      <c r="A440" t="s">
        <v>439</v>
      </c>
      <c r="B440" t="e">
        <f>VLOOKUP(A440, 'Better FYI Database'!A$1:B$691, 2, FALSE)</f>
        <v>#N/A</v>
      </c>
      <c r="C440" t="e">
        <v>#N/A</v>
      </c>
      <c r="D440" t="e">
        <f>VLOOKUP(C440, 'Ghostery Database'!A$1:B$2984, 2, FALSE)</f>
        <v>#N/A</v>
      </c>
    </row>
    <row r="441" spans="1:4" x14ac:dyDescent="0.25">
      <c r="A441" t="s">
        <v>440</v>
      </c>
      <c r="B441" t="str">
        <f>VLOOKUP(A441, 'Better FYI Database'!A$1:B$691, 2, FALSE)</f>
        <v xml:space="preserve">MaxPoint Interactive Web Bug </v>
      </c>
      <c r="C441" t="s">
        <v>4871</v>
      </c>
      <c r="D441" t="e">
        <f>VLOOKUP(C441, 'Ghostery Database'!A$1:B$2984, 2, FALSE)</f>
        <v>#N/A</v>
      </c>
    </row>
    <row r="442" spans="1:4" x14ac:dyDescent="0.25">
      <c r="A442" t="s">
        <v>441</v>
      </c>
      <c r="B442" t="str">
        <f>VLOOKUP(A442, 'Better FYI Database'!A$1:B$691, 2, FALSE)</f>
        <v xml:space="preserve">Simplifi </v>
      </c>
      <c r="C442" t="s">
        <v>4872</v>
      </c>
      <c r="D442" t="e">
        <f>VLOOKUP(C442, 'Ghostery Database'!A$1:B$2984, 2, FALSE)</f>
        <v>#N/A</v>
      </c>
    </row>
    <row r="443" spans="1:4" x14ac:dyDescent="0.25">
      <c r="A443" t="s">
        <v>442</v>
      </c>
      <c r="B443" t="str">
        <f>VLOOKUP(A443, 'Better FYI Database'!A$1:B$691, 2, FALSE)</f>
        <v xml:space="preserve">Adelphic </v>
      </c>
      <c r="C443" t="s">
        <v>4873</v>
      </c>
      <c r="D443" t="e">
        <f>VLOOKUP(C443, 'Ghostery Database'!A$1:B$2984, 2, FALSE)</f>
        <v>#N/A</v>
      </c>
    </row>
    <row r="444" spans="1:4" x14ac:dyDescent="0.25">
      <c r="A444" t="s">
        <v>443</v>
      </c>
      <c r="B444" t="str">
        <f>VLOOKUP(A444, 'Better FYI Database'!A$1:B$691, 2, FALSE)</f>
        <v xml:space="preserve">SiteScout </v>
      </c>
      <c r="C444" t="s">
        <v>4874</v>
      </c>
      <c r="D444" t="e">
        <f>VLOOKUP(C444, 'Ghostery Database'!A$1:B$2984, 2, FALSE)</f>
        <v>#N/A</v>
      </c>
    </row>
    <row r="445" spans="1:4" x14ac:dyDescent="0.25">
      <c r="A445" t="s">
        <v>444</v>
      </c>
      <c r="B445" t="str">
        <f>VLOOKUP(A445, 'Better FYI Database'!A$1:B$691, 2, FALSE)</f>
        <v xml:space="preserve">Sail Personalize by Sailthru </v>
      </c>
      <c r="C445" t="s">
        <v>4875</v>
      </c>
      <c r="D445" t="e">
        <f>VLOOKUP(C445, 'Ghostery Database'!A$1:B$2984, 2, FALSE)</f>
        <v>#N/A</v>
      </c>
    </row>
    <row r="446" spans="1:4" x14ac:dyDescent="0.25">
      <c r="A446" t="s">
        <v>445</v>
      </c>
      <c r="B446" t="str">
        <f>VLOOKUP(A446, 'Better FYI Database'!A$1:B$691, 2, FALSE)</f>
        <v xml:space="preserve">Infolinks </v>
      </c>
      <c r="C446" t="s">
        <v>4876</v>
      </c>
      <c r="D446" t="e">
        <f>VLOOKUP(C446, 'Ghostery Database'!A$1:B$2984, 2, FALSE)</f>
        <v>#N/A</v>
      </c>
    </row>
    <row r="447" spans="1:4" x14ac:dyDescent="0.25">
      <c r="A447" t="s">
        <v>446</v>
      </c>
      <c r="B447" t="str">
        <f>VLOOKUP(A447, 'Better FYI Database'!A$1:B$691, 2, FALSE)</f>
        <v xml:space="preserve">ZEDO </v>
      </c>
      <c r="C447" t="s">
        <v>4877</v>
      </c>
      <c r="D447" t="e">
        <f>VLOOKUP(C447, 'Ghostery Database'!A$1:B$2984, 2, FALSE)</f>
        <v>#N/A</v>
      </c>
    </row>
    <row r="448" spans="1:4" x14ac:dyDescent="0.25">
      <c r="A448" t="s">
        <v>447</v>
      </c>
      <c r="B448" t="e">
        <f>VLOOKUP(A448, 'Better FYI Database'!A$1:B$691, 2, FALSE)</f>
        <v>#N/A</v>
      </c>
      <c r="C448" t="e">
        <v>#N/A</v>
      </c>
      <c r="D448" t="e">
        <f>VLOOKUP(C448, 'Ghostery Database'!A$1:B$2984, 2, FALSE)</f>
        <v>#N/A</v>
      </c>
    </row>
    <row r="449" spans="1:4" x14ac:dyDescent="0.25">
      <c r="A449" t="s">
        <v>448</v>
      </c>
      <c r="B449" t="str">
        <f>VLOOKUP(A449, 'Better FYI Database'!A$1:B$691, 2, FALSE)</f>
        <v xml:space="preserve">33Across powered by Tynt </v>
      </c>
      <c r="C449" t="s">
        <v>4878</v>
      </c>
      <c r="D449" t="e">
        <f>VLOOKUP(C449, 'Ghostery Database'!A$1:B$2984, 2, FALSE)</f>
        <v>#N/A</v>
      </c>
    </row>
    <row r="450" spans="1:4" x14ac:dyDescent="0.25">
      <c r="A450" t="s">
        <v>449</v>
      </c>
      <c r="B450" t="e">
        <f>VLOOKUP(A450, 'Better FYI Database'!A$1:B$691, 2, FALSE)</f>
        <v>#N/A</v>
      </c>
      <c r="C450" t="e">
        <v>#N/A</v>
      </c>
      <c r="D450" t="e">
        <f>VLOOKUP(C450, 'Ghostery Database'!A$1:B$2984, 2, FALSE)</f>
        <v>#N/A</v>
      </c>
    </row>
    <row r="451" spans="1:4" x14ac:dyDescent="0.25">
      <c r="A451" t="s">
        <v>450</v>
      </c>
      <c r="B451" t="str">
        <f>VLOOKUP(A451, 'Better FYI Database'!A$1:B$691, 2, FALSE)</f>
        <v xml:space="preserve">33Across, Inc. </v>
      </c>
      <c r="C451" t="s">
        <v>4879</v>
      </c>
      <c r="D451" t="e">
        <f>VLOOKUP(C451, 'Ghostery Database'!A$1:B$2984, 2, FALSE)</f>
        <v>#N/A</v>
      </c>
    </row>
    <row r="452" spans="1:4" x14ac:dyDescent="0.25">
      <c r="A452" t="s">
        <v>451</v>
      </c>
      <c r="B452" t="str">
        <f>VLOOKUP(A452, 'Better FYI Database'!A$1:B$691, 2, FALSE)</f>
        <v>Lijit, Inc. by Sovrn</v>
      </c>
      <c r="C452" t="s">
        <v>4880</v>
      </c>
      <c r="D452" t="e">
        <f>VLOOKUP(C452, 'Ghostery Database'!A$1:B$2984, 2, FALSE)</f>
        <v>#N/A</v>
      </c>
    </row>
    <row r="453" spans="1:4" x14ac:dyDescent="0.25">
      <c r="A453" t="s">
        <v>452</v>
      </c>
      <c r="B453" t="str">
        <f>VLOOKUP(A453, 'Better FYI Database'!A$1:B$691, 2, FALSE)</f>
        <v xml:space="preserve">DeepIntent </v>
      </c>
      <c r="C453" t="s">
        <v>4881</v>
      </c>
      <c r="D453" t="e">
        <f>VLOOKUP(C453, 'Ghostery Database'!A$1:B$2984, 2, FALSE)</f>
        <v>#N/A</v>
      </c>
    </row>
    <row r="454" spans="1:4" x14ac:dyDescent="0.25">
      <c r="A454" t="s">
        <v>453</v>
      </c>
      <c r="B454" t="e">
        <f>VLOOKUP(A454, 'Better FYI Database'!A$1:B$691, 2, FALSE)</f>
        <v>#N/A</v>
      </c>
      <c r="C454" t="e">
        <v>#N/A</v>
      </c>
      <c r="D454" t="e">
        <f>VLOOKUP(C454, 'Ghostery Database'!A$1:B$2984, 2, FALSE)</f>
        <v>#N/A</v>
      </c>
    </row>
    <row r="455" spans="1:4" x14ac:dyDescent="0.25">
      <c r="A455" t="s">
        <v>454</v>
      </c>
      <c r="B455" t="str">
        <f>VLOOKUP(A455, 'Better FYI Database'!A$1:B$691, 2, FALSE)</f>
        <v xml:space="preserve">Unknown tracker </v>
      </c>
      <c r="C455" t="s">
        <v>4882</v>
      </c>
      <c r="D455" t="e">
        <f>VLOOKUP(C455, 'Ghostery Database'!A$1:B$2984, 2, FALSE)</f>
        <v>#N/A</v>
      </c>
    </row>
    <row r="456" spans="1:4" x14ac:dyDescent="0.25">
      <c r="A456" t="s">
        <v>455</v>
      </c>
      <c r="B456" t="e">
        <f>VLOOKUP(A456, 'Better FYI Database'!A$1:B$691, 2, FALSE)</f>
        <v>#N/A</v>
      </c>
      <c r="C456" t="e">
        <v>#N/A</v>
      </c>
      <c r="D456" t="e">
        <f>VLOOKUP(C456, 'Ghostery Database'!A$1:B$2984, 2, FALSE)</f>
        <v>#N/A</v>
      </c>
    </row>
    <row r="457" spans="1:4" x14ac:dyDescent="0.25">
      <c r="A457" t="s">
        <v>456</v>
      </c>
      <c r="B457" t="str">
        <f>VLOOKUP(A457, 'Better FYI Database'!A$1:B$691, 2, FALSE)</f>
        <v xml:space="preserve">Millward Brown Digital </v>
      </c>
      <c r="C457" t="s">
        <v>4883</v>
      </c>
      <c r="D457" t="e">
        <f>VLOOKUP(C457, 'Ghostery Database'!A$1:B$2984, 2, FALSE)</f>
        <v>#N/A</v>
      </c>
    </row>
    <row r="458" spans="1:4" x14ac:dyDescent="0.25">
      <c r="A458" t="s">
        <v>457</v>
      </c>
      <c r="B458" t="e">
        <f>VLOOKUP(A458, 'Better FYI Database'!A$1:B$691, 2, FALSE)</f>
        <v>#N/A</v>
      </c>
      <c r="C458" t="e">
        <v>#N/A</v>
      </c>
      <c r="D458" t="e">
        <f>VLOOKUP(C458, 'Ghostery Database'!A$1:B$2984, 2, FALSE)</f>
        <v>#N/A</v>
      </c>
    </row>
    <row r="459" spans="1:4" x14ac:dyDescent="0.25">
      <c r="A459" t="s">
        <v>458</v>
      </c>
      <c r="B459" t="e">
        <f>VLOOKUP(A459, 'Better FYI Database'!A$1:B$691, 2, FALSE)</f>
        <v>#N/A</v>
      </c>
      <c r="C459" t="e">
        <v>#N/A</v>
      </c>
      <c r="D459" t="e">
        <f>VLOOKUP(C459, 'Ghostery Database'!A$1:B$2984, 2, FALSE)</f>
        <v>#N/A</v>
      </c>
    </row>
    <row r="460" spans="1:4" x14ac:dyDescent="0.25">
      <c r="A460" t="s">
        <v>459</v>
      </c>
      <c r="B460" t="str">
        <f>VLOOKUP(A460, 'Better FYI Database'!A$1:B$691, 2, FALSE)</f>
        <v xml:space="preserve">BootstrapCDN by MaxCDN </v>
      </c>
      <c r="C460" t="s">
        <v>4884</v>
      </c>
      <c r="D460" t="e">
        <f>VLOOKUP(C460, 'Ghostery Database'!A$1:B$2984, 2, FALSE)</f>
        <v>#N/A</v>
      </c>
    </row>
    <row r="461" spans="1:4" x14ac:dyDescent="0.25">
      <c r="A461" t="s">
        <v>460</v>
      </c>
      <c r="B461" t="e">
        <f>VLOOKUP(A461, 'Better FYI Database'!A$1:B$691, 2, FALSE)</f>
        <v>#N/A</v>
      </c>
      <c r="C461" t="e">
        <v>#N/A</v>
      </c>
      <c r="D461" t="e">
        <f>VLOOKUP(C461, 'Ghostery Database'!A$1:B$2984, 2, FALSE)</f>
        <v>#N/A</v>
      </c>
    </row>
    <row r="462" spans="1:4" x14ac:dyDescent="0.25">
      <c r="A462" t="s">
        <v>461</v>
      </c>
      <c r="B462" t="e">
        <f>VLOOKUP(A462, 'Better FYI Database'!A$1:B$691, 2, FALSE)</f>
        <v>#N/A</v>
      </c>
      <c r="C462" t="e">
        <v>#N/A</v>
      </c>
      <c r="D462" t="e">
        <f>VLOOKUP(C462, 'Ghostery Database'!A$1:B$2984, 2, FALSE)</f>
        <v>#N/A</v>
      </c>
    </row>
    <row r="463" spans="1:4" x14ac:dyDescent="0.25">
      <c r="A463" t="s">
        <v>462</v>
      </c>
      <c r="B463" t="str">
        <f>VLOOKUP(A463, 'Better FYI Database'!A$1:B$691, 2, FALSE)</f>
        <v xml:space="preserve">AppDynamics by Cisco </v>
      </c>
      <c r="C463" t="s">
        <v>4885</v>
      </c>
      <c r="D463" t="e">
        <f>VLOOKUP(C463, 'Ghostery Database'!A$1:B$2984, 2, FALSE)</f>
        <v>#N/A</v>
      </c>
    </row>
    <row r="464" spans="1:4" x14ac:dyDescent="0.25">
      <c r="A464" t="s">
        <v>463</v>
      </c>
      <c r="B464" t="str">
        <f>VLOOKUP(A464, 'Better FYI Database'!A$1:B$691, 2, FALSE)</f>
        <v xml:space="preserve">Secured Visit </v>
      </c>
      <c r="C464" t="s">
        <v>4886</v>
      </c>
      <c r="D464" t="e">
        <f>VLOOKUP(C464, 'Ghostery Database'!A$1:B$2984, 2, FALSE)</f>
        <v>#N/A</v>
      </c>
    </row>
    <row r="465" spans="1:4" x14ac:dyDescent="0.25">
      <c r="A465" t="s">
        <v>464</v>
      </c>
      <c r="B465" t="e">
        <f>VLOOKUP(A465, 'Better FYI Database'!A$1:B$691, 2, FALSE)</f>
        <v>#N/A</v>
      </c>
      <c r="C465" t="e">
        <v>#N/A</v>
      </c>
      <c r="D465" t="e">
        <f>VLOOKUP(C465, 'Ghostery Database'!A$1:B$2984, 2, FALSE)</f>
        <v>#N/A</v>
      </c>
    </row>
    <row r="466" spans="1:4" x14ac:dyDescent="0.25">
      <c r="A466" t="s">
        <v>465</v>
      </c>
      <c r="B466" t="e">
        <f>VLOOKUP(A466, 'Better FYI Database'!A$1:B$691, 2, FALSE)</f>
        <v>#N/A</v>
      </c>
      <c r="C466" t="e">
        <v>#N/A</v>
      </c>
      <c r="D466" t="e">
        <f>VLOOKUP(C466, 'Ghostery Database'!A$1:B$2984, 2, FALSE)</f>
        <v>#N/A</v>
      </c>
    </row>
    <row r="467" spans="1:4" x14ac:dyDescent="0.25">
      <c r="A467" t="s">
        <v>466</v>
      </c>
      <c r="B467" t="str">
        <f>VLOOKUP(A467, 'Better FYI Database'!A$1:B$691, 2, FALSE)</f>
        <v xml:space="preserve">FreeWheel by Comcast </v>
      </c>
      <c r="C467" t="s">
        <v>4887</v>
      </c>
      <c r="D467" t="e">
        <f>VLOOKUP(C467, 'Ghostery Database'!A$1:B$2984, 2, FALSE)</f>
        <v>#N/A</v>
      </c>
    </row>
    <row r="468" spans="1:4" x14ac:dyDescent="0.25">
      <c r="A468" t="s">
        <v>467</v>
      </c>
      <c r="B468" t="e">
        <f>VLOOKUP(A468, 'Better FYI Database'!A$1:B$691, 2, FALSE)</f>
        <v>#N/A</v>
      </c>
      <c r="C468" t="e">
        <v>#N/A</v>
      </c>
      <c r="D468" t="e">
        <f>VLOOKUP(C468, 'Ghostery Database'!A$1:B$2984, 2, FALSE)</f>
        <v>#N/A</v>
      </c>
    </row>
    <row r="469" spans="1:4" x14ac:dyDescent="0.25">
      <c r="A469" t="s">
        <v>468</v>
      </c>
      <c r="B469" t="e">
        <f>VLOOKUP(A469, 'Better FYI Database'!A$1:B$691, 2, FALSE)</f>
        <v>#N/A</v>
      </c>
      <c r="C469" t="e">
        <v>#N/A</v>
      </c>
      <c r="D469" t="e">
        <f>VLOOKUP(C469, 'Ghostery Database'!A$1:B$2984, 2, FALSE)</f>
        <v>#N/A</v>
      </c>
    </row>
    <row r="470" spans="1:4" x14ac:dyDescent="0.25">
      <c r="A470" t="s">
        <v>469</v>
      </c>
      <c r="B470" t="e">
        <f>VLOOKUP(A470, 'Better FYI Database'!A$1:B$691, 2, FALSE)</f>
        <v>#N/A</v>
      </c>
      <c r="C470" t="e">
        <v>#N/A</v>
      </c>
      <c r="D470" t="e">
        <f>VLOOKUP(C470, 'Ghostery Database'!A$1:B$2984, 2, FALSE)</f>
        <v>#N/A</v>
      </c>
    </row>
    <row r="471" spans="1:4" x14ac:dyDescent="0.25">
      <c r="A471" t="s">
        <v>470</v>
      </c>
      <c r="B471" t="e">
        <f>VLOOKUP(A471, 'Better FYI Database'!A$1:B$691, 2, FALSE)</f>
        <v>#N/A</v>
      </c>
      <c r="C471" t="e">
        <v>#N/A</v>
      </c>
      <c r="D471" t="e">
        <f>VLOOKUP(C471, 'Ghostery Database'!A$1:B$2984, 2, FALSE)</f>
        <v>#N/A</v>
      </c>
    </row>
    <row r="472" spans="1:4" x14ac:dyDescent="0.25">
      <c r="A472" t="s">
        <v>471</v>
      </c>
      <c r="B472" t="e">
        <f>VLOOKUP(A472, 'Better FYI Database'!A$1:B$691, 2, FALSE)</f>
        <v>#N/A</v>
      </c>
      <c r="C472" t="e">
        <v>#N/A</v>
      </c>
      <c r="D472" t="e">
        <f>VLOOKUP(C472, 'Ghostery Database'!A$1:B$2984, 2, FALSE)</f>
        <v>#N/A</v>
      </c>
    </row>
    <row r="473" spans="1:4" x14ac:dyDescent="0.25">
      <c r="A473" t="s">
        <v>472</v>
      </c>
      <c r="B473" t="e">
        <f>VLOOKUP(A473, 'Better FYI Database'!A$1:B$691, 2, FALSE)</f>
        <v>#N/A</v>
      </c>
      <c r="C473" t="e">
        <v>#N/A</v>
      </c>
      <c r="D473" t="e">
        <f>VLOOKUP(C473, 'Ghostery Database'!A$1:B$2984, 2, FALSE)</f>
        <v>#N/A</v>
      </c>
    </row>
    <row r="474" spans="1:4" x14ac:dyDescent="0.25">
      <c r="A474" t="s">
        <v>473</v>
      </c>
      <c r="B474" t="e">
        <f>VLOOKUP(A474, 'Better FYI Database'!A$1:B$691, 2, FALSE)</f>
        <v>#N/A</v>
      </c>
      <c r="C474" t="e">
        <v>#N/A</v>
      </c>
      <c r="D474" t="e">
        <f>VLOOKUP(C474, 'Ghostery Database'!A$1:B$2984, 2, FALSE)</f>
        <v>#N/A</v>
      </c>
    </row>
    <row r="475" spans="1:4" x14ac:dyDescent="0.25">
      <c r="A475" t="s">
        <v>474</v>
      </c>
      <c r="B475" t="e">
        <f>VLOOKUP(A475, 'Better FYI Database'!A$1:B$691, 2, FALSE)</f>
        <v>#N/A</v>
      </c>
      <c r="C475" t="e">
        <v>#N/A</v>
      </c>
      <c r="D475" t="e">
        <f>VLOOKUP(C475, 'Ghostery Database'!A$1:B$2984, 2, FALSE)</f>
        <v>#N/A</v>
      </c>
    </row>
    <row r="476" spans="1:4" x14ac:dyDescent="0.25">
      <c r="A476" t="s">
        <v>475</v>
      </c>
      <c r="B476" t="e">
        <f>VLOOKUP(A476, 'Better FYI Database'!A$1:B$691, 2, FALSE)</f>
        <v>#N/A</v>
      </c>
      <c r="C476" t="e">
        <v>#N/A</v>
      </c>
      <c r="D476" t="e">
        <f>VLOOKUP(C476, 'Ghostery Database'!A$1:B$2984, 2, FALSE)</f>
        <v>#N/A</v>
      </c>
    </row>
    <row r="477" spans="1:4" x14ac:dyDescent="0.25">
      <c r="A477" t="s">
        <v>476</v>
      </c>
      <c r="B477" t="e">
        <f>VLOOKUP(A477, 'Better FYI Database'!A$1:B$691, 2, FALSE)</f>
        <v>#N/A</v>
      </c>
      <c r="C477" t="e">
        <v>#N/A</v>
      </c>
      <c r="D477" t="e">
        <f>VLOOKUP(C477, 'Ghostery Database'!A$1:B$2984, 2, FALSE)</f>
        <v>#N/A</v>
      </c>
    </row>
    <row r="478" spans="1:4" x14ac:dyDescent="0.25">
      <c r="A478" t="s">
        <v>477</v>
      </c>
      <c r="B478" t="e">
        <f>VLOOKUP(A478, 'Better FYI Database'!A$1:B$691, 2, FALSE)</f>
        <v>#N/A</v>
      </c>
      <c r="C478" t="e">
        <v>#N/A</v>
      </c>
      <c r="D478" t="e">
        <f>VLOOKUP(C478, 'Ghostery Database'!A$1:B$2984, 2, FALSE)</f>
        <v>#N/A</v>
      </c>
    </row>
    <row r="479" spans="1:4" x14ac:dyDescent="0.25">
      <c r="A479" t="s">
        <v>478</v>
      </c>
      <c r="B479" t="str">
        <f>VLOOKUP(A479, 'Better FYI Database'!A$1:B$691, 2, FALSE)</f>
        <v xml:space="preserve">Forensiq </v>
      </c>
      <c r="C479" t="s">
        <v>4888</v>
      </c>
      <c r="D479" t="e">
        <f>VLOOKUP(C479, 'Ghostery Database'!A$1:B$2984, 2, FALSE)</f>
        <v>#N/A</v>
      </c>
    </row>
    <row r="480" spans="1:4" x14ac:dyDescent="0.25">
      <c r="A480" t="s">
        <v>479</v>
      </c>
      <c r="B480" t="str">
        <f>VLOOKUP(A480, 'Better FYI Database'!A$1:B$691, 2, FALSE)</f>
        <v xml:space="preserve">Rocket Fuel Inc. </v>
      </c>
      <c r="C480" t="s">
        <v>4889</v>
      </c>
      <c r="D480" t="e">
        <f>VLOOKUP(C480, 'Ghostery Database'!A$1:B$2984, 2, FALSE)</f>
        <v>#N/A</v>
      </c>
    </row>
    <row r="481" spans="1:4" x14ac:dyDescent="0.25">
      <c r="A481" t="s">
        <v>480</v>
      </c>
      <c r="B481" t="e">
        <f>VLOOKUP(A481, 'Better FYI Database'!A$1:B$691, 2, FALSE)</f>
        <v>#N/A</v>
      </c>
      <c r="C481" t="e">
        <v>#N/A</v>
      </c>
      <c r="D481" t="e">
        <f>VLOOKUP(C481, 'Ghostery Database'!A$1:B$2984, 2, FALSE)</f>
        <v>#N/A</v>
      </c>
    </row>
    <row r="482" spans="1:4" x14ac:dyDescent="0.25">
      <c r="A482" t="s">
        <v>481</v>
      </c>
      <c r="B482" t="e">
        <f>VLOOKUP(A482, 'Better FYI Database'!A$1:B$691, 2, FALSE)</f>
        <v>#N/A</v>
      </c>
      <c r="C482" t="e">
        <v>#N/A</v>
      </c>
      <c r="D482" t="e">
        <f>VLOOKUP(C482, 'Ghostery Database'!A$1:B$2984, 2, FALSE)</f>
        <v>#N/A</v>
      </c>
    </row>
    <row r="483" spans="1:4" x14ac:dyDescent="0.25">
      <c r="A483" t="s">
        <v>482</v>
      </c>
      <c r="B483" t="e">
        <f>VLOOKUP(A483, 'Better FYI Database'!A$1:B$691, 2, FALSE)</f>
        <v>#N/A</v>
      </c>
      <c r="C483" t="e">
        <v>#N/A</v>
      </c>
      <c r="D483" t="e">
        <f>VLOOKUP(C483, 'Ghostery Database'!A$1:B$2984, 2, FALSE)</f>
        <v>#N/A</v>
      </c>
    </row>
    <row r="484" spans="1:4" x14ac:dyDescent="0.25">
      <c r="A484" t="s">
        <v>483</v>
      </c>
      <c r="B484" t="str">
        <f>VLOOKUP(A484, 'Better FYI Database'!A$1:B$691, 2, FALSE)</f>
        <v xml:space="preserve">Tru Optik </v>
      </c>
      <c r="C484" t="s">
        <v>4890</v>
      </c>
      <c r="D484" t="e">
        <f>VLOOKUP(C484, 'Ghostery Database'!A$1:B$2984, 2, FALSE)</f>
        <v>#N/A</v>
      </c>
    </row>
    <row r="485" spans="1:4" x14ac:dyDescent="0.25">
      <c r="A485" t="s">
        <v>484</v>
      </c>
      <c r="B485" t="str">
        <f>VLOOKUP(A485, 'Better FYI Database'!A$1:B$691, 2, FALSE)</f>
        <v xml:space="preserve">bRealTime by EMX Digital </v>
      </c>
      <c r="C485" t="s">
        <v>4891</v>
      </c>
      <c r="D485" t="e">
        <f>VLOOKUP(C485, 'Ghostery Database'!A$1:B$2984, 2, FALSE)</f>
        <v>#N/A</v>
      </c>
    </row>
    <row r="486" spans="1:4" x14ac:dyDescent="0.25">
      <c r="A486" t="s">
        <v>485</v>
      </c>
      <c r="B486" t="e">
        <f>VLOOKUP(A486, 'Better FYI Database'!A$1:B$691, 2, FALSE)</f>
        <v>#N/A</v>
      </c>
      <c r="C486" t="e">
        <v>#N/A</v>
      </c>
      <c r="D486" t="e">
        <f>VLOOKUP(C486, 'Ghostery Database'!A$1:B$2984, 2, FALSE)</f>
        <v>#N/A</v>
      </c>
    </row>
    <row r="487" spans="1:4" x14ac:dyDescent="0.25">
      <c r="A487" t="s">
        <v>486</v>
      </c>
      <c r="B487" t="e">
        <f>VLOOKUP(A487, 'Better FYI Database'!A$1:B$691, 2, FALSE)</f>
        <v>#N/A</v>
      </c>
      <c r="C487" t="e">
        <v>#N/A</v>
      </c>
      <c r="D487" t="e">
        <f>VLOOKUP(C487, 'Ghostery Database'!A$1:B$2984, 2, FALSE)</f>
        <v>#N/A</v>
      </c>
    </row>
    <row r="488" spans="1:4" x14ac:dyDescent="0.25">
      <c r="A488" t="s">
        <v>487</v>
      </c>
      <c r="B488" t="str">
        <f>VLOOKUP(A488, 'Better FYI Database'!A$1:B$691, 2, FALSE)</f>
        <v xml:space="preserve">Eyereturn Marketing </v>
      </c>
      <c r="C488" t="s">
        <v>4892</v>
      </c>
      <c r="D488" t="e">
        <f>VLOOKUP(C488, 'Ghostery Database'!A$1:B$2984, 2, FALSE)</f>
        <v>#N/A</v>
      </c>
    </row>
    <row r="489" spans="1:4" x14ac:dyDescent="0.25">
      <c r="A489" t="s">
        <v>488</v>
      </c>
      <c r="B489" t="e">
        <f>VLOOKUP(A489, 'Better FYI Database'!A$1:B$691, 2, FALSE)</f>
        <v>#N/A</v>
      </c>
      <c r="C489" t="e">
        <v>#N/A</v>
      </c>
      <c r="D489" t="e">
        <f>VLOOKUP(C489, 'Ghostery Database'!A$1:B$2984, 2, FALSE)</f>
        <v>#N/A</v>
      </c>
    </row>
    <row r="490" spans="1:4" x14ac:dyDescent="0.25">
      <c r="A490" t="s">
        <v>489</v>
      </c>
      <c r="B490" t="str">
        <f>VLOOKUP(A490, 'Better FYI Database'!A$1:B$691, 2, FALSE)</f>
        <v xml:space="preserve">EQ Ads by EQ Works </v>
      </c>
      <c r="C490" t="s">
        <v>4893</v>
      </c>
      <c r="D490" t="e">
        <f>VLOOKUP(C490, 'Ghostery Database'!A$1:B$2984, 2, FALSE)</f>
        <v>#N/A</v>
      </c>
    </row>
    <row r="491" spans="1:4" x14ac:dyDescent="0.25">
      <c r="A491" t="s">
        <v>490</v>
      </c>
      <c r="B491" t="str">
        <f>VLOOKUP(A491, 'Better FYI Database'!A$1:B$691, 2, FALSE)</f>
        <v xml:space="preserve">Videology </v>
      </c>
      <c r="C491" t="s">
        <v>4894</v>
      </c>
      <c r="D491" t="e">
        <f>VLOOKUP(C491, 'Ghostery Database'!A$1:B$2984, 2, FALSE)</f>
        <v>#N/A</v>
      </c>
    </row>
    <row r="492" spans="1:4" x14ac:dyDescent="0.25">
      <c r="A492" t="s">
        <v>491</v>
      </c>
      <c r="B492" t="str">
        <f>VLOOKUP(A492, 'Better FYI Database'!A$1:B$691, 2, FALSE)</f>
        <v xml:space="preserve">Between Digital </v>
      </c>
      <c r="C492" t="s">
        <v>4895</v>
      </c>
      <c r="D492" t="e">
        <f>VLOOKUP(C492, 'Ghostery Database'!A$1:B$2984, 2, FALSE)</f>
        <v>#N/A</v>
      </c>
    </row>
    <row r="493" spans="1:4" x14ac:dyDescent="0.25">
      <c r="A493" t="s">
        <v>492</v>
      </c>
      <c r="B493" t="e">
        <f>VLOOKUP(A493, 'Better FYI Database'!A$1:B$691, 2, FALSE)</f>
        <v>#N/A</v>
      </c>
      <c r="C493" t="e">
        <v>#N/A</v>
      </c>
      <c r="D493" t="e">
        <f>VLOOKUP(C493, 'Ghostery Database'!A$1:B$2984, 2, FALSE)</f>
        <v>#N/A</v>
      </c>
    </row>
    <row r="494" spans="1:4" x14ac:dyDescent="0.25">
      <c r="A494" t="s">
        <v>493</v>
      </c>
      <c r="B494" t="e">
        <f>VLOOKUP(A494, 'Better FYI Database'!A$1:B$691, 2, FALSE)</f>
        <v>#N/A</v>
      </c>
      <c r="C494" t="e">
        <v>#N/A</v>
      </c>
      <c r="D494" t="e">
        <f>VLOOKUP(C494, 'Ghostery Database'!A$1:B$2984, 2, FALSE)</f>
        <v>#N/A</v>
      </c>
    </row>
    <row r="495" spans="1:4" x14ac:dyDescent="0.25">
      <c r="A495" t="s">
        <v>494</v>
      </c>
      <c r="B495" t="e">
        <f>VLOOKUP(A495, 'Better FYI Database'!A$1:B$691, 2, FALSE)</f>
        <v>#N/A</v>
      </c>
      <c r="C495" t="e">
        <v>#N/A</v>
      </c>
      <c r="D495" t="e">
        <f>VLOOKUP(C495, 'Ghostery Database'!A$1:B$2984, 2, FALSE)</f>
        <v>#N/A</v>
      </c>
    </row>
    <row r="496" spans="1:4" x14ac:dyDescent="0.25">
      <c r="A496" t="s">
        <v>495</v>
      </c>
      <c r="B496" t="str">
        <f>VLOOKUP(A496, 'Better FYI Database'!A$1:B$691, 2, FALSE)</f>
        <v xml:space="preserve">district m </v>
      </c>
      <c r="C496" t="s">
        <v>4896</v>
      </c>
      <c r="D496" t="e">
        <f>VLOOKUP(C496, 'Ghostery Database'!A$1:B$2984, 2, FALSE)</f>
        <v>#N/A</v>
      </c>
    </row>
    <row r="497" spans="1:4" x14ac:dyDescent="0.25">
      <c r="A497" t="s">
        <v>496</v>
      </c>
      <c r="B497" t="str">
        <f>VLOOKUP(A497, 'Better FYI Database'!A$1:B$691, 2, FALSE)</f>
        <v xml:space="preserve">Acuity Ads </v>
      </c>
      <c r="C497" t="s">
        <v>4897</v>
      </c>
      <c r="D497" t="e">
        <f>VLOOKUP(C497, 'Ghostery Database'!A$1:B$2984, 2, FALSE)</f>
        <v>#N/A</v>
      </c>
    </row>
    <row r="498" spans="1:4" x14ac:dyDescent="0.25">
      <c r="A498" t="s">
        <v>497</v>
      </c>
      <c r="B498" t="str">
        <f>VLOOKUP(A498, 'Better FYI Database'!A$1:B$691, 2, FALSE)</f>
        <v xml:space="preserve">Impression Desk by Infectious Media </v>
      </c>
      <c r="C498" t="s">
        <v>4898</v>
      </c>
      <c r="D498" t="e">
        <f>VLOOKUP(C498, 'Ghostery Database'!A$1:B$2984, 2, FALSE)</f>
        <v>#N/A</v>
      </c>
    </row>
    <row r="499" spans="1:4" x14ac:dyDescent="0.25">
      <c r="A499" t="s">
        <v>498</v>
      </c>
      <c r="B499" t="str">
        <f>VLOOKUP(A499, 'Better FYI Database'!A$1:B$691, 2, FALSE)</f>
        <v xml:space="preserve">AdPilot </v>
      </c>
      <c r="C499" t="s">
        <v>4899</v>
      </c>
      <c r="D499" t="e">
        <f>VLOOKUP(C499, 'Ghostery Database'!A$1:B$2984, 2, FALSE)</f>
        <v>#N/A</v>
      </c>
    </row>
    <row r="500" spans="1:4" x14ac:dyDescent="0.25">
      <c r="A500" t="s">
        <v>499</v>
      </c>
      <c r="B500" t="str">
        <f>VLOOKUP(A500, 'Better FYI Database'!A$1:B$691, 2, FALSE)</f>
        <v xml:space="preserve">Knorex XPO </v>
      </c>
      <c r="C500" t="s">
        <v>4900</v>
      </c>
      <c r="D500" t="e">
        <f>VLOOKUP(C500, 'Ghostery Database'!A$1:B$2984, 2, FALSE)</f>
        <v>#N/A</v>
      </c>
    </row>
    <row r="501" spans="1:4" x14ac:dyDescent="0.25">
      <c r="A501" t="s">
        <v>500</v>
      </c>
      <c r="B501" t="e">
        <f>VLOOKUP(A501, 'Better FYI Database'!A$1:B$691, 2, FALSE)</f>
        <v>#N/A</v>
      </c>
      <c r="C501" t="e">
        <v>#N/A</v>
      </c>
      <c r="D501" t="e">
        <f>VLOOKUP(C501, 'Ghostery Database'!A$1:B$2984, 2, FALSE)</f>
        <v>#N/A</v>
      </c>
    </row>
    <row r="502" spans="1:4" x14ac:dyDescent="0.25">
      <c r="A502" t="s">
        <v>501</v>
      </c>
      <c r="B502" t="e">
        <f>VLOOKUP(A502, 'Better FYI Database'!A$1:B$691, 2, FALSE)</f>
        <v>#N/A</v>
      </c>
      <c r="C502" t="e">
        <v>#N/A</v>
      </c>
      <c r="D502" t="e">
        <f>VLOOKUP(C502, 'Ghostery Database'!A$1:B$2984, 2, FALSE)</f>
        <v>#N/A</v>
      </c>
    </row>
    <row r="503" spans="1:4" x14ac:dyDescent="0.25">
      <c r="A503" t="s">
        <v>502</v>
      </c>
      <c r="B503" t="str">
        <f>VLOOKUP(A503, 'Better FYI Database'!A$1:B$691, 2, FALSE)</f>
        <v xml:space="preserve">Supership </v>
      </c>
      <c r="C503" t="s">
        <v>4901</v>
      </c>
      <c r="D503" t="e">
        <f>VLOOKUP(C503, 'Ghostery Database'!A$1:B$2984, 2, FALSE)</f>
        <v>#N/A</v>
      </c>
    </row>
    <row r="504" spans="1:4" x14ac:dyDescent="0.25">
      <c r="A504" t="s">
        <v>503</v>
      </c>
      <c r="B504" t="str">
        <f>VLOOKUP(A504, 'Better FYI Database'!A$1:B$691, 2, FALSE)</f>
        <v xml:space="preserve">AdKernel </v>
      </c>
      <c r="C504" t="s">
        <v>4902</v>
      </c>
      <c r="D504" t="e">
        <f>VLOOKUP(C504, 'Ghostery Database'!A$1:B$2984, 2, FALSE)</f>
        <v>#N/A</v>
      </c>
    </row>
    <row r="505" spans="1:4" x14ac:dyDescent="0.25">
      <c r="A505" t="s">
        <v>504</v>
      </c>
      <c r="B505" t="e">
        <f>VLOOKUP(A505, 'Better FYI Database'!A$1:B$691, 2, FALSE)</f>
        <v>#N/A</v>
      </c>
      <c r="C505" t="e">
        <v>#N/A</v>
      </c>
      <c r="D505" t="e">
        <f>VLOOKUP(C505, 'Ghostery Database'!A$1:B$2984, 2, FALSE)</f>
        <v>#N/A</v>
      </c>
    </row>
    <row r="506" spans="1:4" x14ac:dyDescent="0.25">
      <c r="A506" t="s">
        <v>505</v>
      </c>
      <c r="B506" t="e">
        <f>VLOOKUP(A506, 'Better FYI Database'!A$1:B$691, 2, FALSE)</f>
        <v>#N/A</v>
      </c>
      <c r="C506" t="e">
        <v>#N/A</v>
      </c>
      <c r="D506" t="e">
        <f>VLOOKUP(C506, 'Ghostery Database'!A$1:B$2984, 2, FALSE)</f>
        <v>#N/A</v>
      </c>
    </row>
    <row r="507" spans="1:4" x14ac:dyDescent="0.25">
      <c r="A507" t="s">
        <v>506</v>
      </c>
      <c r="B507" t="e">
        <f>VLOOKUP(A507, 'Better FYI Database'!A$1:B$691, 2, FALSE)</f>
        <v>#N/A</v>
      </c>
      <c r="C507" t="e">
        <v>#N/A</v>
      </c>
      <c r="D507" t="e">
        <f>VLOOKUP(C507, 'Ghostery Database'!A$1:B$2984, 2, FALSE)</f>
        <v>#N/A</v>
      </c>
    </row>
    <row r="508" spans="1:4" x14ac:dyDescent="0.25">
      <c r="A508" t="s">
        <v>507</v>
      </c>
      <c r="B508" t="str">
        <f>VLOOKUP(A508, 'Better FYI Database'!A$1:B$691, 2, FALSE)</f>
        <v xml:space="preserve">OnAudience </v>
      </c>
      <c r="C508" t="s">
        <v>4903</v>
      </c>
      <c r="D508" t="e">
        <f>VLOOKUP(C508, 'Ghostery Database'!A$1:B$2984, 2, FALSE)</f>
        <v>#N/A</v>
      </c>
    </row>
    <row r="509" spans="1:4" x14ac:dyDescent="0.25">
      <c r="A509" t="s">
        <v>508</v>
      </c>
      <c r="B509" t="e">
        <f>VLOOKUP(A509, 'Better FYI Database'!A$1:B$691, 2, FALSE)</f>
        <v>#N/A</v>
      </c>
      <c r="C509" t="e">
        <v>#N/A</v>
      </c>
      <c r="D509" t="e">
        <f>VLOOKUP(C509, 'Ghostery Database'!A$1:B$2984, 2, FALSE)</f>
        <v>#N/A</v>
      </c>
    </row>
    <row r="510" spans="1:4" x14ac:dyDescent="0.25">
      <c r="A510" t="s">
        <v>509</v>
      </c>
      <c r="B510" t="str">
        <f>VLOOKUP(A510, 'Better FYI Database'!A$1:B$691, 2, FALSE)</f>
        <v xml:space="preserve">360 Polaris by Improve Digital </v>
      </c>
      <c r="C510" t="s">
        <v>4904</v>
      </c>
      <c r="D510" t="e">
        <f>VLOOKUP(C510, 'Ghostery Database'!A$1:B$2984, 2, FALSE)</f>
        <v>#N/A</v>
      </c>
    </row>
    <row r="511" spans="1:4" x14ac:dyDescent="0.25">
      <c r="A511" t="s">
        <v>510</v>
      </c>
      <c r="B511" t="str">
        <f>VLOOKUP(A511, 'Better FYI Database'!A$1:B$691, 2, FALSE)</f>
        <v xml:space="preserve">ZypMedia </v>
      </c>
      <c r="C511" t="s">
        <v>4905</v>
      </c>
      <c r="D511" t="e">
        <f>VLOOKUP(C511, 'Ghostery Database'!A$1:B$2984, 2, FALSE)</f>
        <v>#N/A</v>
      </c>
    </row>
    <row r="512" spans="1:4" x14ac:dyDescent="0.25">
      <c r="A512" t="s">
        <v>511</v>
      </c>
      <c r="B512" t="e">
        <f>VLOOKUP(A512, 'Better FYI Database'!A$1:B$691, 2, FALSE)</f>
        <v>#N/A</v>
      </c>
      <c r="C512" t="e">
        <v>#N/A</v>
      </c>
      <c r="D512" t="e">
        <f>VLOOKUP(C512, 'Ghostery Database'!A$1:B$2984, 2, FALSE)</f>
        <v>#N/A</v>
      </c>
    </row>
    <row r="513" spans="1:4" x14ac:dyDescent="0.25">
      <c r="A513" t="s">
        <v>512</v>
      </c>
      <c r="B513" t="e">
        <f>VLOOKUP(A513, 'Better FYI Database'!A$1:B$691, 2, FALSE)</f>
        <v>#N/A</v>
      </c>
      <c r="C513" t="e">
        <v>#N/A</v>
      </c>
      <c r="D513" t="e">
        <f>VLOOKUP(C513, 'Ghostery Database'!A$1:B$2984, 2, FALSE)</f>
        <v>#N/A</v>
      </c>
    </row>
    <row r="514" spans="1:4" x14ac:dyDescent="0.25">
      <c r="A514" t="s">
        <v>513</v>
      </c>
      <c r="B514" t="e">
        <f>VLOOKUP(A514, 'Better FYI Database'!A$1:B$691, 2, FALSE)</f>
        <v>#N/A</v>
      </c>
      <c r="C514" t="e">
        <v>#N/A</v>
      </c>
      <c r="D514" t="e">
        <f>VLOOKUP(C514, 'Ghostery Database'!A$1:B$2984, 2, FALSE)</f>
        <v>#N/A</v>
      </c>
    </row>
    <row r="515" spans="1:4" x14ac:dyDescent="0.25">
      <c r="A515" t="s">
        <v>514</v>
      </c>
      <c r="B515" t="e">
        <f>VLOOKUP(A515, 'Better FYI Database'!A$1:B$691, 2, FALSE)</f>
        <v>#N/A</v>
      </c>
      <c r="C515" t="e">
        <v>#N/A</v>
      </c>
      <c r="D515" t="e">
        <f>VLOOKUP(C515, 'Ghostery Database'!A$1:B$2984, 2, FALSE)</f>
        <v>#N/A</v>
      </c>
    </row>
    <row r="516" spans="1:4" x14ac:dyDescent="0.25">
      <c r="A516" t="s">
        <v>515</v>
      </c>
      <c r="B516" t="e">
        <f>VLOOKUP(A516, 'Better FYI Database'!A$1:B$691, 2, FALSE)</f>
        <v>#N/A</v>
      </c>
      <c r="C516" t="e">
        <v>#N/A</v>
      </c>
      <c r="D516" t="e">
        <f>VLOOKUP(C516, 'Ghostery Database'!A$1:B$2984, 2, FALSE)</f>
        <v>#N/A</v>
      </c>
    </row>
    <row r="517" spans="1:4" x14ac:dyDescent="0.25">
      <c r="A517" t="s">
        <v>516</v>
      </c>
      <c r="B517" t="e">
        <f>VLOOKUP(A517, 'Better FYI Database'!A$1:B$691, 2, FALSE)</f>
        <v>#N/A</v>
      </c>
      <c r="C517" t="e">
        <v>#N/A</v>
      </c>
      <c r="D517" t="e">
        <f>VLOOKUP(C517, 'Ghostery Database'!A$1:B$2984, 2, FALSE)</f>
        <v>#N/A</v>
      </c>
    </row>
    <row r="518" spans="1:4" x14ac:dyDescent="0.25">
      <c r="A518" t="s">
        <v>517</v>
      </c>
      <c r="B518" t="str">
        <f>VLOOKUP(A518, 'Better FYI Database'!A$1:B$691, 2, FALSE)</f>
        <v xml:space="preserve">Clickagy </v>
      </c>
      <c r="C518" t="s">
        <v>4906</v>
      </c>
      <c r="D518" t="e">
        <f>VLOOKUP(C518, 'Ghostery Database'!A$1:B$2984, 2, FALSE)</f>
        <v>#N/A</v>
      </c>
    </row>
    <row r="519" spans="1:4" x14ac:dyDescent="0.25">
      <c r="A519" t="s">
        <v>518</v>
      </c>
      <c r="B519" t="str">
        <f>VLOOKUP(A519, 'Better FYI Database'!A$1:B$691, 2, FALSE)</f>
        <v xml:space="preserve">Platform161 </v>
      </c>
      <c r="C519" t="s">
        <v>4907</v>
      </c>
      <c r="D519" t="e">
        <f>VLOOKUP(C519, 'Ghostery Database'!A$1:B$2984, 2, FALSE)</f>
        <v>#N/A</v>
      </c>
    </row>
    <row r="520" spans="1:4" x14ac:dyDescent="0.25">
      <c r="A520" t="s">
        <v>519</v>
      </c>
      <c r="B520" t="e">
        <f>VLOOKUP(A520, 'Better FYI Database'!A$1:B$691, 2, FALSE)</f>
        <v>#N/A</v>
      </c>
      <c r="C520" t="e">
        <v>#N/A</v>
      </c>
      <c r="D520" t="e">
        <f>VLOOKUP(C520, 'Ghostery Database'!A$1:B$2984, 2, FALSE)</f>
        <v>#N/A</v>
      </c>
    </row>
    <row r="521" spans="1:4" x14ac:dyDescent="0.25">
      <c r="A521" t="s">
        <v>520</v>
      </c>
      <c r="B521" t="e">
        <f>VLOOKUP(A521, 'Better FYI Database'!A$1:B$691, 2, FALSE)</f>
        <v>#N/A</v>
      </c>
      <c r="C521" t="e">
        <v>#N/A</v>
      </c>
      <c r="D521" t="e">
        <f>VLOOKUP(C521, 'Ghostery Database'!A$1:B$2984, 2, FALSE)</f>
        <v>#N/A</v>
      </c>
    </row>
    <row r="522" spans="1:4" x14ac:dyDescent="0.25">
      <c r="A522" t="s">
        <v>521</v>
      </c>
      <c r="B522" t="e">
        <f>VLOOKUP(A522, 'Better FYI Database'!A$1:B$691, 2, FALSE)</f>
        <v>#N/A</v>
      </c>
      <c r="C522" t="e">
        <v>#N/A</v>
      </c>
      <c r="D522" t="e">
        <f>VLOOKUP(C522, 'Ghostery Database'!A$1:B$2984, 2, FALSE)</f>
        <v>#N/A</v>
      </c>
    </row>
    <row r="523" spans="1:4" x14ac:dyDescent="0.25">
      <c r="A523" t="s">
        <v>522</v>
      </c>
      <c r="B523" t="e">
        <f>VLOOKUP(A523, 'Better FYI Database'!A$1:B$691, 2, FALSE)</f>
        <v>#N/A</v>
      </c>
      <c r="C523" t="e">
        <v>#N/A</v>
      </c>
      <c r="D523" t="e">
        <f>VLOOKUP(C523, 'Ghostery Database'!A$1:B$2984, 2, FALSE)</f>
        <v>#N/A</v>
      </c>
    </row>
    <row r="524" spans="1:4" x14ac:dyDescent="0.25">
      <c r="A524" t="s">
        <v>523</v>
      </c>
      <c r="B524" t="e">
        <f>VLOOKUP(A524, 'Better FYI Database'!A$1:B$691, 2, FALSE)</f>
        <v>#N/A</v>
      </c>
      <c r="C524" t="e">
        <v>#N/A</v>
      </c>
      <c r="D524" t="e">
        <f>VLOOKUP(C524, 'Ghostery Database'!A$1:B$2984, 2, FALSE)</f>
        <v>#N/A</v>
      </c>
    </row>
    <row r="525" spans="1:4" x14ac:dyDescent="0.25">
      <c r="A525" t="s">
        <v>524</v>
      </c>
      <c r="B525" t="e">
        <f>VLOOKUP(A525, 'Better FYI Database'!A$1:B$691, 2, FALSE)</f>
        <v>#N/A</v>
      </c>
      <c r="C525" t="e">
        <v>#N/A</v>
      </c>
      <c r="D525" t="e">
        <f>VLOOKUP(C525, 'Ghostery Database'!A$1:B$2984, 2, FALSE)</f>
        <v>#N/A</v>
      </c>
    </row>
    <row r="526" spans="1:4" x14ac:dyDescent="0.25">
      <c r="A526" t="s">
        <v>525</v>
      </c>
      <c r="B526" t="str">
        <f>VLOOKUP(A526, 'Better FYI Database'!A$1:B$691, 2, FALSE)</f>
        <v xml:space="preserve">PLAYGROUND XYZ </v>
      </c>
      <c r="C526" t="s">
        <v>4908</v>
      </c>
      <c r="D526" t="e">
        <f>VLOOKUP(C526, 'Ghostery Database'!A$1:B$2984, 2, FALSE)</f>
        <v>#N/A</v>
      </c>
    </row>
    <row r="527" spans="1:4" x14ac:dyDescent="0.25">
      <c r="A527" t="s">
        <v>526</v>
      </c>
      <c r="B527" t="e">
        <f>VLOOKUP(A527, 'Better FYI Database'!A$1:B$691, 2, FALSE)</f>
        <v>#N/A</v>
      </c>
      <c r="C527" t="e">
        <v>#N/A</v>
      </c>
      <c r="D527" t="e">
        <f>VLOOKUP(C527, 'Ghostery Database'!A$1:B$2984, 2, FALSE)</f>
        <v>#N/A</v>
      </c>
    </row>
    <row r="528" spans="1:4" x14ac:dyDescent="0.25">
      <c r="A528" t="s">
        <v>527</v>
      </c>
      <c r="B528" t="e">
        <f>VLOOKUP(A528, 'Better FYI Database'!A$1:B$691, 2, FALSE)</f>
        <v>#N/A</v>
      </c>
      <c r="C528" t="e">
        <v>#N/A</v>
      </c>
      <c r="D528" t="e">
        <f>VLOOKUP(C528, 'Ghostery Database'!A$1:B$2984, 2, FALSE)</f>
        <v>#N/A</v>
      </c>
    </row>
    <row r="529" spans="1:4" x14ac:dyDescent="0.25">
      <c r="A529" t="s">
        <v>528</v>
      </c>
      <c r="B529" t="str">
        <f>VLOOKUP(A529, 'Better FYI Database'!A$1:B$691, 2, FALSE)</f>
        <v xml:space="preserve">Mobile Ad Trading by SoMo </v>
      </c>
      <c r="C529" t="s">
        <v>4909</v>
      </c>
      <c r="D529" t="e">
        <f>VLOOKUP(C529, 'Ghostery Database'!A$1:B$2984, 2, FALSE)</f>
        <v>#N/A</v>
      </c>
    </row>
    <row r="530" spans="1:4" x14ac:dyDescent="0.25">
      <c r="A530" t="s">
        <v>529</v>
      </c>
      <c r="B530" t="str">
        <f>VLOOKUP(A530, 'Better FYI Database'!A$1:B$691, 2, FALSE)</f>
        <v xml:space="preserve">Adblade </v>
      </c>
      <c r="C530" t="s">
        <v>4910</v>
      </c>
      <c r="D530" t="e">
        <f>VLOOKUP(C530, 'Ghostery Database'!A$1:B$2984, 2, FALSE)</f>
        <v>#N/A</v>
      </c>
    </row>
    <row r="531" spans="1:4" x14ac:dyDescent="0.25">
      <c r="A531" t="s">
        <v>530</v>
      </c>
      <c r="B531" t="str">
        <f>VLOOKUP(A531, 'Better FYI Database'!A$1:B$691, 2, FALSE)</f>
        <v xml:space="preserve">WordAds by Automattic </v>
      </c>
      <c r="C531" t="s">
        <v>4911</v>
      </c>
      <c r="D531" t="e">
        <f>VLOOKUP(C531, 'Ghostery Database'!A$1:B$2984, 2, FALSE)</f>
        <v>#N/A</v>
      </c>
    </row>
    <row r="532" spans="1:4" x14ac:dyDescent="0.25">
      <c r="A532" t="s">
        <v>531</v>
      </c>
      <c r="B532" t="str">
        <f>VLOOKUP(A532, 'Better FYI Database'!A$1:B$691, 2, FALSE)</f>
        <v xml:space="preserve">Admedo </v>
      </c>
      <c r="C532" t="s">
        <v>4912</v>
      </c>
      <c r="D532" t="e">
        <f>VLOOKUP(C532, 'Ghostery Database'!A$1:B$2984, 2, FALSE)</f>
        <v>#N/A</v>
      </c>
    </row>
    <row r="533" spans="1:4" x14ac:dyDescent="0.25">
      <c r="A533" t="s">
        <v>532</v>
      </c>
      <c r="B533" t="e">
        <f>VLOOKUP(A533, 'Better FYI Database'!A$1:B$691, 2, FALSE)</f>
        <v>#N/A</v>
      </c>
      <c r="C533" t="e">
        <v>#N/A</v>
      </c>
      <c r="D533" t="e">
        <f>VLOOKUP(C533, 'Ghostery Database'!A$1:B$2984, 2, FALSE)</f>
        <v>#N/A</v>
      </c>
    </row>
    <row r="534" spans="1:4" x14ac:dyDescent="0.25">
      <c r="A534" t="s">
        <v>533</v>
      </c>
      <c r="B534" t="e">
        <f>VLOOKUP(A534, 'Better FYI Database'!A$1:B$691, 2, FALSE)</f>
        <v>#N/A</v>
      </c>
      <c r="C534" t="e">
        <v>#N/A</v>
      </c>
      <c r="D534" t="e">
        <f>VLOOKUP(C534, 'Ghostery Database'!A$1:B$2984, 2, FALSE)</f>
        <v>#N/A</v>
      </c>
    </row>
    <row r="535" spans="1:4" x14ac:dyDescent="0.25">
      <c r="A535" t="s">
        <v>534</v>
      </c>
      <c r="B535" t="e">
        <f>VLOOKUP(A535, 'Better FYI Database'!A$1:B$691, 2, FALSE)</f>
        <v>#N/A</v>
      </c>
      <c r="C535" t="e">
        <v>#N/A</v>
      </c>
      <c r="D535" t="e">
        <f>VLOOKUP(C535, 'Ghostery Database'!A$1:B$2984, 2, FALSE)</f>
        <v>#N/A</v>
      </c>
    </row>
    <row r="536" spans="1:4" x14ac:dyDescent="0.25">
      <c r="A536" t="s">
        <v>535</v>
      </c>
      <c r="B536" t="e">
        <f>VLOOKUP(A536, 'Better FYI Database'!A$1:B$691, 2, FALSE)</f>
        <v>#N/A</v>
      </c>
      <c r="C536" t="e">
        <v>#N/A</v>
      </c>
      <c r="D536" t="e">
        <f>VLOOKUP(C536, 'Ghostery Database'!A$1:B$2984, 2, FALSE)</f>
        <v>#N/A</v>
      </c>
    </row>
    <row r="537" spans="1:4" x14ac:dyDescent="0.25">
      <c r="A537" t="s">
        <v>536</v>
      </c>
      <c r="B537" t="e">
        <f>VLOOKUP(A537, 'Better FYI Database'!A$1:B$691, 2, FALSE)</f>
        <v>#N/A</v>
      </c>
      <c r="C537" t="e">
        <v>#N/A</v>
      </c>
      <c r="D537" t="e">
        <f>VLOOKUP(C537, 'Ghostery Database'!A$1:B$2984, 2, FALSE)</f>
        <v>#N/A</v>
      </c>
    </row>
    <row r="538" spans="1:4" x14ac:dyDescent="0.25">
      <c r="A538" t="s">
        <v>537</v>
      </c>
      <c r="B538" t="e">
        <f>VLOOKUP(A538, 'Better FYI Database'!A$1:B$691, 2, FALSE)</f>
        <v>#N/A</v>
      </c>
      <c r="C538" t="e">
        <v>#N/A</v>
      </c>
      <c r="D538" t="e">
        <f>VLOOKUP(C538, 'Ghostery Database'!A$1:B$2984, 2, FALSE)</f>
        <v>#N/A</v>
      </c>
    </row>
    <row r="539" spans="1:4" x14ac:dyDescent="0.25">
      <c r="A539" t="s">
        <v>538</v>
      </c>
      <c r="B539" t="e">
        <f>VLOOKUP(A539, 'Better FYI Database'!A$1:B$691, 2, FALSE)</f>
        <v>#N/A</v>
      </c>
      <c r="C539" t="e">
        <v>#N/A</v>
      </c>
      <c r="D539" t="e">
        <f>VLOOKUP(C539, 'Ghostery Database'!A$1:B$2984, 2, FALSE)</f>
        <v>#N/A</v>
      </c>
    </row>
    <row r="540" spans="1:4" x14ac:dyDescent="0.25">
      <c r="A540" t="s">
        <v>539</v>
      </c>
      <c r="B540" t="e">
        <f>VLOOKUP(A540, 'Better FYI Database'!A$1:B$691, 2, FALSE)</f>
        <v>#N/A</v>
      </c>
      <c r="C540" t="e">
        <v>#N/A</v>
      </c>
      <c r="D540" t="e">
        <f>VLOOKUP(C540, 'Ghostery Database'!A$1:B$2984, 2, FALSE)</f>
        <v>#N/A</v>
      </c>
    </row>
    <row r="541" spans="1:4" x14ac:dyDescent="0.25">
      <c r="A541" t="s">
        <v>540</v>
      </c>
      <c r="B541" t="e">
        <f>VLOOKUP(A541, 'Better FYI Database'!A$1:B$691, 2, FALSE)</f>
        <v>#N/A</v>
      </c>
      <c r="C541" t="e">
        <v>#N/A</v>
      </c>
      <c r="D541" t="e">
        <f>VLOOKUP(C541, 'Ghostery Database'!A$1:B$2984, 2, FALSE)</f>
        <v>#N/A</v>
      </c>
    </row>
    <row r="542" spans="1:4" x14ac:dyDescent="0.25">
      <c r="A542" t="s">
        <v>541</v>
      </c>
      <c r="B542" t="e">
        <f>VLOOKUP(A542, 'Better FYI Database'!A$1:B$691, 2, FALSE)</f>
        <v>#N/A</v>
      </c>
      <c r="C542" t="e">
        <v>#N/A</v>
      </c>
      <c r="D542" t="e">
        <f>VLOOKUP(C542, 'Ghostery Database'!A$1:B$2984, 2, FALSE)</f>
        <v>#N/A</v>
      </c>
    </row>
    <row r="543" spans="1:4" x14ac:dyDescent="0.25">
      <c r="A543" t="s">
        <v>542</v>
      </c>
      <c r="B543" t="e">
        <f>VLOOKUP(A543, 'Better FYI Database'!A$1:B$691, 2, FALSE)</f>
        <v>#N/A</v>
      </c>
      <c r="C543" t="e">
        <v>#N/A</v>
      </c>
      <c r="D543" t="e">
        <f>VLOOKUP(C543, 'Ghostery Database'!A$1:B$2984, 2, FALSE)</f>
        <v>#N/A</v>
      </c>
    </row>
    <row r="544" spans="1:4" x14ac:dyDescent="0.25">
      <c r="A544" t="s">
        <v>543</v>
      </c>
      <c r="B544" t="e">
        <f>VLOOKUP(A544, 'Better FYI Database'!A$1:B$691, 2, FALSE)</f>
        <v>#N/A</v>
      </c>
      <c r="C544" t="e">
        <v>#N/A</v>
      </c>
      <c r="D544" t="e">
        <f>VLOOKUP(C544, 'Ghostery Database'!A$1:B$2984, 2, FALSE)</f>
        <v>#N/A</v>
      </c>
    </row>
    <row r="545" spans="1:4" x14ac:dyDescent="0.25">
      <c r="A545" t="s">
        <v>544</v>
      </c>
      <c r="B545" t="str">
        <f>VLOOKUP(A545, 'Better FYI Database'!A$1:B$691, 2, FALSE)</f>
        <v xml:space="preserve">Crimtan </v>
      </c>
      <c r="C545" t="s">
        <v>4913</v>
      </c>
      <c r="D545" t="e">
        <f>VLOOKUP(C545, 'Ghostery Database'!A$1:B$2984, 2, FALSE)</f>
        <v>#N/A</v>
      </c>
    </row>
    <row r="546" spans="1:4" x14ac:dyDescent="0.25">
      <c r="A546" t="s">
        <v>545</v>
      </c>
      <c r="B546" t="str">
        <f>VLOOKUP(A546, 'Better FYI Database'!A$1:B$691, 2, FALSE)</f>
        <v xml:space="preserve">LKQD by Nexstar </v>
      </c>
      <c r="C546" t="s">
        <v>4914</v>
      </c>
      <c r="D546" t="e">
        <f>VLOOKUP(C546, 'Ghostery Database'!A$1:B$2984, 2, FALSE)</f>
        <v>#N/A</v>
      </c>
    </row>
    <row r="547" spans="1:4" x14ac:dyDescent="0.25">
      <c r="A547" t="s">
        <v>546</v>
      </c>
      <c r="B547" t="e">
        <f>VLOOKUP(A547, 'Better FYI Database'!A$1:B$691, 2, FALSE)</f>
        <v>#N/A</v>
      </c>
      <c r="C547" t="e">
        <v>#N/A</v>
      </c>
      <c r="D547" t="e">
        <f>VLOOKUP(C547, 'Ghostery Database'!A$1:B$2984, 2, FALSE)</f>
        <v>#N/A</v>
      </c>
    </row>
    <row r="548" spans="1:4" x14ac:dyDescent="0.25">
      <c r="A548" t="s">
        <v>547</v>
      </c>
      <c r="B548" t="e">
        <f>VLOOKUP(A548, 'Better FYI Database'!A$1:B$691, 2, FALSE)</f>
        <v>#N/A</v>
      </c>
      <c r="C548" t="e">
        <v>#N/A</v>
      </c>
      <c r="D548" t="e">
        <f>VLOOKUP(C548, 'Ghostery Database'!A$1:B$2984, 2, FALSE)</f>
        <v>#N/A</v>
      </c>
    </row>
    <row r="549" spans="1:4" x14ac:dyDescent="0.25">
      <c r="A549" t="s">
        <v>548</v>
      </c>
      <c r="B549" t="e">
        <f>VLOOKUP(A549, 'Better FYI Database'!A$1:B$691, 2, FALSE)</f>
        <v>#N/A</v>
      </c>
      <c r="C549" t="e">
        <v>#N/A</v>
      </c>
      <c r="D549" t="e">
        <f>VLOOKUP(C549, 'Ghostery Database'!A$1:B$2984, 2, FALSE)</f>
        <v>#N/A</v>
      </c>
    </row>
    <row r="550" spans="1:4" x14ac:dyDescent="0.25">
      <c r="A550" t="s">
        <v>549</v>
      </c>
      <c r="B550" t="e">
        <f>VLOOKUP(A550, 'Better FYI Database'!A$1:B$691, 2, FALSE)</f>
        <v>#N/A</v>
      </c>
      <c r="C550" t="e">
        <v>#N/A</v>
      </c>
      <c r="D550" t="e">
        <f>VLOOKUP(C550, 'Ghostery Database'!A$1:B$2984, 2, FALSE)</f>
        <v>#N/A</v>
      </c>
    </row>
    <row r="551" spans="1:4" x14ac:dyDescent="0.25">
      <c r="A551" t="s">
        <v>550</v>
      </c>
      <c r="B551" t="e">
        <f>VLOOKUP(A551, 'Better FYI Database'!A$1:B$691, 2, FALSE)</f>
        <v>#N/A</v>
      </c>
      <c r="C551" t="e">
        <v>#N/A</v>
      </c>
      <c r="D551" t="e">
        <f>VLOOKUP(C551, 'Ghostery Database'!A$1:B$2984, 2, FALSE)</f>
        <v>#N/A</v>
      </c>
    </row>
    <row r="552" spans="1:4" x14ac:dyDescent="0.25">
      <c r="A552" t="s">
        <v>551</v>
      </c>
      <c r="B552" t="e">
        <f>VLOOKUP(A552, 'Better FYI Database'!A$1:B$691, 2, FALSE)</f>
        <v>#N/A</v>
      </c>
      <c r="C552" t="e">
        <v>#N/A</v>
      </c>
      <c r="D552" t="e">
        <f>VLOOKUP(C552, 'Ghostery Database'!A$1:B$2984, 2, FALSE)</f>
        <v>#N/A</v>
      </c>
    </row>
    <row r="553" spans="1:4" x14ac:dyDescent="0.25">
      <c r="A553" t="s">
        <v>552</v>
      </c>
      <c r="B553" t="e">
        <f>VLOOKUP(A553, 'Better FYI Database'!A$1:B$691, 2, FALSE)</f>
        <v>#N/A</v>
      </c>
      <c r="C553" t="e">
        <v>#N/A</v>
      </c>
      <c r="D553" t="e">
        <f>VLOOKUP(C553, 'Ghostery Database'!A$1:B$2984, 2, FALSE)</f>
        <v>#N/A</v>
      </c>
    </row>
    <row r="554" spans="1:4" x14ac:dyDescent="0.25">
      <c r="A554" t="s">
        <v>553</v>
      </c>
      <c r="B554" t="e">
        <f>VLOOKUP(A554, 'Better FYI Database'!A$1:B$691, 2, FALSE)</f>
        <v>#N/A</v>
      </c>
      <c r="C554" t="e">
        <v>#N/A</v>
      </c>
      <c r="D554" t="e">
        <f>VLOOKUP(C554, 'Ghostery Database'!A$1:B$2984, 2, FALSE)</f>
        <v>#N/A</v>
      </c>
    </row>
    <row r="555" spans="1:4" x14ac:dyDescent="0.25">
      <c r="A555" t="s">
        <v>554</v>
      </c>
      <c r="B555" t="str">
        <f>VLOOKUP(A555, 'Better FYI Database'!A$1:B$691, 2, FALSE)</f>
        <v xml:space="preserve">Font Awesome </v>
      </c>
      <c r="C555" t="s">
        <v>4915</v>
      </c>
      <c r="D555" t="e">
        <f>VLOOKUP(C555, 'Ghostery Database'!A$1:B$2984, 2, FALSE)</f>
        <v>#N/A</v>
      </c>
    </row>
    <row r="556" spans="1:4" x14ac:dyDescent="0.25">
      <c r="A556" t="s">
        <v>555</v>
      </c>
      <c r="B556" t="e">
        <f>VLOOKUP(A556, 'Better FYI Database'!A$1:B$691, 2, FALSE)</f>
        <v>#N/A</v>
      </c>
      <c r="C556" t="e">
        <v>#N/A</v>
      </c>
      <c r="D556" t="e">
        <f>VLOOKUP(C556, 'Ghostery Database'!A$1:B$2984, 2, FALSE)</f>
        <v>#N/A</v>
      </c>
    </row>
    <row r="557" spans="1:4" x14ac:dyDescent="0.25">
      <c r="A557" t="s">
        <v>556</v>
      </c>
      <c r="B557" t="e">
        <f>VLOOKUP(A557, 'Better FYI Database'!A$1:B$691, 2, FALSE)</f>
        <v>#N/A</v>
      </c>
      <c r="C557" t="e">
        <v>#N/A</v>
      </c>
      <c r="D557" t="e">
        <f>VLOOKUP(C557, 'Ghostery Database'!A$1:B$2984, 2, FALSE)</f>
        <v>#N/A</v>
      </c>
    </row>
    <row r="558" spans="1:4" x14ac:dyDescent="0.25">
      <c r="A558" t="s">
        <v>557</v>
      </c>
      <c r="B558" t="str">
        <f>VLOOKUP(A558, 'Better FYI Database'!A$1:B$691, 2, FALSE)</f>
        <v xml:space="preserve">Instagram CDN </v>
      </c>
      <c r="C558" t="s">
        <v>4916</v>
      </c>
      <c r="D558" t="e">
        <f>VLOOKUP(C558, 'Ghostery Database'!A$1:B$2984, 2, FALSE)</f>
        <v>#N/A</v>
      </c>
    </row>
    <row r="559" spans="1:4" x14ac:dyDescent="0.25">
      <c r="A559" t="s">
        <v>558</v>
      </c>
      <c r="B559" t="e">
        <f>VLOOKUP(A559, 'Better FYI Database'!A$1:B$691, 2, FALSE)</f>
        <v>#N/A</v>
      </c>
      <c r="C559" t="e">
        <v>#N/A</v>
      </c>
      <c r="D559" t="e">
        <f>VLOOKUP(C559, 'Ghostery Database'!A$1:B$2984, 2, FALSE)</f>
        <v>#N/A</v>
      </c>
    </row>
    <row r="560" spans="1:4" x14ac:dyDescent="0.25">
      <c r="A560" t="s">
        <v>559</v>
      </c>
      <c r="B560" t="str">
        <f>VLOOKUP(A560, 'Better FYI Database'!A$1:B$691, 2, FALSE)</f>
        <v xml:space="preserve">JustPremium </v>
      </c>
      <c r="C560" t="s">
        <v>4917</v>
      </c>
      <c r="D560" t="e">
        <f>VLOOKUP(C560, 'Ghostery Database'!A$1:B$2984, 2, FALSE)</f>
        <v>#N/A</v>
      </c>
    </row>
    <row r="561" spans="1:4" x14ac:dyDescent="0.25">
      <c r="A561" t="s">
        <v>560</v>
      </c>
      <c r="B561" t="e">
        <f>VLOOKUP(A561, 'Better FYI Database'!A$1:B$691, 2, FALSE)</f>
        <v>#N/A</v>
      </c>
      <c r="C561" t="e">
        <v>#N/A</v>
      </c>
      <c r="D561" t="e">
        <f>VLOOKUP(C561, 'Ghostery Database'!A$1:B$2984, 2, FALSE)</f>
        <v>#N/A</v>
      </c>
    </row>
    <row r="562" spans="1:4" x14ac:dyDescent="0.25">
      <c r="A562" t="s">
        <v>561</v>
      </c>
      <c r="B562" t="e">
        <f>VLOOKUP(A562, 'Better FYI Database'!A$1:B$691, 2, FALSE)</f>
        <v>#N/A</v>
      </c>
      <c r="C562" t="e">
        <v>#N/A</v>
      </c>
      <c r="D562" t="e">
        <f>VLOOKUP(C562, 'Ghostery Database'!A$1:B$2984, 2, FALSE)</f>
        <v>#N/A</v>
      </c>
    </row>
    <row r="563" spans="1:4" x14ac:dyDescent="0.25">
      <c r="A563" t="s">
        <v>562</v>
      </c>
      <c r="B563" t="e">
        <f>VLOOKUP(A563, 'Better FYI Database'!A$1:B$691, 2, FALSE)</f>
        <v>#N/A</v>
      </c>
      <c r="C563" t="e">
        <v>#N/A</v>
      </c>
      <c r="D563" t="e">
        <f>VLOOKUP(C563, 'Ghostery Database'!A$1:B$2984, 2, FALSE)</f>
        <v>#N/A</v>
      </c>
    </row>
    <row r="564" spans="1:4" x14ac:dyDescent="0.25">
      <c r="A564" t="s">
        <v>563</v>
      </c>
      <c r="B564" t="str">
        <f>VLOOKUP(A564, 'Better FYI Database'!A$1:B$691, 2, FALSE)</f>
        <v xml:space="preserve">Vindico by Time, Inc. </v>
      </c>
      <c r="C564" t="s">
        <v>4918</v>
      </c>
      <c r="D564" t="e">
        <f>VLOOKUP(C564, 'Ghostery Database'!A$1:B$2984, 2, FALSE)</f>
        <v>#N/A</v>
      </c>
    </row>
    <row r="565" spans="1:4" x14ac:dyDescent="0.25">
      <c r="A565" t="s">
        <v>564</v>
      </c>
      <c r="B565" t="e">
        <f>VLOOKUP(A565, 'Better FYI Database'!A$1:B$691, 2, FALSE)</f>
        <v>#N/A</v>
      </c>
      <c r="C565" t="e">
        <v>#N/A</v>
      </c>
      <c r="D565" t="e">
        <f>VLOOKUP(C565, 'Ghostery Database'!A$1:B$2984, 2, FALSE)</f>
        <v>#N/A</v>
      </c>
    </row>
    <row r="566" spans="1:4" x14ac:dyDescent="0.25">
      <c r="A566" t="s">
        <v>565</v>
      </c>
      <c r="B566" t="e">
        <f>VLOOKUP(A566, 'Better FYI Database'!A$1:B$691, 2, FALSE)</f>
        <v>#N/A</v>
      </c>
      <c r="C566" t="e">
        <v>#N/A</v>
      </c>
      <c r="D566" t="e">
        <f>VLOOKUP(C566, 'Ghostery Database'!A$1:B$2984, 2, FALSE)</f>
        <v>#N/A</v>
      </c>
    </row>
    <row r="567" spans="1:4" x14ac:dyDescent="0.25">
      <c r="A567" t="s">
        <v>566</v>
      </c>
      <c r="B567" t="str">
        <f>VLOOKUP(A567, 'Better FYI Database'!A$1:B$691, 2, FALSE)</f>
        <v xml:space="preserve">Sortable </v>
      </c>
      <c r="C567" t="s">
        <v>4919</v>
      </c>
      <c r="D567" t="e">
        <f>VLOOKUP(C567, 'Ghostery Database'!A$1:B$2984, 2, FALSE)</f>
        <v>#N/A</v>
      </c>
    </row>
    <row r="568" spans="1:4" x14ac:dyDescent="0.25">
      <c r="A568" t="s">
        <v>567</v>
      </c>
      <c r="B568" t="e">
        <f>VLOOKUP(A568, 'Better FYI Database'!A$1:B$691, 2, FALSE)</f>
        <v>#N/A</v>
      </c>
      <c r="C568" t="e">
        <v>#N/A</v>
      </c>
      <c r="D568" t="e">
        <f>VLOOKUP(C568, 'Ghostery Database'!A$1:B$2984, 2, FALSE)</f>
        <v>#N/A</v>
      </c>
    </row>
    <row r="569" spans="1:4" x14ac:dyDescent="0.25">
      <c r="A569" t="s">
        <v>568</v>
      </c>
      <c r="B569" t="e">
        <f>VLOOKUP(A569, 'Better FYI Database'!A$1:B$691, 2, FALSE)</f>
        <v>#N/A</v>
      </c>
      <c r="C569" t="e">
        <v>#N/A</v>
      </c>
      <c r="D569" t="e">
        <f>VLOOKUP(C569, 'Ghostery Database'!A$1:B$2984, 2, FALSE)</f>
        <v>#N/A</v>
      </c>
    </row>
    <row r="570" spans="1:4" x14ac:dyDescent="0.25">
      <c r="A570" t="s">
        <v>569</v>
      </c>
      <c r="B570" t="e">
        <f>VLOOKUP(A570, 'Better FYI Database'!A$1:B$691, 2, FALSE)</f>
        <v>#N/A</v>
      </c>
      <c r="C570" t="e">
        <v>#N/A</v>
      </c>
      <c r="D570" t="e">
        <f>VLOOKUP(C570, 'Ghostery Database'!A$1:B$2984, 2, FALSE)</f>
        <v>#N/A</v>
      </c>
    </row>
    <row r="571" spans="1:4" x14ac:dyDescent="0.25">
      <c r="A571" t="s">
        <v>570</v>
      </c>
      <c r="B571" t="e">
        <f>VLOOKUP(A571, 'Better FYI Database'!A$1:B$691, 2, FALSE)</f>
        <v>#N/A</v>
      </c>
      <c r="C571" t="e">
        <v>#N/A</v>
      </c>
      <c r="D571" t="e">
        <f>VLOOKUP(C571, 'Ghostery Database'!A$1:B$2984, 2, FALSE)</f>
        <v>#N/A</v>
      </c>
    </row>
    <row r="572" spans="1:4" x14ac:dyDescent="0.25">
      <c r="A572" t="s">
        <v>571</v>
      </c>
      <c r="B572" t="e">
        <f>VLOOKUP(A572, 'Better FYI Database'!A$1:B$691, 2, FALSE)</f>
        <v>#N/A</v>
      </c>
      <c r="C572" t="e">
        <v>#N/A</v>
      </c>
      <c r="D572" t="e">
        <f>VLOOKUP(C572, 'Ghostery Database'!A$1:B$2984, 2, FALSE)</f>
        <v>#N/A</v>
      </c>
    </row>
    <row r="573" spans="1:4" x14ac:dyDescent="0.25">
      <c r="A573" t="s">
        <v>572</v>
      </c>
      <c r="B573" t="e">
        <f>VLOOKUP(A573, 'Better FYI Database'!A$1:B$691, 2, FALSE)</f>
        <v>#N/A</v>
      </c>
      <c r="C573" t="e">
        <v>#N/A</v>
      </c>
      <c r="D573" t="e">
        <f>VLOOKUP(C573, 'Ghostery Database'!A$1:B$2984, 2, 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B055-04B9-4FF9-A919-510FBDD23BBC}">
  <dimension ref="A1:C691"/>
  <sheetViews>
    <sheetView topLeftCell="A192" workbookViewId="0">
      <selection activeCell="B198" sqref="B198"/>
    </sheetView>
  </sheetViews>
  <sheetFormatPr defaultRowHeight="15" x14ac:dyDescent="0.25"/>
  <cols>
    <col min="1" max="1" width="16.5703125" customWidth="1"/>
    <col min="2" max="2" width="23.42578125" customWidth="1"/>
    <col min="3" max="3" width="52.7109375" customWidth="1"/>
  </cols>
  <sheetData>
    <row r="1" spans="1:3" x14ac:dyDescent="0.25">
      <c r="A1" t="s">
        <v>4700</v>
      </c>
      <c r="B1" t="s">
        <v>4699</v>
      </c>
      <c r="C1" t="s">
        <v>4698</v>
      </c>
    </row>
    <row r="2" spans="1:3" x14ac:dyDescent="0.25">
      <c r="A2" t="s">
        <v>4697</v>
      </c>
      <c r="B2" t="str">
        <f>LEFT(C2,FIND("(",C2)-1)</f>
        <v xml:space="preserve">1PlusX </v>
      </c>
      <c r="C2" s="2" t="s">
        <v>4696</v>
      </c>
    </row>
    <row r="3" spans="1:3" x14ac:dyDescent="0.25">
      <c r="A3" t="s">
        <v>376</v>
      </c>
      <c r="B3" t="str">
        <f>LEFT(C3,FIND("(",C3)-1)</f>
        <v xml:space="preserve">1rx.io by RhythmOne </v>
      </c>
      <c r="C3" s="2" t="s">
        <v>4695</v>
      </c>
    </row>
    <row r="4" spans="1:3" x14ac:dyDescent="0.25">
      <c r="A4" t="s">
        <v>448</v>
      </c>
      <c r="B4" t="str">
        <f>LEFT(C4,FIND("(",C4)-1)</f>
        <v xml:space="preserve">33Across powered by Tynt </v>
      </c>
      <c r="C4" s="2" t="s">
        <v>4694</v>
      </c>
    </row>
    <row r="5" spans="1:3" x14ac:dyDescent="0.25">
      <c r="A5" t="s">
        <v>450</v>
      </c>
      <c r="B5" t="str">
        <f>LEFT(C5,FIND("(",C5)-1)</f>
        <v xml:space="preserve">33Across, Inc. </v>
      </c>
      <c r="C5" s="2" t="s">
        <v>4693</v>
      </c>
    </row>
    <row r="6" spans="1:3" x14ac:dyDescent="0.25">
      <c r="A6" t="s">
        <v>509</v>
      </c>
      <c r="B6" t="str">
        <f>LEFT(C6,FIND("(",C6)-1)</f>
        <v xml:space="preserve">360 Polaris by Improve Digital </v>
      </c>
      <c r="C6" s="2" t="s">
        <v>4692</v>
      </c>
    </row>
    <row r="7" spans="1:3" x14ac:dyDescent="0.25">
      <c r="A7" t="s">
        <v>4691</v>
      </c>
      <c r="B7" t="str">
        <f>LEFT(C7,FIND("(",C7)-1)</f>
        <v xml:space="preserve">4Finance </v>
      </c>
      <c r="C7" s="2" t="s">
        <v>4690</v>
      </c>
    </row>
    <row r="8" spans="1:3" x14ac:dyDescent="0.25">
      <c r="A8" t="s">
        <v>4689</v>
      </c>
      <c r="B8" t="str">
        <f>LEFT(C8,FIND("(",C8)-1)</f>
        <v xml:space="preserve">AB Tasty </v>
      </c>
      <c r="C8" s="2" t="s">
        <v>4688</v>
      </c>
    </row>
    <row r="9" spans="1:3" x14ac:dyDescent="0.25">
      <c r="A9" t="s">
        <v>4687</v>
      </c>
      <c r="B9" t="str">
        <f>LEFT(C9,FIND("(",C9)-1)</f>
        <v xml:space="preserve">Accelerated Mobile Pages </v>
      </c>
      <c r="C9" s="2" t="s">
        <v>4686</v>
      </c>
    </row>
    <row r="10" spans="1:3" x14ac:dyDescent="0.25">
      <c r="A10" t="s">
        <v>149</v>
      </c>
      <c r="B10" t="str">
        <f>LEFT(C10,FIND("(",C10)-1)</f>
        <v xml:space="preserve">Acceptable Ads Exchange </v>
      </c>
      <c r="C10" s="2" t="s">
        <v>4685</v>
      </c>
    </row>
    <row r="11" spans="1:3" x14ac:dyDescent="0.25">
      <c r="A11" t="s">
        <v>385</v>
      </c>
      <c r="B11" t="str">
        <f>LEFT(C11,FIND("(",C11)-1)</f>
        <v xml:space="preserve">Acceptable Ads Exchange </v>
      </c>
      <c r="C11" s="2" t="s">
        <v>4684</v>
      </c>
    </row>
    <row r="12" spans="1:3" x14ac:dyDescent="0.25">
      <c r="A12" t="s">
        <v>496</v>
      </c>
      <c r="B12" t="str">
        <f>LEFT(C12,FIND("(",C12)-1)</f>
        <v xml:space="preserve">Acuity Ads </v>
      </c>
      <c r="C12" s="2" t="s">
        <v>4683</v>
      </c>
    </row>
    <row r="13" spans="1:3" x14ac:dyDescent="0.25">
      <c r="A13" t="s">
        <v>410</v>
      </c>
      <c r="B13" t="str">
        <f>LEFT(C13,FIND("(",C13)-1)</f>
        <v xml:space="preserve">Ad Lightning </v>
      </c>
      <c r="C13" s="2" t="s">
        <v>4682</v>
      </c>
    </row>
    <row r="14" spans="1:3" x14ac:dyDescent="0.25">
      <c r="A14" t="s">
        <v>4681</v>
      </c>
      <c r="B14" t="str">
        <f>LEFT(C14,FIND("(",C14)-1)</f>
        <v xml:space="preserve">Ad Up Technology </v>
      </c>
      <c r="C14" s="2" t="s">
        <v>4680</v>
      </c>
    </row>
    <row r="15" spans="1:3" x14ac:dyDescent="0.25">
      <c r="A15" t="s">
        <v>4679</v>
      </c>
      <c r="B15" t="str">
        <f>LEFT(C15,FIND("(",C15)-1)</f>
        <v xml:space="preserve">Ad-Stir </v>
      </c>
      <c r="C15" s="2" t="s">
        <v>4678</v>
      </c>
    </row>
    <row r="16" spans="1:3" x14ac:dyDescent="0.25">
      <c r="A16" t="s">
        <v>4677</v>
      </c>
      <c r="B16" t="str">
        <f>LEFT(C16,FIND("(",C16)-1)</f>
        <v xml:space="preserve">AdAdvisor by Neustar </v>
      </c>
      <c r="C16" s="2" t="s">
        <v>4676</v>
      </c>
    </row>
    <row r="17" spans="1:3" x14ac:dyDescent="0.25">
      <c r="A17" t="s">
        <v>529</v>
      </c>
      <c r="B17" t="str">
        <f>LEFT(C17,FIND("(",C17)-1)</f>
        <v xml:space="preserve">Adblade </v>
      </c>
      <c r="C17" s="2" t="s">
        <v>4675</v>
      </c>
    </row>
    <row r="18" spans="1:3" x14ac:dyDescent="0.25">
      <c r="A18" t="s">
        <v>4674</v>
      </c>
      <c r="B18" t="str">
        <f>LEFT(C18,FIND("(",C18)-1)</f>
        <v xml:space="preserve">Adbrain </v>
      </c>
      <c r="C18" s="2" t="s">
        <v>4673</v>
      </c>
    </row>
    <row r="19" spans="1:3" x14ac:dyDescent="0.25">
      <c r="A19" t="s">
        <v>269</v>
      </c>
      <c r="B19" t="str">
        <f>LEFT(C19,FIND("(",C19)-1)</f>
        <v xml:space="preserve">AddThis by Oracle </v>
      </c>
      <c r="C19" s="2" t="s">
        <v>4672</v>
      </c>
    </row>
    <row r="20" spans="1:3" x14ac:dyDescent="0.25">
      <c r="A20" t="s">
        <v>4671</v>
      </c>
      <c r="B20" t="str">
        <f>LEFT(C20,FIND("(",C20)-1)</f>
        <v xml:space="preserve">AddThis by Oracle </v>
      </c>
      <c r="C20" s="2" t="s">
        <v>4670</v>
      </c>
    </row>
    <row r="21" spans="1:3" x14ac:dyDescent="0.25">
      <c r="A21" t="s">
        <v>442</v>
      </c>
      <c r="B21" t="str">
        <f>LEFT(C21,FIND("(",C21)-1)</f>
        <v xml:space="preserve">Adelphic </v>
      </c>
      <c r="C21" s="2" t="s">
        <v>4669</v>
      </c>
    </row>
    <row r="22" spans="1:3" x14ac:dyDescent="0.25">
      <c r="A22" t="s">
        <v>274</v>
      </c>
      <c r="B22" t="str">
        <f>LEFT(C22,FIND("(",C22)-1)</f>
        <v xml:space="preserve">Adform </v>
      </c>
      <c r="C22" s="2" t="s">
        <v>4668</v>
      </c>
    </row>
    <row r="23" spans="1:3" x14ac:dyDescent="0.25">
      <c r="A23" t="s">
        <v>4667</v>
      </c>
      <c r="B23" t="str">
        <f>LEFT(C23,FIND("(",C23)-1)</f>
        <v xml:space="preserve">Adform </v>
      </c>
      <c r="C23" s="2" t="s">
        <v>4666</v>
      </c>
    </row>
    <row r="24" spans="1:3" x14ac:dyDescent="0.25">
      <c r="A24" t="s">
        <v>312</v>
      </c>
      <c r="B24" t="str">
        <f>LEFT(C24,FIND("(",C24)-1)</f>
        <v xml:space="preserve">AdGear </v>
      </c>
      <c r="C24" s="2" t="s">
        <v>4665</v>
      </c>
    </row>
    <row r="25" spans="1:3" x14ac:dyDescent="0.25">
      <c r="A25" t="s">
        <v>4664</v>
      </c>
      <c r="B25" t="str">
        <f>LEFT(C25,FIND("(",C25)-1)</f>
        <v xml:space="preserve">Adhese </v>
      </c>
      <c r="C25" s="2" t="s">
        <v>4663</v>
      </c>
    </row>
    <row r="26" spans="1:3" x14ac:dyDescent="0.25">
      <c r="A26" t="s">
        <v>4662</v>
      </c>
      <c r="B26" t="str">
        <f>LEFT(C26,FIND("(",C26)-1)</f>
        <v xml:space="preserve">Adify by Cox Enterprises </v>
      </c>
      <c r="C26" s="2" t="s">
        <v>4661</v>
      </c>
    </row>
    <row r="27" spans="1:3" x14ac:dyDescent="0.25">
      <c r="A27" t="s">
        <v>219</v>
      </c>
      <c r="B27" t="str">
        <f>LEFT(C27,FIND("(",C27)-1)</f>
        <v xml:space="preserve">Adition Technologies AG </v>
      </c>
      <c r="C27" s="2" t="s">
        <v>4660</v>
      </c>
    </row>
    <row r="28" spans="1:3" x14ac:dyDescent="0.25">
      <c r="A28" t="s">
        <v>503</v>
      </c>
      <c r="B28" t="str">
        <f>LEFT(C28,FIND("(",C28)-1)</f>
        <v xml:space="preserve">AdKernel </v>
      </c>
      <c r="C28" s="2" t="s">
        <v>4659</v>
      </c>
    </row>
    <row r="29" spans="1:3" x14ac:dyDescent="0.25">
      <c r="A29" t="s">
        <v>4658</v>
      </c>
      <c r="B29" t="str">
        <f>LEFT(C29,FIND("(",C29)-1)</f>
        <v xml:space="preserve">Adlucent </v>
      </c>
      <c r="C29" s="2" t="s">
        <v>4657</v>
      </c>
    </row>
    <row r="30" spans="1:3" x14ac:dyDescent="0.25">
      <c r="A30" t="s">
        <v>4656</v>
      </c>
      <c r="B30" t="str">
        <f>LEFT(C30,FIND("(",C30)-1)</f>
        <v xml:space="preserve">ADmantX </v>
      </c>
      <c r="C30" s="2" t="s">
        <v>4655</v>
      </c>
    </row>
    <row r="31" spans="1:3" x14ac:dyDescent="0.25">
      <c r="A31" t="s">
        <v>4654</v>
      </c>
      <c r="B31" t="str">
        <f>LEFT(C31,FIND("(",C31)-1)</f>
        <v xml:space="preserve">Admedo </v>
      </c>
      <c r="C31" s="2" t="s">
        <v>4653</v>
      </c>
    </row>
    <row r="32" spans="1:3" x14ac:dyDescent="0.25">
      <c r="A32" t="s">
        <v>531</v>
      </c>
      <c r="B32" t="str">
        <f>LEFT(C32,FIND("(",C32)-1)</f>
        <v xml:space="preserve">Admedo </v>
      </c>
      <c r="C32" s="2" t="s">
        <v>4652</v>
      </c>
    </row>
    <row r="33" spans="1:3" x14ac:dyDescent="0.25">
      <c r="A33" t="s">
        <v>4651</v>
      </c>
      <c r="B33" t="str">
        <f>LEFT(C33,FIND("(",C33)-1)</f>
        <v xml:space="preserve">Admiral </v>
      </c>
      <c r="C33" s="2" t="s">
        <v>4650</v>
      </c>
    </row>
    <row r="34" spans="1:3" x14ac:dyDescent="0.25">
      <c r="A34" t="s">
        <v>4649</v>
      </c>
      <c r="B34" t="str">
        <f>LEFT(C34,FIND("(",C34)-1)</f>
        <v xml:space="preserve">Admiral </v>
      </c>
      <c r="C34" s="2" t="s">
        <v>4648</v>
      </c>
    </row>
    <row r="35" spans="1:3" x14ac:dyDescent="0.25">
      <c r="A35" t="s">
        <v>4647</v>
      </c>
      <c r="B35" t="str">
        <f>LEFT(C35,FIND("(",C35)-1)</f>
        <v xml:space="preserve">Admiral </v>
      </c>
      <c r="C35" s="2" t="s">
        <v>4646</v>
      </c>
    </row>
    <row r="36" spans="1:3" x14ac:dyDescent="0.25">
      <c r="A36" t="s">
        <v>4645</v>
      </c>
      <c r="B36" t="str">
        <f>LEFT(C36,FIND("(",C36)-1)</f>
        <v xml:space="preserve">Admiral </v>
      </c>
      <c r="C36" s="2" t="s">
        <v>4644</v>
      </c>
    </row>
    <row r="37" spans="1:3" x14ac:dyDescent="0.25">
      <c r="A37" t="s">
        <v>4643</v>
      </c>
      <c r="B37" t="str">
        <f>LEFT(C37,FIND("(",C37)-1)</f>
        <v xml:space="preserve">Admiral </v>
      </c>
      <c r="C37" s="2" t="s">
        <v>4642</v>
      </c>
    </row>
    <row r="38" spans="1:3" x14ac:dyDescent="0.25">
      <c r="A38" t="s">
        <v>4641</v>
      </c>
      <c r="B38" t="str">
        <f>LEFT(C38,FIND("(",C38)-1)</f>
        <v xml:space="preserve">Admiral </v>
      </c>
      <c r="C38" s="2" t="s">
        <v>4640</v>
      </c>
    </row>
    <row r="39" spans="1:3" x14ac:dyDescent="0.25">
      <c r="A39" t="s">
        <v>4639</v>
      </c>
      <c r="B39" t="str">
        <f>LEFT(C39,FIND("(",C39)-1)</f>
        <v xml:space="preserve">Admiral </v>
      </c>
      <c r="C39" s="2" t="s">
        <v>4638</v>
      </c>
    </row>
    <row r="40" spans="1:3" x14ac:dyDescent="0.25">
      <c r="A40" t="s">
        <v>4637</v>
      </c>
      <c r="B40" t="str">
        <f>LEFT(C40,FIND("(",C40)-1)</f>
        <v xml:space="preserve">Admiral </v>
      </c>
      <c r="C40" s="2" t="s">
        <v>4636</v>
      </c>
    </row>
    <row r="41" spans="1:3" x14ac:dyDescent="0.25">
      <c r="A41" t="s">
        <v>4635</v>
      </c>
      <c r="B41" t="str">
        <f>LEFT(C41,FIND("(",C41)-1)</f>
        <v xml:space="preserve">Admiral </v>
      </c>
      <c r="C41" s="2" t="s">
        <v>4634</v>
      </c>
    </row>
    <row r="42" spans="1:3" x14ac:dyDescent="0.25">
      <c r="A42" t="s">
        <v>4633</v>
      </c>
      <c r="B42" t="str">
        <f>LEFT(C42,FIND("(",C42)-1)</f>
        <v xml:space="preserve">Admiral </v>
      </c>
      <c r="C42" s="2" t="s">
        <v>4632</v>
      </c>
    </row>
    <row r="43" spans="1:3" x14ac:dyDescent="0.25">
      <c r="A43" t="s">
        <v>4631</v>
      </c>
      <c r="B43" t="str">
        <f>LEFT(C43,FIND("(",C43)-1)</f>
        <v xml:space="preserve">Admiral </v>
      </c>
      <c r="C43" s="2" t="s">
        <v>4630</v>
      </c>
    </row>
    <row r="44" spans="1:3" x14ac:dyDescent="0.25">
      <c r="A44" t="s">
        <v>4629</v>
      </c>
      <c r="B44" t="str">
        <f>LEFT(C44,FIND("(",C44)-1)</f>
        <v xml:space="preserve">Admiral </v>
      </c>
      <c r="C44" s="2" t="s">
        <v>4628</v>
      </c>
    </row>
    <row r="45" spans="1:3" x14ac:dyDescent="0.25">
      <c r="A45" t="s">
        <v>4627</v>
      </c>
      <c r="B45" t="str">
        <f>LEFT(C45,FIND("(",C45)-1)</f>
        <v xml:space="preserve">Admiral </v>
      </c>
      <c r="C45" s="2" t="s">
        <v>4626</v>
      </c>
    </row>
    <row r="46" spans="1:3" x14ac:dyDescent="0.25">
      <c r="A46" t="s">
        <v>4625</v>
      </c>
      <c r="B46" t="str">
        <f>LEFT(C46,FIND("(",C46)-1)</f>
        <v xml:space="preserve">Admiral </v>
      </c>
      <c r="C46" s="2" t="s">
        <v>4624</v>
      </c>
    </row>
    <row r="47" spans="1:3" x14ac:dyDescent="0.25">
      <c r="A47" t="s">
        <v>4623</v>
      </c>
      <c r="B47" t="str">
        <f>LEFT(C47,FIND("(",C47)-1)</f>
        <v xml:space="preserve">Admiral </v>
      </c>
      <c r="C47" s="2" t="s">
        <v>4622</v>
      </c>
    </row>
    <row r="48" spans="1:3" x14ac:dyDescent="0.25">
      <c r="A48" t="s">
        <v>4621</v>
      </c>
      <c r="B48" t="str">
        <f>LEFT(C48,FIND("(",C48)-1)</f>
        <v xml:space="preserve">Admiral </v>
      </c>
      <c r="C48" s="2" t="s">
        <v>4620</v>
      </c>
    </row>
    <row r="49" spans="1:3" x14ac:dyDescent="0.25">
      <c r="A49" t="s">
        <v>4619</v>
      </c>
      <c r="B49" t="str">
        <f>LEFT(C49,FIND("(",C49)-1)</f>
        <v xml:space="preserve">Admiral </v>
      </c>
      <c r="C49" s="2" t="s">
        <v>4618</v>
      </c>
    </row>
    <row r="50" spans="1:3" x14ac:dyDescent="0.25">
      <c r="A50" t="s">
        <v>4617</v>
      </c>
      <c r="B50" t="str">
        <f>LEFT(C50,FIND("(",C50)-1)</f>
        <v xml:space="preserve">Admiral </v>
      </c>
      <c r="C50" s="2" t="s">
        <v>4616</v>
      </c>
    </row>
    <row r="51" spans="1:3" x14ac:dyDescent="0.25">
      <c r="A51" t="s">
        <v>4615</v>
      </c>
      <c r="B51" t="str">
        <f>LEFT(C51,FIND("(",C51)-1)</f>
        <v xml:space="preserve">Admiral </v>
      </c>
      <c r="C51" s="2" t="s">
        <v>4614</v>
      </c>
    </row>
    <row r="52" spans="1:3" x14ac:dyDescent="0.25">
      <c r="A52" t="s">
        <v>4613</v>
      </c>
      <c r="B52" t="str">
        <f>LEFT(C52,FIND("(",C52)-1)</f>
        <v xml:space="preserve">Admiral </v>
      </c>
      <c r="C52" s="2" t="s">
        <v>4612</v>
      </c>
    </row>
    <row r="53" spans="1:3" x14ac:dyDescent="0.25">
      <c r="A53" t="s">
        <v>4611</v>
      </c>
      <c r="B53" t="str">
        <f>LEFT(C53,FIND("(",C53)-1)</f>
        <v xml:space="preserve">Admixer Technologies </v>
      </c>
      <c r="C53" s="2" t="s">
        <v>4610</v>
      </c>
    </row>
    <row r="54" spans="1:3" x14ac:dyDescent="0.25">
      <c r="A54" t="s">
        <v>81</v>
      </c>
      <c r="B54" t="str">
        <f>LEFT(C54,FIND("(",C54)-1)</f>
        <v xml:space="preserve">Adobe Dynamic Tag Manager by Adobe </v>
      </c>
      <c r="C54" s="2" t="s">
        <v>4609</v>
      </c>
    </row>
    <row r="55" spans="1:3" x14ac:dyDescent="0.25">
      <c r="A55" t="s">
        <v>78</v>
      </c>
      <c r="B55" t="str">
        <f>LEFT(C55,FIND("(",C55)-1)</f>
        <v xml:space="preserve">Adobe Experience Cloud/Manager </v>
      </c>
      <c r="C55" s="2" t="s">
        <v>4608</v>
      </c>
    </row>
    <row r="56" spans="1:3" x14ac:dyDescent="0.25">
      <c r="A56" t="s">
        <v>4607</v>
      </c>
      <c r="B56" t="str">
        <f>LEFT(C56,FIND("(",C56)-1)</f>
        <v xml:space="preserve">Adobe Marketing Cloud by Adobe </v>
      </c>
      <c r="C56" s="2" t="s">
        <v>4606</v>
      </c>
    </row>
    <row r="57" spans="1:3" x14ac:dyDescent="0.25">
      <c r="A57" t="s">
        <v>55</v>
      </c>
      <c r="B57" t="str">
        <f>LEFT(C57,FIND("(",C57)-1)</f>
        <v xml:space="preserve">Adobe Marketing Cloud by Adobe </v>
      </c>
      <c r="C57" s="2" t="s">
        <v>4605</v>
      </c>
    </row>
    <row r="58" spans="1:3" x14ac:dyDescent="0.25">
      <c r="A58" t="s">
        <v>498</v>
      </c>
      <c r="B58" t="str">
        <f>LEFT(C58,FIND("(",C58)-1)</f>
        <v xml:space="preserve">AdPilot </v>
      </c>
      <c r="C58" s="2" t="s">
        <v>4604</v>
      </c>
    </row>
    <row r="59" spans="1:3" x14ac:dyDescent="0.25">
      <c r="A59" t="s">
        <v>4603</v>
      </c>
      <c r="B59" t="str">
        <f>LEFT(C59,FIND("(",C59)-1)</f>
        <v xml:space="preserve">AdRiver </v>
      </c>
      <c r="C59" s="2" t="s">
        <v>4602</v>
      </c>
    </row>
    <row r="60" spans="1:3" x14ac:dyDescent="0.25">
      <c r="A60" t="s">
        <v>416</v>
      </c>
      <c r="B60" t="str">
        <f>LEFT(C60,FIND("(",C60)-1)</f>
        <v xml:space="preserve">AdRoll </v>
      </c>
      <c r="C60" s="2" t="s">
        <v>4601</v>
      </c>
    </row>
    <row r="61" spans="1:3" x14ac:dyDescent="0.25">
      <c r="A61" t="s">
        <v>4600</v>
      </c>
      <c r="B61" t="str">
        <f>LEFT(C61,FIND("(",C61)-1)</f>
        <v xml:space="preserve">Adrtx by ascio </v>
      </c>
      <c r="C61" s="2" t="s">
        <v>4599</v>
      </c>
    </row>
    <row r="62" spans="1:3" x14ac:dyDescent="0.25">
      <c r="A62" t="s">
        <v>335</v>
      </c>
      <c r="B62" t="str">
        <f>LEFT(C62,FIND("(",C62)-1)</f>
        <v xml:space="preserve">AdSafeProtected by Integral Ad Science, Inc. </v>
      </c>
      <c r="C62" s="2" t="s">
        <v>4598</v>
      </c>
    </row>
    <row r="63" spans="1:3" x14ac:dyDescent="0.25">
      <c r="A63" t="s">
        <v>4597</v>
      </c>
      <c r="B63" t="str">
        <f>LEFT(C63,FIND("(",C63)-1)</f>
        <v xml:space="preserve">AdScale </v>
      </c>
      <c r="C63" s="2" t="s">
        <v>4596</v>
      </c>
    </row>
    <row r="64" spans="1:3" x14ac:dyDescent="0.25">
      <c r="A64" t="s">
        <v>4595</v>
      </c>
      <c r="B64" t="str">
        <f>LEFT(C64,FIND("(",C64)-1)</f>
        <v xml:space="preserve">Adshot.de </v>
      </c>
      <c r="C64" s="2" t="s">
        <v>4594</v>
      </c>
    </row>
    <row r="65" spans="1:3" x14ac:dyDescent="0.25">
      <c r="A65" t="s">
        <v>4593</v>
      </c>
      <c r="B65" t="str">
        <f>LEFT(C65,FIND("(",C65)-1)</f>
        <v xml:space="preserve">Adskeeper </v>
      </c>
      <c r="C65" s="2" t="s">
        <v>4592</v>
      </c>
    </row>
    <row r="66" spans="1:3" x14ac:dyDescent="0.25">
      <c r="A66" t="s">
        <v>4591</v>
      </c>
      <c r="B66" t="str">
        <f>LEFT(C66,FIND("(",C66)-1)</f>
        <v xml:space="preserve">Adsty </v>
      </c>
      <c r="C66" s="2" t="s">
        <v>4590</v>
      </c>
    </row>
    <row r="67" spans="1:3" x14ac:dyDescent="0.25">
      <c r="A67" t="s">
        <v>4589</v>
      </c>
      <c r="B67" t="str">
        <f>LEFT(C67,FIND("(",C67)-1)</f>
        <v xml:space="preserve">Adtech Studio by CyberAgent </v>
      </c>
      <c r="C67" s="2" t="s">
        <v>4588</v>
      </c>
    </row>
    <row r="68" spans="1:3" x14ac:dyDescent="0.25">
      <c r="A68" t="s">
        <v>397</v>
      </c>
      <c r="B68" t="str">
        <f>LEFT(C68,FIND("(",C68)-1)</f>
        <v xml:space="preserve">AdTheorent </v>
      </c>
      <c r="C68" s="2" t="s">
        <v>4587</v>
      </c>
    </row>
    <row r="69" spans="1:3" x14ac:dyDescent="0.25">
      <c r="A69" t="s">
        <v>4586</v>
      </c>
      <c r="B69" t="str">
        <f>LEFT(C69,FIND("(",C69)-1)</f>
        <v xml:space="preserve">Adthink </v>
      </c>
      <c r="C69" s="2" t="s">
        <v>4585</v>
      </c>
    </row>
    <row r="70" spans="1:3" x14ac:dyDescent="0.25">
      <c r="A70" t="s">
        <v>4584</v>
      </c>
      <c r="B70" t="str">
        <f>LEFT(C70,FIND("(",C70)-1)</f>
        <v xml:space="preserve">ADventori </v>
      </c>
      <c r="C70" s="2" t="s">
        <v>4583</v>
      </c>
    </row>
    <row r="71" spans="1:3" x14ac:dyDescent="0.25">
      <c r="A71" t="s">
        <v>141</v>
      </c>
      <c r="B71" t="str">
        <f>LEFT(C71,FIND("(",C71)-1)</f>
        <v xml:space="preserve">Advertising.com by AOL </v>
      </c>
      <c r="C71" s="2" t="s">
        <v>4582</v>
      </c>
    </row>
    <row r="72" spans="1:3" x14ac:dyDescent="0.25">
      <c r="A72" t="s">
        <v>4581</v>
      </c>
      <c r="B72" t="str">
        <f>LEFT(C72,FIND("(",C72)-1)</f>
        <v xml:space="preserve">Adworx </v>
      </c>
      <c r="C72" s="2" t="s">
        <v>4580</v>
      </c>
    </row>
    <row r="73" spans="1:3" x14ac:dyDescent="0.25">
      <c r="A73" t="s">
        <v>4579</v>
      </c>
      <c r="B73" t="str">
        <f>LEFT(C73,FIND("(",C73)-1)</f>
        <v xml:space="preserve">Adzerk </v>
      </c>
      <c r="C73" s="2" t="s">
        <v>4578</v>
      </c>
    </row>
    <row r="74" spans="1:3" x14ac:dyDescent="0.25">
      <c r="A74" t="s">
        <v>4577</v>
      </c>
      <c r="B74" t="str">
        <f>LEFT(C74,FIND("(",C74)-1)</f>
        <v xml:space="preserve">Akamai </v>
      </c>
      <c r="C74" s="2" t="s">
        <v>4576</v>
      </c>
    </row>
    <row r="75" spans="1:3" x14ac:dyDescent="0.25">
      <c r="A75" t="s">
        <v>4575</v>
      </c>
      <c r="B75" t="str">
        <f>LEFT(C75,FIND("(",C75)-1)</f>
        <v xml:space="preserve">Akamai </v>
      </c>
      <c r="C75" s="2" t="s">
        <v>4574</v>
      </c>
    </row>
    <row r="76" spans="1:3" x14ac:dyDescent="0.25">
      <c r="A76" t="s">
        <v>120</v>
      </c>
      <c r="B76" t="str">
        <f>LEFT(C76,FIND("(",C76)-1)</f>
        <v xml:space="preserve">Akamai </v>
      </c>
      <c r="C76" s="2" t="s">
        <v>4573</v>
      </c>
    </row>
    <row r="77" spans="1:3" x14ac:dyDescent="0.25">
      <c r="A77" t="s">
        <v>38</v>
      </c>
      <c r="B77" t="str">
        <f>LEFT(C77,FIND("(",C77)-1)</f>
        <v xml:space="preserve">Akamai </v>
      </c>
      <c r="C77" s="2" t="s">
        <v>4572</v>
      </c>
    </row>
    <row r="78" spans="1:3" x14ac:dyDescent="0.25">
      <c r="A78" t="s">
        <v>297</v>
      </c>
      <c r="B78" t="str">
        <f>LEFT(C78,FIND("(",C78)-1)</f>
        <v xml:space="preserve">Akamai </v>
      </c>
      <c r="C78" s="2" t="s">
        <v>4571</v>
      </c>
    </row>
    <row r="79" spans="1:3" x14ac:dyDescent="0.25">
      <c r="A79" t="s">
        <v>4570</v>
      </c>
      <c r="B79" t="str">
        <f>LEFT(C79,FIND("(",C79)-1)</f>
        <v xml:space="preserve">Alexa Certified Site Metrics by Alexa </v>
      </c>
      <c r="C79" s="2" t="s">
        <v>4569</v>
      </c>
    </row>
    <row r="80" spans="1:3" x14ac:dyDescent="0.25">
      <c r="A80" t="s">
        <v>4568</v>
      </c>
      <c r="B80" t="str">
        <f>LEFT(C80,FIND("(",C80)-1)</f>
        <v xml:space="preserve">Alexa Certified Site Metrics by Alexa </v>
      </c>
      <c r="C80" s="2" t="s">
        <v>4567</v>
      </c>
    </row>
    <row r="81" spans="1:3" x14ac:dyDescent="0.25">
      <c r="A81" t="s">
        <v>178</v>
      </c>
      <c r="B81" t="str">
        <f>LEFT(C81,FIND("(",C81)-1)</f>
        <v xml:space="preserve">Alexa Metrics </v>
      </c>
      <c r="C81" s="2" t="s">
        <v>4566</v>
      </c>
    </row>
    <row r="82" spans="1:3" x14ac:dyDescent="0.25">
      <c r="A82" t="s">
        <v>138</v>
      </c>
      <c r="B82" t="str">
        <f>LEFT(C82,FIND("(",C82)-1)</f>
        <v xml:space="preserve">Amazon Associates by Amazon </v>
      </c>
      <c r="C82" s="2" t="s">
        <v>4565</v>
      </c>
    </row>
    <row r="83" spans="1:3" x14ac:dyDescent="0.25">
      <c r="A83" t="s">
        <v>4564</v>
      </c>
      <c r="B83" t="str">
        <f>LEFT(C83,FIND("(",C83)-1)</f>
        <v xml:space="preserve">Amazon AWS CloudFront Profile Experiment </v>
      </c>
      <c r="C83" s="2" t="s">
        <v>4563</v>
      </c>
    </row>
    <row r="84" spans="1:3" x14ac:dyDescent="0.25">
      <c r="A84" t="s">
        <v>4562</v>
      </c>
      <c r="B84" t="str">
        <f>LEFT(C84,FIND("(",C84)-1)</f>
        <v xml:space="preserve">Amazon AWS CloudFront Profile Experiment </v>
      </c>
      <c r="C84" s="2" t="s">
        <v>4561</v>
      </c>
    </row>
    <row r="85" spans="1:3" x14ac:dyDescent="0.25">
      <c r="A85" t="s">
        <v>4560</v>
      </c>
      <c r="B85" t="str">
        <f>LEFT(C85,FIND("(",C85)-1)</f>
        <v xml:space="preserve">Amazon S3 by Amazon </v>
      </c>
      <c r="C85" s="2" t="s">
        <v>4559</v>
      </c>
    </row>
    <row r="86" spans="1:3" x14ac:dyDescent="0.25">
      <c r="A86" t="s">
        <v>95</v>
      </c>
      <c r="B86" t="str">
        <f>LEFT(C86,FIND("(",C86)-1)</f>
        <v xml:space="preserve">Amazon Web Services by Amazon </v>
      </c>
      <c r="C86" s="2" t="s">
        <v>4558</v>
      </c>
    </row>
    <row r="87" spans="1:3" x14ac:dyDescent="0.25">
      <c r="A87" t="s">
        <v>4557</v>
      </c>
      <c r="B87" t="str">
        <f>LEFT(C87,FIND("(",C87)-1)</f>
        <v xml:space="preserve">American List Counsel, Inc. </v>
      </c>
      <c r="C87" s="2" t="s">
        <v>4556</v>
      </c>
    </row>
    <row r="88" spans="1:3" x14ac:dyDescent="0.25">
      <c r="A88" t="s">
        <v>4555</v>
      </c>
      <c r="B88" t="str">
        <f>LEFT(C88,FIND("(",C88)-1)</f>
        <v xml:space="preserve">Amobee, Inc. </v>
      </c>
      <c r="C88" s="2" t="s">
        <v>4554</v>
      </c>
    </row>
    <row r="89" spans="1:3" x14ac:dyDescent="0.25">
      <c r="A89" t="s">
        <v>256</v>
      </c>
      <c r="B89" t="str">
        <f>LEFT(C89,FIND("(",C89)-1)</f>
        <v xml:space="preserve">Amplitude </v>
      </c>
      <c r="C89" s="2" t="s">
        <v>4553</v>
      </c>
    </row>
    <row r="90" spans="1:3" x14ac:dyDescent="0.25">
      <c r="A90" t="s">
        <v>331</v>
      </c>
      <c r="B90" t="str">
        <f>LEFT(C90,FIND("(",C90)-1)</f>
        <v xml:space="preserve">AOL </v>
      </c>
      <c r="C90" s="2" t="s">
        <v>4552</v>
      </c>
    </row>
    <row r="91" spans="1:3" x14ac:dyDescent="0.25">
      <c r="A91" t="s">
        <v>4551</v>
      </c>
      <c r="B91" t="str">
        <f>LEFT(C91,FIND("(",C91)-1)</f>
        <v xml:space="preserve">Apomaya* </v>
      </c>
      <c r="C91" s="2" t="s">
        <v>4550</v>
      </c>
    </row>
    <row r="92" spans="1:3" x14ac:dyDescent="0.25">
      <c r="A92" t="s">
        <v>4549</v>
      </c>
      <c r="B92" t="str">
        <f>LEFT(C92,FIND("(",C92)-1)</f>
        <v xml:space="preserve">App Dynamics by Cisco </v>
      </c>
      <c r="C92" s="2" t="s">
        <v>4548</v>
      </c>
    </row>
    <row r="93" spans="1:3" x14ac:dyDescent="0.25">
      <c r="A93" t="s">
        <v>462</v>
      </c>
      <c r="B93" t="str">
        <f>LEFT(C93,FIND("(",C93)-1)</f>
        <v xml:space="preserve">AppDynamics by Cisco </v>
      </c>
      <c r="C93" s="2" t="s">
        <v>4547</v>
      </c>
    </row>
    <row r="94" spans="1:3" x14ac:dyDescent="0.25">
      <c r="A94" t="s">
        <v>436</v>
      </c>
      <c r="B94" t="str">
        <f>LEFT(C94,FIND("(",C94)-1)</f>
        <v xml:space="preserve">Appier </v>
      </c>
      <c r="C94" s="2" t="s">
        <v>4546</v>
      </c>
    </row>
    <row r="95" spans="1:3" x14ac:dyDescent="0.25">
      <c r="A95" t="s">
        <v>191</v>
      </c>
      <c r="B95" t="str">
        <f>LEFT(C95,FIND("(",C95)-1)</f>
        <v xml:space="preserve">AppNexus by Ad Nexus Media </v>
      </c>
      <c r="C95" s="2" t="s">
        <v>4545</v>
      </c>
    </row>
    <row r="96" spans="1:3" x14ac:dyDescent="0.25">
      <c r="A96" t="s">
        <v>214</v>
      </c>
      <c r="B96" t="str">
        <f>LEFT(C96,FIND("(",C96)-1)</f>
        <v xml:space="preserve">Arbor </v>
      </c>
      <c r="C96" s="2" t="s">
        <v>4544</v>
      </c>
    </row>
    <row r="97" spans="1:3" x14ac:dyDescent="0.25">
      <c r="A97" t="s">
        <v>4543</v>
      </c>
      <c r="B97" t="str">
        <f>LEFT(C97,FIND("(",C97)-1)</f>
        <v xml:space="preserve">Are You A Human </v>
      </c>
      <c r="C97" s="2" t="s">
        <v>4542</v>
      </c>
    </row>
    <row r="98" spans="1:3" x14ac:dyDescent="0.25">
      <c r="A98" t="s">
        <v>4541</v>
      </c>
      <c r="B98" t="str">
        <f>LEFT(C98,FIND("(",C98)-1)</f>
        <v xml:space="preserve">Ars Accelerator by Ars Technica/Condé Nast </v>
      </c>
      <c r="C98" s="2" t="s">
        <v>4540</v>
      </c>
    </row>
    <row r="99" spans="1:3" x14ac:dyDescent="0.25">
      <c r="A99" t="s">
        <v>145</v>
      </c>
      <c r="B99" t="str">
        <f>LEFT(C99,FIND("(",C99)-1)</f>
        <v xml:space="preserve">Atlas Solutions by Facebook, Inc. </v>
      </c>
      <c r="C99" s="2" t="s">
        <v>4539</v>
      </c>
    </row>
    <row r="100" spans="1:3" x14ac:dyDescent="0.25">
      <c r="A100" t="s">
        <v>4538</v>
      </c>
      <c r="B100" t="str">
        <f>LEFT(C100,FIND("(",C100)-1)</f>
        <v xml:space="preserve">AudienceScience </v>
      </c>
      <c r="C100" s="2" t="s">
        <v>4537</v>
      </c>
    </row>
    <row r="101" spans="1:3" x14ac:dyDescent="0.25">
      <c r="A101" t="s">
        <v>4536</v>
      </c>
      <c r="B101" t="str">
        <f>LEFT(C101,FIND("(",C101)-1)</f>
        <v xml:space="preserve">AvantLink </v>
      </c>
      <c r="C101" s="2" t="s">
        <v>4535</v>
      </c>
    </row>
    <row r="102" spans="1:3" x14ac:dyDescent="0.25">
      <c r="A102" t="s">
        <v>4534</v>
      </c>
      <c r="B102" t="str">
        <f>LEFT(C102,FIND("(",C102)-1)</f>
        <v xml:space="preserve">AvantLink </v>
      </c>
      <c r="C102" s="2" t="s">
        <v>4533</v>
      </c>
    </row>
    <row r="103" spans="1:3" x14ac:dyDescent="0.25">
      <c r="A103" t="s">
        <v>4532</v>
      </c>
      <c r="B103" t="str">
        <f>LEFT(C103,FIND("(",C103)-1)</f>
        <v xml:space="preserve">Avid Media </v>
      </c>
      <c r="C103" s="2" t="s">
        <v>4531</v>
      </c>
    </row>
    <row r="104" spans="1:3" x14ac:dyDescent="0.25">
      <c r="A104" t="s">
        <v>4530</v>
      </c>
      <c r="B104" t="str">
        <f>LEFT(C104,FIND("(",C104)-1)</f>
        <v xml:space="preserve">Avocet </v>
      </c>
      <c r="C104" s="2" t="s">
        <v>4529</v>
      </c>
    </row>
    <row r="105" spans="1:3" x14ac:dyDescent="0.25">
      <c r="A105" t="s">
        <v>4528</v>
      </c>
      <c r="B105" t="str">
        <f>LEFT(C105,FIND("(",C105)-1)</f>
        <v xml:space="preserve">Awin </v>
      </c>
      <c r="C105" s="2" t="s">
        <v>4527</v>
      </c>
    </row>
    <row r="106" spans="1:3" x14ac:dyDescent="0.25">
      <c r="A106" t="s">
        <v>232</v>
      </c>
      <c r="B106" t="str">
        <f>LEFT(C106,FIND("(",C106)-1)</f>
        <v xml:space="preserve">Awin </v>
      </c>
      <c r="C106" s="2" t="s">
        <v>4526</v>
      </c>
    </row>
    <row r="107" spans="1:3" x14ac:dyDescent="0.25">
      <c r="A107" t="s">
        <v>4525</v>
      </c>
      <c r="B107" t="str">
        <f>LEFT(C107,FIND("(",C107)-1)</f>
        <v xml:space="preserve">Awin </v>
      </c>
      <c r="C107" s="2" t="s">
        <v>4524</v>
      </c>
    </row>
    <row r="108" spans="1:3" x14ac:dyDescent="0.25">
      <c r="A108" t="s">
        <v>4523</v>
      </c>
      <c r="B108" t="str">
        <f>LEFT(C108,FIND("(",C108)-1)</f>
        <v xml:space="preserve">Azure by Microsoft </v>
      </c>
      <c r="C108" s="2" t="s">
        <v>4522</v>
      </c>
    </row>
    <row r="109" spans="1:3" x14ac:dyDescent="0.25">
      <c r="A109" t="s">
        <v>4521</v>
      </c>
      <c r="B109" t="str">
        <f>LEFT(C109,FIND("(",C109)-1)</f>
        <v xml:space="preserve">Azure by Microsoft </v>
      </c>
      <c r="C109" s="2" t="s">
        <v>4520</v>
      </c>
    </row>
    <row r="110" spans="1:3" x14ac:dyDescent="0.25">
      <c r="A110" t="s">
        <v>162</v>
      </c>
      <c r="B110" t="str">
        <f>LEFT(C110,FIND("(",C110)-1)</f>
        <v xml:space="preserve">Azure by Microsoft </v>
      </c>
      <c r="C110" s="2" t="s">
        <v>4519</v>
      </c>
    </row>
    <row r="111" spans="1:3" x14ac:dyDescent="0.25">
      <c r="A111" t="s">
        <v>4518</v>
      </c>
      <c r="B111" t="str">
        <f>LEFT(C111,FIND("(",C111)-1)</f>
        <v xml:space="preserve">Baidu </v>
      </c>
      <c r="C111" s="2" t="s">
        <v>4517</v>
      </c>
    </row>
    <row r="112" spans="1:3" x14ac:dyDescent="0.25">
      <c r="A112" t="s">
        <v>4516</v>
      </c>
      <c r="B112" t="str">
        <f>LEFT(C112,FIND("(",C112)-1)</f>
        <v xml:space="preserve">Ballou Internet Services </v>
      </c>
      <c r="C112" s="2" t="s">
        <v>4515</v>
      </c>
    </row>
    <row r="113" spans="1:3" x14ac:dyDescent="0.25">
      <c r="A113" t="s">
        <v>4514</v>
      </c>
      <c r="B113" t="str">
        <f>LEFT(C113,FIND("(",C113)-1)</f>
        <v xml:space="preserve">Bannerflow </v>
      </c>
      <c r="C113" s="2" t="s">
        <v>4513</v>
      </c>
    </row>
    <row r="114" spans="1:3" x14ac:dyDescent="0.25">
      <c r="A114" t="s">
        <v>4512</v>
      </c>
      <c r="B114" t="str">
        <f>LEFT(C114,FIND("(",C114)-1)</f>
        <v xml:space="preserve">BDEX </v>
      </c>
      <c r="C114" s="2" t="s">
        <v>4511</v>
      </c>
    </row>
    <row r="115" spans="1:3" x14ac:dyDescent="0.25">
      <c r="A115" t="s">
        <v>363</v>
      </c>
      <c r="B115" t="str">
        <f>LEFT(C115,FIND("(",C115)-1)</f>
        <v xml:space="preserve">Bebi </v>
      </c>
      <c r="C115" s="2" t="s">
        <v>4510</v>
      </c>
    </row>
    <row r="116" spans="1:3" x14ac:dyDescent="0.25">
      <c r="A116" t="s">
        <v>4509</v>
      </c>
      <c r="B116" t="str">
        <f>LEFT(C116,FIND("(",C116)-1)</f>
        <v xml:space="preserve">Bebi </v>
      </c>
      <c r="C116" s="2" t="s">
        <v>4508</v>
      </c>
    </row>
    <row r="117" spans="1:3" x14ac:dyDescent="0.25">
      <c r="A117" t="s">
        <v>4507</v>
      </c>
      <c r="B117" t="str">
        <f>LEFT(C117,FIND("(",C117)-1)</f>
        <v xml:space="preserve">Bebi </v>
      </c>
      <c r="C117" s="2" t="s">
        <v>4506</v>
      </c>
    </row>
    <row r="118" spans="1:3" x14ac:dyDescent="0.25">
      <c r="A118" t="s">
        <v>290</v>
      </c>
      <c r="B118" t="str">
        <f>LEFT(C118,FIND("(",C118)-1)</f>
        <v xml:space="preserve">Beeswax </v>
      </c>
      <c r="C118" s="2" t="s">
        <v>4505</v>
      </c>
    </row>
    <row r="119" spans="1:3" x14ac:dyDescent="0.25">
      <c r="A119" t="s">
        <v>491</v>
      </c>
      <c r="B119" t="str">
        <f>LEFT(C119,FIND("(",C119)-1)</f>
        <v xml:space="preserve">Between Digital </v>
      </c>
      <c r="C119" s="2" t="s">
        <v>4504</v>
      </c>
    </row>
    <row r="120" spans="1:3" x14ac:dyDescent="0.25">
      <c r="A120" t="s">
        <v>213</v>
      </c>
      <c r="B120" t="str">
        <f>LEFT(C120,FIND("(",C120)-1)</f>
        <v xml:space="preserve">BidSwitch </v>
      </c>
      <c r="C120" s="2" t="s">
        <v>4503</v>
      </c>
    </row>
    <row r="121" spans="1:3" x14ac:dyDescent="0.25">
      <c r="A121" t="s">
        <v>220</v>
      </c>
      <c r="B121" t="str">
        <f>LEFT(C121,FIND("(",C121)-1)</f>
        <v xml:space="preserve">Bidswitch </v>
      </c>
      <c r="C121" s="2" t="s">
        <v>4502</v>
      </c>
    </row>
    <row r="122" spans="1:3" x14ac:dyDescent="0.25">
      <c r="A122" t="s">
        <v>289</v>
      </c>
      <c r="B122" t="str">
        <f>LEFT(C122,FIND("(",C122)-1)</f>
        <v xml:space="preserve">Bidtellect </v>
      </c>
      <c r="C122" s="2" t="s">
        <v>4501</v>
      </c>
    </row>
    <row r="123" spans="1:3" x14ac:dyDescent="0.25">
      <c r="A123" t="s">
        <v>435</v>
      </c>
      <c r="B123" t="str">
        <f>LEFT(C123,FIND("(",C123)-1)</f>
        <v xml:space="preserve">BidTheatre </v>
      </c>
      <c r="C123" s="2" t="s">
        <v>4500</v>
      </c>
    </row>
    <row r="124" spans="1:3" x14ac:dyDescent="0.25">
      <c r="A124" t="s">
        <v>4499</v>
      </c>
      <c r="B124" t="str">
        <f>LEFT(C124,FIND("(",C124)-1)</f>
        <v xml:space="preserve">Bild static asset server </v>
      </c>
      <c r="C124" s="2" t="s">
        <v>4498</v>
      </c>
    </row>
    <row r="125" spans="1:3" x14ac:dyDescent="0.25">
      <c r="A125" t="s">
        <v>45</v>
      </c>
      <c r="B125" t="str">
        <f>LEFT(C125,FIND("(",C125)-1)</f>
        <v xml:space="preserve">Bing Ads by Microsoft </v>
      </c>
      <c r="C125" s="2" t="s">
        <v>4497</v>
      </c>
    </row>
    <row r="126" spans="1:3" x14ac:dyDescent="0.25">
      <c r="A126" t="s">
        <v>123</v>
      </c>
      <c r="B126" t="str">
        <f>LEFT(C126,FIND("(",C126)-1)</f>
        <v xml:space="preserve">Bing Ads by Microsoft </v>
      </c>
      <c r="C126" s="2" t="s">
        <v>4496</v>
      </c>
    </row>
    <row r="127" spans="1:3" x14ac:dyDescent="0.25">
      <c r="A127" t="s">
        <v>4495</v>
      </c>
      <c r="B127" t="str">
        <f>LEFT(C127,FIND("(",C127)-1)</f>
        <v xml:space="preserve">Bizrate by Shopzilla, Inc./Connexity, Inc. </v>
      </c>
      <c r="C127" s="2" t="s">
        <v>4494</v>
      </c>
    </row>
    <row r="128" spans="1:3" x14ac:dyDescent="0.25">
      <c r="A128" t="s">
        <v>4493</v>
      </c>
      <c r="B128" t="str">
        <f>LEFT(C128,FIND("(",C128)-1)</f>
        <v xml:space="preserve">Blackhawk Network </v>
      </c>
      <c r="C128" s="2" t="s">
        <v>4492</v>
      </c>
    </row>
    <row r="129" spans="1:3" x14ac:dyDescent="0.25">
      <c r="A129" t="s">
        <v>418</v>
      </c>
      <c r="B129" t="str">
        <f>LEFT(C129,FIND("(",C129)-1)</f>
        <v xml:space="preserve">Blue Triangle </v>
      </c>
      <c r="C129" s="2" t="s">
        <v>4491</v>
      </c>
    </row>
    <row r="130" spans="1:3" x14ac:dyDescent="0.25">
      <c r="A130" t="s">
        <v>4490</v>
      </c>
      <c r="B130" t="str">
        <f>LEFT(C130,FIND("(",C130)-1)</f>
        <v xml:space="preserve">Bluecava </v>
      </c>
      <c r="C130" s="2" t="s">
        <v>4489</v>
      </c>
    </row>
    <row r="131" spans="1:3" x14ac:dyDescent="0.25">
      <c r="A131" t="s">
        <v>4488</v>
      </c>
      <c r="B131" t="str">
        <f>LEFT(C131,FIND("(",C131)-1)</f>
        <v xml:space="preserve">Blueconic </v>
      </c>
      <c r="C131" s="2" t="s">
        <v>4487</v>
      </c>
    </row>
    <row r="132" spans="1:3" x14ac:dyDescent="0.25">
      <c r="A132" t="s">
        <v>245</v>
      </c>
      <c r="B132" t="str">
        <f>LEFT(C132,FIND("(",C132)-1)</f>
        <v xml:space="preserve">BlueKai by Oracle </v>
      </c>
      <c r="C132" s="2" t="s">
        <v>4486</v>
      </c>
    </row>
    <row r="133" spans="1:3" x14ac:dyDescent="0.25">
      <c r="A133" t="s">
        <v>140</v>
      </c>
      <c r="B133" t="str">
        <f>LEFT(C133,FIND("(",C133)-1)</f>
        <v xml:space="preserve">BlueKai by Oracle </v>
      </c>
      <c r="C133" s="2" t="s">
        <v>4485</v>
      </c>
    </row>
    <row r="134" spans="1:3" x14ac:dyDescent="0.25">
      <c r="A134" t="s">
        <v>342</v>
      </c>
      <c r="B134" t="str">
        <f>LEFT(C134,FIND("(",C134)-1)</f>
        <v xml:space="preserve">Bombora </v>
      </c>
      <c r="C134" s="2" t="s">
        <v>4484</v>
      </c>
    </row>
    <row r="135" spans="1:3" x14ac:dyDescent="0.25">
      <c r="A135" t="s">
        <v>459</v>
      </c>
      <c r="B135" t="str">
        <f>LEFT(C135,FIND("(",C135)-1)</f>
        <v xml:space="preserve">BootstrapCDN by MaxCDN </v>
      </c>
      <c r="C135" s="2" t="s">
        <v>4483</v>
      </c>
    </row>
    <row r="136" spans="1:3" x14ac:dyDescent="0.25">
      <c r="A136" t="s">
        <v>185</v>
      </c>
      <c r="B136" t="str">
        <f>LEFT(C136,FIND("(",C136)-1)</f>
        <v xml:space="preserve">BounceX </v>
      </c>
      <c r="C136" s="2" t="s">
        <v>4482</v>
      </c>
    </row>
    <row r="137" spans="1:3" x14ac:dyDescent="0.25">
      <c r="A137" t="s">
        <v>484</v>
      </c>
      <c r="B137" t="str">
        <f>LEFT(C137,FIND("(",C137)-1)</f>
        <v xml:space="preserve">bRealTime by EMX Digital </v>
      </c>
      <c r="C137" s="2" t="s">
        <v>4481</v>
      </c>
    </row>
    <row r="138" spans="1:3" x14ac:dyDescent="0.25">
      <c r="A138" t="s">
        <v>4480</v>
      </c>
      <c r="B138" t="str">
        <f>LEFT(C138,FIND("(",C138)-1)</f>
        <v xml:space="preserve">Brightcove </v>
      </c>
      <c r="C138" s="2" t="s">
        <v>4479</v>
      </c>
    </row>
    <row r="139" spans="1:3" x14ac:dyDescent="0.25">
      <c r="A139" t="s">
        <v>4478</v>
      </c>
      <c r="B139" t="str">
        <f>LEFT(C139,FIND("(",C139)-1)</f>
        <v xml:space="preserve">Brightcove </v>
      </c>
      <c r="C139" s="2" t="s">
        <v>4477</v>
      </c>
    </row>
    <row r="140" spans="1:3" x14ac:dyDescent="0.25">
      <c r="A140" t="s">
        <v>4476</v>
      </c>
      <c r="B140" t="str">
        <f>LEFT(C140,FIND("(",C140)-1)</f>
        <v xml:space="preserve">BrightRoll by Yahoo </v>
      </c>
      <c r="C140" s="2" t="s">
        <v>4475</v>
      </c>
    </row>
    <row r="141" spans="1:3" x14ac:dyDescent="0.25">
      <c r="A141" t="s">
        <v>4474</v>
      </c>
      <c r="B141" t="str">
        <f>LEFT(C141,FIND("(",C141)-1)</f>
        <v xml:space="preserve">Budgeted Bauer </v>
      </c>
      <c r="C141" s="2" t="s">
        <v>4473</v>
      </c>
    </row>
    <row r="142" spans="1:3" x14ac:dyDescent="0.25">
      <c r="A142" t="s">
        <v>4472</v>
      </c>
      <c r="B142" t="str">
        <f>LEFT(C142,FIND("(",C142)-1)</f>
        <v xml:space="preserve">BurdaForward </v>
      </c>
      <c r="C142" s="2" t="s">
        <v>4471</v>
      </c>
    </row>
    <row r="143" spans="1:3" x14ac:dyDescent="0.25">
      <c r="A143" t="s">
        <v>4470</v>
      </c>
      <c r="B143" t="str">
        <f>LEFT(C143,FIND("(",C143)-1)</f>
        <v xml:space="preserve">*Burt* </v>
      </c>
      <c r="C143" s="2" t="s">
        <v>4469</v>
      </c>
    </row>
    <row r="144" spans="1:3" x14ac:dyDescent="0.25">
      <c r="A144" t="s">
        <v>4468</v>
      </c>
      <c r="B144" t="str">
        <f>LEFT(C144,FIND("(",C144)-1)</f>
        <v xml:space="preserve">BuySellAds </v>
      </c>
      <c r="C144" s="2" t="s">
        <v>4467</v>
      </c>
    </row>
    <row r="145" spans="1:3" x14ac:dyDescent="0.25">
      <c r="A145" t="s">
        <v>4466</v>
      </c>
      <c r="B145" t="str">
        <f>LEFT(C145,FIND("(",C145)-1)</f>
        <v xml:space="preserve">BuySellAds </v>
      </c>
      <c r="C145" s="2" t="s">
        <v>4465</v>
      </c>
    </row>
    <row r="146" spans="1:3" x14ac:dyDescent="0.25">
      <c r="A146" t="s">
        <v>4464</v>
      </c>
      <c r="B146" t="str">
        <f>LEFT(C146,FIND("(",C146)-1)</f>
        <v xml:space="preserve">C1 Exchange </v>
      </c>
      <c r="C146" s="2" t="s">
        <v>4463</v>
      </c>
    </row>
    <row r="147" spans="1:3" x14ac:dyDescent="0.25">
      <c r="A147" t="s">
        <v>4462</v>
      </c>
      <c r="B147" t="str">
        <f>LEFT(C147,FIND("(",C147)-1)</f>
        <v xml:space="preserve">Carbon Ads </v>
      </c>
      <c r="C147" s="2" t="s">
        <v>4461</v>
      </c>
    </row>
    <row r="148" spans="1:3" x14ac:dyDescent="0.25">
      <c r="A148" t="s">
        <v>4460</v>
      </c>
      <c r="B148" t="str">
        <f>LEFT(C148,FIND("(",C148)-1)</f>
        <v xml:space="preserve">Carbon Ads </v>
      </c>
      <c r="C148" s="2" t="s">
        <v>4459</v>
      </c>
    </row>
    <row r="149" spans="1:3" x14ac:dyDescent="0.25">
      <c r="A149" t="s">
        <v>4458</v>
      </c>
      <c r="B149" t="str">
        <f>LEFT(C149,FIND("(",C149)-1)</f>
        <v xml:space="preserve">Cardlytics </v>
      </c>
      <c r="C149" s="2" t="s">
        <v>4457</v>
      </c>
    </row>
    <row r="150" spans="1:3" x14ac:dyDescent="0.25">
      <c r="A150" t="s">
        <v>154</v>
      </c>
      <c r="B150" t="str">
        <f>LEFT(C150,FIND("(",C150)-1)</f>
        <v xml:space="preserve">Casale Media </v>
      </c>
      <c r="C150" s="2" t="s">
        <v>4456</v>
      </c>
    </row>
    <row r="151" spans="1:3" x14ac:dyDescent="0.25">
      <c r="A151" t="s">
        <v>155</v>
      </c>
      <c r="B151" t="str">
        <f>LEFT(C151,FIND("(",C151)-1)</f>
        <v xml:space="preserve">Casale Media by Index Exchange </v>
      </c>
      <c r="C151" s="2" t="s">
        <v>4455</v>
      </c>
    </row>
    <row r="152" spans="1:3" x14ac:dyDescent="0.25">
      <c r="A152" t="s">
        <v>4454</v>
      </c>
      <c r="B152" t="str">
        <f>LEFT(C152,FIND("(",C152)-1)</f>
        <v xml:space="preserve">Catchpoint </v>
      </c>
      <c r="C152" s="2" t="s">
        <v>4453</v>
      </c>
    </row>
    <row r="153" spans="1:3" x14ac:dyDescent="0.25">
      <c r="A153" t="s">
        <v>184</v>
      </c>
      <c r="B153" t="str">
        <f>LEFT(C153,FIND("(",C153)-1)</f>
        <v xml:space="preserve">Chartbeat </v>
      </c>
      <c r="C153" s="2" t="s">
        <v>4452</v>
      </c>
    </row>
    <row r="154" spans="1:3" x14ac:dyDescent="0.25">
      <c r="A154" t="s">
        <v>246</v>
      </c>
      <c r="B154" t="str">
        <f>LEFT(C154,FIND("(",C154)-1)</f>
        <v xml:space="preserve">Chartbeat </v>
      </c>
      <c r="C154" s="2" t="s">
        <v>4451</v>
      </c>
    </row>
    <row r="155" spans="1:3" x14ac:dyDescent="0.25">
      <c r="A155" t="s">
        <v>4450</v>
      </c>
      <c r="B155" t="str">
        <f>LEFT(C155,FIND("(",C155)-1)</f>
        <v xml:space="preserve">Chatango </v>
      </c>
      <c r="C155" s="2" t="s">
        <v>4449</v>
      </c>
    </row>
    <row r="156" spans="1:3" x14ac:dyDescent="0.25">
      <c r="A156" t="s">
        <v>4448</v>
      </c>
      <c r="B156" t="str">
        <f>LEFT(C156,FIND("(",C156)-1)</f>
        <v xml:space="preserve">ChoiceStream </v>
      </c>
      <c r="C156" s="2" t="s">
        <v>4447</v>
      </c>
    </row>
    <row r="157" spans="1:3" x14ac:dyDescent="0.25">
      <c r="A157" t="s">
        <v>4446</v>
      </c>
      <c r="B157" t="str">
        <f>LEFT(C157,FIND("(",C157)-1)</f>
        <v xml:space="preserve">Cint </v>
      </c>
      <c r="C157" s="2" t="s">
        <v>4445</v>
      </c>
    </row>
    <row r="158" spans="1:3" x14ac:dyDescent="0.25">
      <c r="A158" t="s">
        <v>4444</v>
      </c>
      <c r="B158" t="str">
        <f>LEFT(C158,FIND("(",C158)-1)</f>
        <v xml:space="preserve">Cint </v>
      </c>
      <c r="C158" s="2" t="s">
        <v>4443</v>
      </c>
    </row>
    <row r="159" spans="1:3" x14ac:dyDescent="0.25">
      <c r="A159" t="s">
        <v>4442</v>
      </c>
      <c r="B159" t="str">
        <f>LEFT(C159,FIND("(",C159)-1)</f>
        <v xml:space="preserve">Clearstream.TV, Inc. </v>
      </c>
      <c r="C159" s="2" t="s">
        <v>4441</v>
      </c>
    </row>
    <row r="160" spans="1:3" x14ac:dyDescent="0.25">
      <c r="A160" t="s">
        <v>517</v>
      </c>
      <c r="B160" t="str">
        <f>LEFT(C160,FIND("(",C160)-1)</f>
        <v xml:space="preserve">Clickagy </v>
      </c>
      <c r="C160" s="2" t="s">
        <v>4440</v>
      </c>
    </row>
    <row r="161" spans="1:3" x14ac:dyDescent="0.25">
      <c r="A161" t="s">
        <v>4439</v>
      </c>
      <c r="B161" t="str">
        <f>LEFT(C161,FIND("(",C161)-1)</f>
        <v xml:space="preserve">Clicky </v>
      </c>
      <c r="C161" s="2" t="s">
        <v>4438</v>
      </c>
    </row>
    <row r="162" spans="1:3" x14ac:dyDescent="0.25">
      <c r="A162" t="s">
        <v>48</v>
      </c>
      <c r="B162" t="str">
        <f>LEFT(C162,FIND("(",C162)-1)</f>
        <v xml:space="preserve">CloudFlare </v>
      </c>
      <c r="C162" s="2" t="s">
        <v>4437</v>
      </c>
    </row>
    <row r="163" spans="1:3" x14ac:dyDescent="0.25">
      <c r="A163" t="s">
        <v>4436</v>
      </c>
      <c r="B163" t="str">
        <f>LEFT(C163,FIND("(",C163)-1)</f>
        <v xml:space="preserve">Cloudinary </v>
      </c>
      <c r="C163" s="2" t="s">
        <v>4435</v>
      </c>
    </row>
    <row r="164" spans="1:3" x14ac:dyDescent="0.25">
      <c r="A164" t="s">
        <v>4434</v>
      </c>
      <c r="B164" t="str">
        <f>LEFT(C164,FIND("(",C164)-1)</f>
        <v xml:space="preserve">Codigo Streamcount* </v>
      </c>
      <c r="C164" s="2" t="s">
        <v>4433</v>
      </c>
    </row>
    <row r="165" spans="1:3" x14ac:dyDescent="0.25">
      <c r="A165" t="s">
        <v>347</v>
      </c>
      <c r="B165" t="str">
        <f>LEFT(C165,FIND("(",C165)-1)</f>
        <v xml:space="preserve">CogoCast by Cogo Labs </v>
      </c>
      <c r="C165" s="2" t="s">
        <v>4432</v>
      </c>
    </row>
    <row r="166" spans="1:3" x14ac:dyDescent="0.25">
      <c r="A166" t="s">
        <v>4431</v>
      </c>
      <c r="B166" t="str">
        <f>LEFT(C166,FIND("(",C166)-1)</f>
        <v xml:space="preserve">Collective </v>
      </c>
      <c r="C166" s="2" t="s">
        <v>4430</v>
      </c>
    </row>
    <row r="167" spans="1:3" x14ac:dyDescent="0.25">
      <c r="A167" t="s">
        <v>4429</v>
      </c>
      <c r="B167" t="str">
        <f>LEFT(C167,FIND("(",C167)-1)</f>
        <v xml:space="preserve">Commanders Act </v>
      </c>
      <c r="C167" s="2" t="s">
        <v>4428</v>
      </c>
    </row>
    <row r="168" spans="1:3" x14ac:dyDescent="0.25">
      <c r="A168" t="s">
        <v>4427</v>
      </c>
      <c r="B168" t="str">
        <f>LEFT(C168,FIND("(",C168)-1)</f>
        <v xml:space="preserve">comScore </v>
      </c>
      <c r="C168" s="2" t="s">
        <v>4426</v>
      </c>
    </row>
    <row r="169" spans="1:3" x14ac:dyDescent="0.25">
      <c r="A169" t="s">
        <v>4425</v>
      </c>
      <c r="B169" t="str">
        <f>LEFT(C169,FIND("(",C169)-1)</f>
        <v xml:space="preserve">Comscore </v>
      </c>
      <c r="C169" s="2" t="s">
        <v>4424</v>
      </c>
    </row>
    <row r="170" spans="1:3" x14ac:dyDescent="0.25">
      <c r="A170" t="s">
        <v>4423</v>
      </c>
      <c r="B170" t="str">
        <f>LEFT(C170,FIND("(",C170)-1)</f>
        <v xml:space="preserve">Condé Nast </v>
      </c>
      <c r="C170" s="2" t="s">
        <v>4422</v>
      </c>
    </row>
    <row r="171" spans="1:3" x14ac:dyDescent="0.25">
      <c r="A171" t="s">
        <v>4421</v>
      </c>
      <c r="B171" t="str">
        <f>LEFT(C171,FIND("(",C171)-1)</f>
        <v xml:space="preserve">Condé Nast Entertainment asset server </v>
      </c>
      <c r="C171" s="2" t="s">
        <v>4420</v>
      </c>
    </row>
    <row r="172" spans="1:3" x14ac:dyDescent="0.25">
      <c r="A172" t="s">
        <v>4419</v>
      </c>
      <c r="B172" t="str">
        <f>LEFT(C172,FIND("(",C172)-1)</f>
        <v xml:space="preserve">Condé Nast Entertainment font server </v>
      </c>
      <c r="C172" s="2" t="s">
        <v>4418</v>
      </c>
    </row>
    <row r="173" spans="1:3" x14ac:dyDescent="0.25">
      <c r="A173" t="s">
        <v>4417</v>
      </c>
      <c r="B173" t="str">
        <f>LEFT(C173,FIND("(",C173)-1)</f>
        <v xml:space="preserve">Condé Nast Entertainment video server </v>
      </c>
      <c r="C173" s="2" t="s">
        <v>4416</v>
      </c>
    </row>
    <row r="174" spans="1:3" x14ac:dyDescent="0.25">
      <c r="A174" t="s">
        <v>4415</v>
      </c>
      <c r="B174" t="str">
        <f>LEFT(C174,FIND("(",C174)-1)</f>
        <v xml:space="preserve">Condé Nast Entertainment Videos </v>
      </c>
      <c r="C174" s="2" t="s">
        <v>4414</v>
      </c>
    </row>
    <row r="175" spans="1:3" x14ac:dyDescent="0.25">
      <c r="A175" t="s">
        <v>4413</v>
      </c>
      <c r="B175" t="str">
        <f>LEFT(C175,FIND("(",C175)-1)</f>
        <v xml:space="preserve">Confiant </v>
      </c>
      <c r="C175" s="2" t="s">
        <v>4412</v>
      </c>
    </row>
    <row r="176" spans="1:3" x14ac:dyDescent="0.25">
      <c r="A176" t="s">
        <v>364</v>
      </c>
      <c r="B176" t="str">
        <f>LEFT(C176,FIND("(",C176)-1)</f>
        <v xml:space="preserve">Confiant </v>
      </c>
      <c r="C176" s="2" t="s">
        <v>4411</v>
      </c>
    </row>
    <row r="177" spans="1:3" x14ac:dyDescent="0.25">
      <c r="A177" t="s">
        <v>4410</v>
      </c>
      <c r="B177" t="str">
        <f>LEFT(C177,FIND("(",C177)-1)</f>
        <v xml:space="preserve">Connexity </v>
      </c>
      <c r="C177" s="2" t="s">
        <v>4409</v>
      </c>
    </row>
    <row r="178" spans="1:3" x14ac:dyDescent="0.25">
      <c r="A178" t="s">
        <v>4408</v>
      </c>
      <c r="B178" t="str">
        <f>LEFT(C178,FIND("(",C178)-1)</f>
        <v xml:space="preserve">Contact Impact </v>
      </c>
      <c r="C178" s="2" t="s">
        <v>4407</v>
      </c>
    </row>
    <row r="179" spans="1:3" x14ac:dyDescent="0.25">
      <c r="A179" t="s">
        <v>4406</v>
      </c>
      <c r="B179" t="str">
        <f>LEFT(C179,FIND("(",C179)-1)</f>
        <v xml:space="preserve">Contact Impact </v>
      </c>
      <c r="C179" s="2" t="s">
        <v>4405</v>
      </c>
    </row>
    <row r="180" spans="1:3" x14ac:dyDescent="0.25">
      <c r="A180" t="s">
        <v>4404</v>
      </c>
      <c r="B180" t="str">
        <f>LEFT(C180,FIND("(",C180)-1)</f>
        <v xml:space="preserve">Content.ad </v>
      </c>
      <c r="C180" s="2" t="s">
        <v>4403</v>
      </c>
    </row>
    <row r="181" spans="1:3" x14ac:dyDescent="0.25">
      <c r="A181" t="s">
        <v>4402</v>
      </c>
      <c r="B181" t="str">
        <f>LEFT(C181,FIND("(",C181)-1)</f>
        <v xml:space="preserve">Conversant </v>
      </c>
      <c r="C181" s="2" t="s">
        <v>4401</v>
      </c>
    </row>
    <row r="182" spans="1:3" x14ac:dyDescent="0.25">
      <c r="A182" t="s">
        <v>4400</v>
      </c>
      <c r="B182" t="str">
        <f>LEFT(C182,FIND("(",C182)-1)</f>
        <v xml:space="preserve">Conversant </v>
      </c>
      <c r="C182" s="2" t="s">
        <v>4399</v>
      </c>
    </row>
    <row r="183" spans="1:3" x14ac:dyDescent="0.25">
      <c r="A183" t="s">
        <v>4398</v>
      </c>
      <c r="B183" t="str">
        <f>LEFT(C183,FIND("(",C183)-1)</f>
        <v xml:space="preserve">Conversion Logic, Inc. </v>
      </c>
      <c r="C183" s="2" t="s">
        <v>4397</v>
      </c>
    </row>
    <row r="184" spans="1:3" x14ac:dyDescent="0.25">
      <c r="A184" t="s">
        <v>4396</v>
      </c>
      <c r="B184" t="str">
        <f>LEFT(C184,FIND("(",C184)-1)</f>
        <v xml:space="preserve">Coremetrics by IBM </v>
      </c>
      <c r="C184" s="2" t="s">
        <v>4395</v>
      </c>
    </row>
    <row r="185" spans="1:3" x14ac:dyDescent="0.25">
      <c r="A185" t="s">
        <v>4394</v>
      </c>
      <c r="B185" t="str">
        <f>LEFT(C185,FIND("(",C185)-1)</f>
        <v xml:space="preserve">Crazy Egg </v>
      </c>
      <c r="C185" s="2" t="s">
        <v>4393</v>
      </c>
    </row>
    <row r="186" spans="1:3" x14ac:dyDescent="0.25">
      <c r="A186" t="s">
        <v>4392</v>
      </c>
      <c r="B186" t="str">
        <f>LEFT(C186,FIND("(",C186)-1)</f>
        <v xml:space="preserve">Crazy Egg </v>
      </c>
      <c r="C186" s="2" t="s">
        <v>4391</v>
      </c>
    </row>
    <row r="187" spans="1:3" x14ac:dyDescent="0.25">
      <c r="A187" t="s">
        <v>4390</v>
      </c>
      <c r="B187" t="str">
        <f>LEFT(C187,FIND("(",C187)-1)</f>
        <v xml:space="preserve">Crazy Egg 2.0 </v>
      </c>
      <c r="C187" s="2" t="s">
        <v>4389</v>
      </c>
    </row>
    <row r="188" spans="1:3" x14ac:dyDescent="0.25">
      <c r="A188" t="s">
        <v>4388</v>
      </c>
      <c r="B188" t="str">
        <f>LEFT(C188,FIND("(",C188)-1)</f>
        <v xml:space="preserve">CreditCards.com by Bankrate, Inc. </v>
      </c>
      <c r="C188" s="2" t="s">
        <v>4387</v>
      </c>
    </row>
    <row r="189" spans="1:3" x14ac:dyDescent="0.25">
      <c r="A189" t="s">
        <v>544</v>
      </c>
      <c r="B189" t="str">
        <f>LEFT(C189,FIND("(",C189)-1)</f>
        <v xml:space="preserve">Crimtan </v>
      </c>
      <c r="C189" s="2" t="s">
        <v>4386</v>
      </c>
    </row>
    <row r="190" spans="1:3" x14ac:dyDescent="0.25">
      <c r="A190" t="s">
        <v>4385</v>
      </c>
      <c r="B190" t="str">
        <f>LEFT(C190,FIND("(",C190)-1)</f>
        <v xml:space="preserve">Crisp </v>
      </c>
      <c r="C190" s="2" t="s">
        <v>4384</v>
      </c>
    </row>
    <row r="191" spans="1:3" x14ac:dyDescent="0.25">
      <c r="A191" t="s">
        <v>4383</v>
      </c>
      <c r="B191" t="str">
        <f>LEFT(C191,FIND("(",C191)-1)</f>
        <v xml:space="preserve">Crisp </v>
      </c>
      <c r="C191" s="2" t="s">
        <v>4382</v>
      </c>
    </row>
    <row r="192" spans="1:3" x14ac:dyDescent="0.25">
      <c r="A192" t="s">
        <v>152</v>
      </c>
      <c r="B192" t="str">
        <f>LEFT(C192,FIND("(",C192)-1)</f>
        <v xml:space="preserve">Criteo </v>
      </c>
      <c r="C192" s="2" t="s">
        <v>4381</v>
      </c>
    </row>
    <row r="193" spans="1:3" x14ac:dyDescent="0.25">
      <c r="A193" t="s">
        <v>208</v>
      </c>
      <c r="B193" t="str">
        <f>LEFT(C193,FIND("(",C193)-1)</f>
        <v xml:space="preserve">Criteo </v>
      </c>
      <c r="C193" s="2" t="s">
        <v>4380</v>
      </c>
    </row>
    <row r="194" spans="1:3" x14ac:dyDescent="0.25">
      <c r="A194" t="s">
        <v>4379</v>
      </c>
      <c r="B194" t="str">
        <f>LEFT(C194,FIND("(",C194)-1)</f>
        <v xml:space="preserve">Cross Pixel Media </v>
      </c>
      <c r="C194" s="2" t="s">
        <v>4378</v>
      </c>
    </row>
    <row r="195" spans="1:3" x14ac:dyDescent="0.25">
      <c r="A195" t="s">
        <v>4377</v>
      </c>
      <c r="B195" t="str">
        <f>LEFT(C195,FIND("(",C195)-1)</f>
        <v xml:space="preserve">CrossChannel </v>
      </c>
      <c r="C195" s="2" t="s">
        <v>4376</v>
      </c>
    </row>
    <row r="196" spans="1:3" x14ac:dyDescent="0.25">
      <c r="A196" t="s">
        <v>4375</v>
      </c>
      <c r="B196" t="str">
        <f>LEFT(C196,FIND("(",C196)-1)</f>
        <v xml:space="preserve">Cxense </v>
      </c>
      <c r="C196" s="2" t="s">
        <v>4374</v>
      </c>
    </row>
    <row r="197" spans="1:3" x14ac:dyDescent="0.25">
      <c r="A197" t="s">
        <v>4373</v>
      </c>
      <c r="B197" t="str">
        <f>LEFT(C197,FIND("(",C197)-1)</f>
        <v xml:space="preserve">Cyrpto.js library </v>
      </c>
      <c r="C197" s="2" t="s">
        <v>4372</v>
      </c>
    </row>
    <row r="198" spans="1:3" x14ac:dyDescent="0.25">
      <c r="A198" t="s">
        <v>4371</v>
      </c>
      <c r="B198" t="str">
        <f>LEFT(C198,FIND("(",C198)-1)</f>
        <v xml:space="preserve">DataDome </v>
      </c>
      <c r="C198" s="2" t="s">
        <v>4370</v>
      </c>
    </row>
    <row r="199" spans="1:3" x14ac:dyDescent="0.25">
      <c r="A199" t="s">
        <v>4369</v>
      </c>
      <c r="B199" t="str">
        <f>LEFT(C199,FIND("(",C199)-1)</f>
        <v xml:space="preserve">Datalogix by Oracle </v>
      </c>
      <c r="C199" s="2" t="s">
        <v>4368</v>
      </c>
    </row>
    <row r="200" spans="1:3" x14ac:dyDescent="0.25">
      <c r="A200" t="s">
        <v>235</v>
      </c>
      <c r="B200" t="str">
        <f>LEFT(C200,FIND("(",C200)-1)</f>
        <v xml:space="preserve">DataXu </v>
      </c>
      <c r="C200" s="2" t="s">
        <v>4367</v>
      </c>
    </row>
    <row r="201" spans="1:3" x14ac:dyDescent="0.25">
      <c r="A201" t="s">
        <v>423</v>
      </c>
      <c r="B201" t="str">
        <f>LEFT(C201,FIND("(",C201)-1)</f>
        <v xml:space="preserve">Datonics </v>
      </c>
      <c r="C201" s="2" t="s">
        <v>4366</v>
      </c>
    </row>
    <row r="202" spans="1:3" x14ac:dyDescent="0.25">
      <c r="A202" t="s">
        <v>4365</v>
      </c>
      <c r="B202" t="str">
        <f>LEFT(C202,FIND("(",C202)-1)</f>
        <v xml:space="preserve">Deep Forest Media by Rakuten </v>
      </c>
      <c r="C202" s="2" t="s">
        <v>4364</v>
      </c>
    </row>
    <row r="203" spans="1:3" x14ac:dyDescent="0.25">
      <c r="A203" t="s">
        <v>452</v>
      </c>
      <c r="B203" t="str">
        <f>LEFT(C203,FIND("(",C203)-1)</f>
        <v xml:space="preserve">DeepIntent </v>
      </c>
      <c r="C203" s="2" t="s">
        <v>4363</v>
      </c>
    </row>
    <row r="204" spans="1:3" x14ac:dyDescent="0.25">
      <c r="A204" t="s">
        <v>434</v>
      </c>
      <c r="B204" t="str">
        <f>LEFT(C204,FIND("(",C204)-1)</f>
        <v xml:space="preserve">Delta Projects </v>
      </c>
      <c r="C204" s="2" t="s">
        <v>4362</v>
      </c>
    </row>
    <row r="205" spans="1:3" x14ac:dyDescent="0.25">
      <c r="A205" t="s">
        <v>249</v>
      </c>
      <c r="B205" t="str">
        <f>LEFT(C205,FIND("(",C205)-1)</f>
        <v xml:space="preserve">Demandbase </v>
      </c>
      <c r="C205" s="2" t="s">
        <v>4361</v>
      </c>
    </row>
    <row r="206" spans="1:3" x14ac:dyDescent="0.25">
      <c r="A206" t="s">
        <v>4360</v>
      </c>
      <c r="B206" t="str">
        <f>LEFT(C206,FIND("(",C206)-1)</f>
        <v xml:space="preserve">DemDex by Adobe </v>
      </c>
      <c r="C206" s="2" t="s">
        <v>4359</v>
      </c>
    </row>
    <row r="207" spans="1:3" x14ac:dyDescent="0.25">
      <c r="A207" t="s">
        <v>4358</v>
      </c>
      <c r="B207" t="str">
        <f>LEFT(C207,FIND("(",C207)-1)</f>
        <v xml:space="preserve">DF-SRV </v>
      </c>
      <c r="C207" s="2" t="s">
        <v>4357</v>
      </c>
    </row>
    <row r="208" spans="1:3" x14ac:dyDescent="0.25">
      <c r="A208" t="s">
        <v>4356</v>
      </c>
      <c r="B208" t="str">
        <f>LEFT(C208,FIND("(",C208)-1)</f>
        <v xml:space="preserve">Dianomi </v>
      </c>
      <c r="C208" s="2" t="s">
        <v>4355</v>
      </c>
    </row>
    <row r="209" spans="1:3" x14ac:dyDescent="0.25">
      <c r="A209" t="s">
        <v>4354</v>
      </c>
      <c r="B209" t="str">
        <f>LEFT(C209,FIND("(",C209)-1)</f>
        <v xml:space="preserve">Digioh </v>
      </c>
      <c r="C209" s="2" t="s">
        <v>4353</v>
      </c>
    </row>
    <row r="210" spans="1:3" x14ac:dyDescent="0.25">
      <c r="A210" t="s">
        <v>324</v>
      </c>
      <c r="B210" t="str">
        <f>LEFT(C210,FIND("(",C210)-1)</f>
        <v xml:space="preserve">DigiTrust </v>
      </c>
      <c r="C210" s="2" t="s">
        <v>4352</v>
      </c>
    </row>
    <row r="211" spans="1:3" x14ac:dyDescent="0.25">
      <c r="A211" t="s">
        <v>4351</v>
      </c>
      <c r="B211" t="str">
        <f>LEFT(C211,FIND("(",C211)-1)</f>
        <v xml:space="preserve">DimML by Insite Innovations </v>
      </c>
      <c r="C211" s="2" t="s">
        <v>4350</v>
      </c>
    </row>
    <row r="212" spans="1:3" x14ac:dyDescent="0.25">
      <c r="A212" t="s">
        <v>135</v>
      </c>
      <c r="B212" t="str">
        <f>LEFT(C212,FIND("(",C212)-1)</f>
        <v xml:space="preserve">Disqus </v>
      </c>
      <c r="C212" s="2" t="s">
        <v>4349</v>
      </c>
    </row>
    <row r="213" spans="1:3" x14ac:dyDescent="0.25">
      <c r="A213" t="s">
        <v>4348</v>
      </c>
      <c r="B213" t="str">
        <f>LEFT(C213,FIND("(",C213)-1)</f>
        <v xml:space="preserve">Distil Bot Discovery </v>
      </c>
      <c r="C213" s="2" t="s">
        <v>4347</v>
      </c>
    </row>
    <row r="214" spans="1:3" x14ac:dyDescent="0.25">
      <c r="A214" t="s">
        <v>495</v>
      </c>
      <c r="B214" t="str">
        <f>LEFT(C214,FIND("(",C214)-1)</f>
        <v xml:space="preserve">district m </v>
      </c>
      <c r="C214" s="2" t="s">
        <v>4346</v>
      </c>
    </row>
    <row r="215" spans="1:3" x14ac:dyDescent="0.25">
      <c r="A215" t="s">
        <v>4345</v>
      </c>
      <c r="B215" t="str">
        <f>LEFT(C215,FIND("(",C215)-1)</f>
        <v xml:space="preserve">DistroScale </v>
      </c>
      <c r="C215" s="2" t="s">
        <v>4344</v>
      </c>
    </row>
    <row r="216" spans="1:3" x14ac:dyDescent="0.25">
      <c r="A216" t="s">
        <v>4343</v>
      </c>
      <c r="B216" t="str">
        <f>LEFT(C216,FIND("(",C216)-1)</f>
        <v xml:space="preserve">Do Not Tracker </v>
      </c>
      <c r="C216" s="2" t="s">
        <v>4342</v>
      </c>
    </row>
    <row r="217" spans="1:3" x14ac:dyDescent="0.25">
      <c r="A217" t="s">
        <v>405</v>
      </c>
      <c r="B217" t="str">
        <f>LEFT(C217,FIND("(",C217)-1)</f>
        <v xml:space="preserve">Dotomi by Conversant </v>
      </c>
      <c r="C217" s="2" t="s">
        <v>4341</v>
      </c>
    </row>
    <row r="218" spans="1:3" x14ac:dyDescent="0.25">
      <c r="A218" t="s">
        <v>218</v>
      </c>
      <c r="B218" t="str">
        <f>LEFT(C218,FIND("(",C218)-1)</f>
        <v xml:space="preserve">DoubleClick by Google </v>
      </c>
      <c r="C218" s="2" t="s">
        <v>4340</v>
      </c>
    </row>
    <row r="219" spans="1:3" x14ac:dyDescent="0.25">
      <c r="A219" t="s">
        <v>144</v>
      </c>
      <c r="B219" t="str">
        <f>LEFT(C219,FIND("(",C219)-1)</f>
        <v xml:space="preserve">DoubleClick by Google </v>
      </c>
      <c r="C219" s="2" t="s">
        <v>4339</v>
      </c>
    </row>
    <row r="220" spans="1:3" x14ac:dyDescent="0.25">
      <c r="A220" t="s">
        <v>4338</v>
      </c>
      <c r="B220" t="str">
        <f>LEFT(C220,FIND("(",C220)-1)</f>
        <v xml:space="preserve">DoubleClick by Google, Inc. </v>
      </c>
      <c r="C220" s="2" t="s">
        <v>4337</v>
      </c>
    </row>
    <row r="221" spans="1:3" x14ac:dyDescent="0.25">
      <c r="A221" t="s">
        <v>300</v>
      </c>
      <c r="B221" t="str">
        <f>LEFT(C221,FIND("(",C221)-1)</f>
        <v xml:space="preserve">DoubleVerify </v>
      </c>
      <c r="C221" s="2" t="s">
        <v>4336</v>
      </c>
    </row>
    <row r="222" spans="1:3" x14ac:dyDescent="0.25">
      <c r="A222" t="s">
        <v>169</v>
      </c>
      <c r="B222" t="str">
        <f>LEFT(C222,FIND("(",C222)-1)</f>
        <v xml:space="preserve">Drawbridge </v>
      </c>
      <c r="C222" s="2" t="s">
        <v>4335</v>
      </c>
    </row>
    <row r="223" spans="1:3" x14ac:dyDescent="0.25">
      <c r="A223" t="s">
        <v>288</v>
      </c>
      <c r="B223" t="str">
        <f>LEFT(C223,FIND("(",C223)-1)</f>
        <v xml:space="preserve">Dstillery </v>
      </c>
      <c r="C223" s="2" t="s">
        <v>4334</v>
      </c>
    </row>
    <row r="224" spans="1:3" x14ac:dyDescent="0.25">
      <c r="A224" t="s">
        <v>4333</v>
      </c>
      <c r="B224" t="str">
        <f>LEFT(C224,FIND("(",C224)-1)</f>
        <v xml:space="preserve">DynAd </v>
      </c>
      <c r="C224" s="2" t="s">
        <v>4332</v>
      </c>
    </row>
    <row r="225" spans="1:3" x14ac:dyDescent="0.25">
      <c r="A225" t="s">
        <v>433</v>
      </c>
      <c r="B225" t="str">
        <f>LEFT(C225,FIND("(",C225)-1)</f>
        <v xml:space="preserve">DynAdmic </v>
      </c>
      <c r="C225" s="2" t="s">
        <v>4331</v>
      </c>
    </row>
    <row r="226" spans="1:3" x14ac:dyDescent="0.25">
      <c r="A226" t="s">
        <v>4330</v>
      </c>
      <c r="B226" t="str">
        <f>LEFT(C226,FIND("(",C226)-1)</f>
        <v xml:space="preserve">Elastic Ad </v>
      </c>
      <c r="C226" s="2" t="s">
        <v>4329</v>
      </c>
    </row>
    <row r="227" spans="1:3" x14ac:dyDescent="0.25">
      <c r="A227" t="s">
        <v>4328</v>
      </c>
      <c r="B227" t="str">
        <f>LEFT(C227,FIND("(",C227)-1)</f>
        <v xml:space="preserve">em0n.com </v>
      </c>
      <c r="C227" s="2" t="s">
        <v>4327</v>
      </c>
    </row>
    <row r="228" spans="1:3" x14ac:dyDescent="0.25">
      <c r="A228" t="s">
        <v>4326</v>
      </c>
      <c r="B228" t="str">
        <f>LEFT(C228,FIND("(",C228)-1)</f>
        <v xml:space="preserve">emetriq by T-Mobile </v>
      </c>
      <c r="C228" s="2" t="s">
        <v>4325</v>
      </c>
    </row>
    <row r="229" spans="1:3" x14ac:dyDescent="0.25">
      <c r="A229" t="s">
        <v>309</v>
      </c>
      <c r="B229" t="str">
        <f>LEFT(C229,FIND("(",C229)-1)</f>
        <v xml:space="preserve">EMX Digital </v>
      </c>
      <c r="C229" s="2" t="s">
        <v>4324</v>
      </c>
    </row>
    <row r="230" spans="1:3" x14ac:dyDescent="0.25">
      <c r="A230" t="s">
        <v>4323</v>
      </c>
      <c r="B230" t="str">
        <f>LEFT(C230,FIND("(",C230)-1)</f>
        <v xml:space="preserve">Engage:BDR </v>
      </c>
      <c r="C230" s="2" t="s">
        <v>4322</v>
      </c>
    </row>
    <row r="231" spans="1:3" x14ac:dyDescent="0.25">
      <c r="A231" t="s">
        <v>115</v>
      </c>
      <c r="B231" t="str">
        <f>LEFT(C231,FIND("(",C231)-1)</f>
        <v xml:space="preserve">Ensighten </v>
      </c>
      <c r="C231" s="2" t="s">
        <v>4321</v>
      </c>
    </row>
    <row r="232" spans="1:3" x14ac:dyDescent="0.25">
      <c r="A232" t="s">
        <v>489</v>
      </c>
      <c r="B232" t="str">
        <f>LEFT(C232,FIND("(",C232)-1)</f>
        <v xml:space="preserve">EQ Ads by EQ Works </v>
      </c>
      <c r="C232" s="2" t="s">
        <v>4320</v>
      </c>
    </row>
    <row r="233" spans="1:3" x14ac:dyDescent="0.25">
      <c r="A233" t="s">
        <v>4319</v>
      </c>
      <c r="B233" t="str">
        <f>LEFT(C233,FIND("(",C233)-1)</f>
        <v xml:space="preserve">esf.js </v>
      </c>
      <c r="C233" s="2" t="s">
        <v>4318</v>
      </c>
    </row>
    <row r="234" spans="1:3" x14ac:dyDescent="0.25">
      <c r="A234" t="s">
        <v>176</v>
      </c>
      <c r="B234" t="str">
        <f>LEFT(C234,FIND("(",C234)-1)</f>
        <v xml:space="preserve">Everest Tech by Adobe Systems </v>
      </c>
      <c r="C234" s="2" t="s">
        <v>4317</v>
      </c>
    </row>
    <row r="235" spans="1:3" x14ac:dyDescent="0.25">
      <c r="A235" t="s">
        <v>279</v>
      </c>
      <c r="B235" t="str">
        <f>LEFT(C235,FIND("(",C235)-1)</f>
        <v xml:space="preserve">Evidon </v>
      </c>
      <c r="C235" s="2" t="s">
        <v>4316</v>
      </c>
    </row>
    <row r="236" spans="1:3" x14ac:dyDescent="0.25">
      <c r="A236" t="s">
        <v>4315</v>
      </c>
      <c r="B236" t="str">
        <f>LEFT(C236,FIND("(",C236)-1)</f>
        <v xml:space="preserve">Evil Tracker by Panopticlick </v>
      </c>
      <c r="C236" s="2" t="s">
        <v>4314</v>
      </c>
    </row>
    <row r="237" spans="1:3" x14ac:dyDescent="0.25">
      <c r="A237" t="s">
        <v>4313</v>
      </c>
      <c r="B237" t="str">
        <f>LEFT(C237,FIND("(",C237)-1)</f>
        <v xml:space="preserve">Exactag </v>
      </c>
      <c r="C237" s="2" t="s">
        <v>4312</v>
      </c>
    </row>
    <row r="238" spans="1:3" x14ac:dyDescent="0.25">
      <c r="A238" t="s">
        <v>4311</v>
      </c>
      <c r="B238" t="str">
        <f>LEFT(C238,FIND("(",C238)-1)</f>
        <v xml:space="preserve">eXelate </v>
      </c>
      <c r="C238" s="2" t="s">
        <v>4310</v>
      </c>
    </row>
    <row r="239" spans="1:3" x14ac:dyDescent="0.25">
      <c r="A239" t="s">
        <v>254</v>
      </c>
      <c r="B239" t="str">
        <f>LEFT(C239,FIND("(",C239)-1)</f>
        <v xml:space="preserve">eXelate by Nielsen </v>
      </c>
      <c r="C239" s="2" t="s">
        <v>4309</v>
      </c>
    </row>
    <row r="240" spans="1:3" x14ac:dyDescent="0.25">
      <c r="A240" t="s">
        <v>4308</v>
      </c>
      <c r="B240" t="str">
        <f>LEFT(C240,FIND("(",C240)-1)</f>
        <v xml:space="preserve">ExoClick </v>
      </c>
      <c r="C240" s="2" t="s">
        <v>4307</v>
      </c>
    </row>
    <row r="241" spans="1:3" x14ac:dyDescent="0.25">
      <c r="A241" t="s">
        <v>340</v>
      </c>
      <c r="B241" t="str">
        <f>LEFT(C241,FIND("(",C241)-1)</f>
        <v xml:space="preserve">Exotic Ads </v>
      </c>
      <c r="C241" s="2" t="s">
        <v>4306</v>
      </c>
    </row>
    <row r="242" spans="1:3" x14ac:dyDescent="0.25">
      <c r="A242" t="s">
        <v>4305</v>
      </c>
      <c r="B242" t="str">
        <f>LEFT(C242,FIND("(",C242)-1)</f>
        <v xml:space="preserve">Exponential Interactive, Inc. </v>
      </c>
      <c r="C242" s="2" t="s">
        <v>4304</v>
      </c>
    </row>
    <row r="243" spans="1:3" x14ac:dyDescent="0.25">
      <c r="A243" t="s">
        <v>4303</v>
      </c>
      <c r="B243" t="str">
        <f>LEFT(C243,FIND("(",C243)-1)</f>
        <v xml:space="preserve">Exposebox </v>
      </c>
      <c r="C243" s="2" t="s">
        <v>4302</v>
      </c>
    </row>
    <row r="244" spans="1:3" x14ac:dyDescent="0.25">
      <c r="A244" t="s">
        <v>217</v>
      </c>
      <c r="B244" t="str">
        <f>LEFT(C244,FIND("(",C244)-1)</f>
        <v xml:space="preserve">Eyeota </v>
      </c>
      <c r="C244" s="2" t="s">
        <v>4301</v>
      </c>
    </row>
    <row r="245" spans="1:3" x14ac:dyDescent="0.25">
      <c r="A245" t="s">
        <v>487</v>
      </c>
      <c r="B245" t="str">
        <f>LEFT(C245,FIND("(",C245)-1)</f>
        <v xml:space="preserve">Eyereturn Marketing </v>
      </c>
      <c r="C245" s="2" t="s">
        <v>4300</v>
      </c>
    </row>
    <row r="246" spans="1:3" x14ac:dyDescent="0.25">
      <c r="A246" t="s">
        <v>4299</v>
      </c>
      <c r="B246" t="str">
        <f>LEFT(C246,FIND("(",C246)-1)</f>
        <v xml:space="preserve">Eyeview, Inc. </v>
      </c>
      <c r="C246" s="2" t="s">
        <v>4298</v>
      </c>
    </row>
    <row r="247" spans="1:3" x14ac:dyDescent="0.25">
      <c r="A247" t="s">
        <v>4297</v>
      </c>
      <c r="B247" t="str">
        <f>LEFT(C247,FIND("(",C247)-1)</f>
        <v xml:space="preserve">F@N Communications </v>
      </c>
      <c r="C247" s="2" t="s">
        <v>4296</v>
      </c>
    </row>
    <row r="248" spans="1:3" x14ac:dyDescent="0.25">
      <c r="A248" t="s">
        <v>4295</v>
      </c>
      <c r="B248" t="str">
        <f>LEFT(C248,FIND("(",C248)-1)</f>
        <v xml:space="preserve">F@N Communications </v>
      </c>
      <c r="C248" s="2" t="s">
        <v>4294</v>
      </c>
    </row>
    <row r="249" spans="1:3" x14ac:dyDescent="0.25">
      <c r="A249" t="s">
        <v>20</v>
      </c>
      <c r="B249" t="str">
        <f>LEFT(C249,FIND("(",C249)-1)</f>
        <v xml:space="preserve">Facebook </v>
      </c>
      <c r="C249" s="2" t="s">
        <v>4293</v>
      </c>
    </row>
    <row r="250" spans="1:3" x14ac:dyDescent="0.25">
      <c r="A250" t="s">
        <v>59</v>
      </c>
      <c r="B250" t="str">
        <f>LEFT(C250,FIND("(",C250)-1)</f>
        <v xml:space="preserve">Facebook </v>
      </c>
      <c r="C250" s="2" t="s">
        <v>4292</v>
      </c>
    </row>
    <row r="251" spans="1:3" x14ac:dyDescent="0.25">
      <c r="A251" t="s">
        <v>21</v>
      </c>
      <c r="B251" t="str">
        <f>LEFT(C251,FIND("(",C251)-1)</f>
        <v xml:space="preserve">Facebook </v>
      </c>
      <c r="C251" s="2" t="s">
        <v>4291</v>
      </c>
    </row>
    <row r="252" spans="1:3" x14ac:dyDescent="0.25">
      <c r="A252" t="s">
        <v>4290</v>
      </c>
      <c r="B252" t="str">
        <f>LEFT(C252,FIND("(",C252)-1)</f>
        <v xml:space="preserve">Facebook </v>
      </c>
      <c r="C252" s="2" t="s">
        <v>4289</v>
      </c>
    </row>
    <row r="253" spans="1:3" x14ac:dyDescent="0.25">
      <c r="A253" t="s">
        <v>4288</v>
      </c>
      <c r="B253" t="str">
        <f>LEFT(C253,FIND("(",C253)-1)</f>
        <v xml:space="preserve">Falling Falcon by SourcePoint Technologies, Inc. </v>
      </c>
      <c r="C253" s="2" t="s">
        <v>4287</v>
      </c>
    </row>
    <row r="254" spans="1:3" x14ac:dyDescent="0.25">
      <c r="A254" t="s">
        <v>391</v>
      </c>
      <c r="B254" t="str">
        <f>LEFT(C254,FIND("(",C254)-1)</f>
        <v xml:space="preserve">Flashtalking </v>
      </c>
      <c r="C254" s="2" t="s">
        <v>4286</v>
      </c>
    </row>
    <row r="255" spans="1:3" x14ac:dyDescent="0.25">
      <c r="A255" t="s">
        <v>4285</v>
      </c>
      <c r="B255" t="str">
        <f>LEFT(C255,FIND("(",C255)-1)</f>
        <v xml:space="preserve">Flipp </v>
      </c>
      <c r="C255" s="2" t="s">
        <v>4284</v>
      </c>
    </row>
    <row r="256" spans="1:3" x14ac:dyDescent="0.25">
      <c r="A256" t="s">
        <v>4283</v>
      </c>
      <c r="B256" t="str">
        <f>LEFT(C256,FIND("(",C256)-1)</f>
        <v xml:space="preserve">Flipp </v>
      </c>
      <c r="C256" s="2" t="s">
        <v>4282</v>
      </c>
    </row>
    <row r="257" spans="1:3" x14ac:dyDescent="0.25">
      <c r="A257" t="s">
        <v>4281</v>
      </c>
      <c r="B257" t="str">
        <f>LEFT(C257,FIND("(",C257)-1)</f>
        <v xml:space="preserve">Flipp </v>
      </c>
      <c r="C257" s="2" t="s">
        <v>4280</v>
      </c>
    </row>
    <row r="258" spans="1:3" x14ac:dyDescent="0.25">
      <c r="A258" t="s">
        <v>4279</v>
      </c>
      <c r="B258" t="str">
        <f>LEFT(C258,FIND("(",C258)-1)</f>
        <v xml:space="preserve">Flite </v>
      </c>
      <c r="C258" s="2" t="s">
        <v>4278</v>
      </c>
    </row>
    <row r="259" spans="1:3" x14ac:dyDescent="0.25">
      <c r="A259" t="s">
        <v>554</v>
      </c>
      <c r="B259" t="str">
        <f>LEFT(C259,FIND("(",C259)-1)</f>
        <v xml:space="preserve">Font Awesome </v>
      </c>
      <c r="C259" s="2" t="s">
        <v>4277</v>
      </c>
    </row>
    <row r="260" spans="1:3" x14ac:dyDescent="0.25">
      <c r="A260" t="s">
        <v>4276</v>
      </c>
      <c r="B260" t="str">
        <f>LEFT(C260,FIND("(",C260)-1)</f>
        <v xml:space="preserve">Fonts.com by Monotype </v>
      </c>
      <c r="C260" s="2" t="s">
        <v>4275</v>
      </c>
    </row>
    <row r="261" spans="1:3" x14ac:dyDescent="0.25">
      <c r="A261" t="s">
        <v>478</v>
      </c>
      <c r="B261" t="str">
        <f>LEFT(C261,FIND("(",C261)-1)</f>
        <v xml:space="preserve">Forensiq </v>
      </c>
      <c r="C261" s="2" t="s">
        <v>4274</v>
      </c>
    </row>
    <row r="262" spans="1:3" x14ac:dyDescent="0.25">
      <c r="A262" t="s">
        <v>4273</v>
      </c>
      <c r="B262" t="str">
        <f>LEFT(C262,FIND("(",C262)-1)</f>
        <v xml:space="preserve">FreakOut Holdings </v>
      </c>
      <c r="C262" s="2" t="s">
        <v>4272</v>
      </c>
    </row>
    <row r="263" spans="1:3" x14ac:dyDescent="0.25">
      <c r="A263" t="s">
        <v>466</v>
      </c>
      <c r="B263" t="str">
        <f>LEFT(C263,FIND("(",C263)-1)</f>
        <v xml:space="preserve">FreeWheel by Comcast </v>
      </c>
      <c r="C263" s="2" t="s">
        <v>4271</v>
      </c>
    </row>
    <row r="264" spans="1:3" x14ac:dyDescent="0.25">
      <c r="A264" t="s">
        <v>4270</v>
      </c>
      <c r="B264" t="str">
        <f>LEFT(C264,FIND("(",C264)-1)</f>
        <v xml:space="preserve">Friends of the Union【友盟+】by Alibaba Group </v>
      </c>
      <c r="C264" s="2" t="s">
        <v>4269</v>
      </c>
    </row>
    <row r="265" spans="1:3" x14ac:dyDescent="0.25">
      <c r="A265" t="s">
        <v>4268</v>
      </c>
      <c r="B265" t="str">
        <f>LEFT(C265,FIND("(",C265)-1)</f>
        <v xml:space="preserve">Gannett CDN </v>
      </c>
      <c r="C265" s="2" t="s">
        <v>4267</v>
      </c>
    </row>
    <row r="266" spans="1:3" x14ac:dyDescent="0.25">
      <c r="A266" t="s">
        <v>4266</v>
      </c>
      <c r="B266" t="str">
        <f>LEFT(C266,FIND("(",C266)-1)</f>
        <v xml:space="preserve">Gemius </v>
      </c>
      <c r="C266" s="2" t="s">
        <v>4265</v>
      </c>
    </row>
    <row r="267" spans="1:3" x14ac:dyDescent="0.25">
      <c r="A267" t="s">
        <v>4264</v>
      </c>
      <c r="B267" t="str">
        <f>LEFT(C267,FIND("(",C267)-1)</f>
        <v xml:space="preserve">GENIEE </v>
      </c>
      <c r="C267" s="2" t="s">
        <v>4263</v>
      </c>
    </row>
    <row r="268" spans="1:3" x14ac:dyDescent="0.25">
      <c r="A268" t="s">
        <v>4262</v>
      </c>
      <c r="B268" t="str">
        <f>LEFT(C268,FIND("(",C268)-1)</f>
        <v xml:space="preserve">Getintent </v>
      </c>
      <c r="C268" s="2" t="s">
        <v>4261</v>
      </c>
    </row>
    <row r="269" spans="1:3" x14ac:dyDescent="0.25">
      <c r="A269" t="s">
        <v>370</v>
      </c>
      <c r="B269" t="str">
        <f>LEFT(C269,FIND("(",C269)-1)</f>
        <v xml:space="preserve">GiftConnect </v>
      </c>
      <c r="C269" s="2" t="s">
        <v>4260</v>
      </c>
    </row>
    <row r="270" spans="1:3" x14ac:dyDescent="0.25">
      <c r="A270" t="s">
        <v>4259</v>
      </c>
      <c r="B270" t="str">
        <f>LEFT(C270,FIND("(",C270)-1)</f>
        <v xml:space="preserve">Gigya </v>
      </c>
      <c r="C270" s="2" t="s">
        <v>4258</v>
      </c>
    </row>
    <row r="271" spans="1:3" x14ac:dyDescent="0.25">
      <c r="A271" t="s">
        <v>4257</v>
      </c>
      <c r="B271" t="str">
        <f>LEFT(C271,FIND("(",C271)-1)</f>
        <v xml:space="preserve">Global Web Index </v>
      </c>
      <c r="C271" s="2" t="s">
        <v>4256</v>
      </c>
    </row>
    <row r="272" spans="1:3" x14ac:dyDescent="0.25">
      <c r="A272" t="s">
        <v>292</v>
      </c>
      <c r="B272" t="str">
        <f>LEFT(C272,FIND("(",C272)-1)</f>
        <v xml:space="preserve">Google </v>
      </c>
      <c r="C272" s="2" t="s">
        <v>4255</v>
      </c>
    </row>
    <row r="273" spans="1:3" x14ac:dyDescent="0.25">
      <c r="A273" t="s">
        <v>4254</v>
      </c>
      <c r="B273" t="str">
        <f>LEFT(C273,FIND("(",C273)-1)</f>
        <v xml:space="preserve">Google AdSense by Google </v>
      </c>
      <c r="C273" s="2" t="s">
        <v>4253</v>
      </c>
    </row>
    <row r="274" spans="1:3" x14ac:dyDescent="0.25">
      <c r="A274" t="s">
        <v>4252</v>
      </c>
      <c r="B274" t="str">
        <f>LEFT(C274,FIND("(",C274)-1)</f>
        <v xml:space="preserve">Google AdSense by Google </v>
      </c>
      <c r="C274" s="2" t="s">
        <v>4251</v>
      </c>
    </row>
    <row r="275" spans="1:3" x14ac:dyDescent="0.25">
      <c r="A275" t="s">
        <v>4250</v>
      </c>
      <c r="B275" t="str">
        <f>LEFT(C275,FIND("(",C275)-1)</f>
        <v xml:space="preserve">Google AdSense by Google </v>
      </c>
      <c r="C275" s="2" t="s">
        <v>4249</v>
      </c>
    </row>
    <row r="276" spans="1:3" x14ac:dyDescent="0.25">
      <c r="A276" t="s">
        <v>4248</v>
      </c>
      <c r="B276" t="str">
        <f>LEFT(C276,FIND("(",C276)-1)</f>
        <v xml:space="preserve">Google AdSense by Google </v>
      </c>
      <c r="C276" s="2" t="s">
        <v>4247</v>
      </c>
    </row>
    <row r="277" spans="1:3" x14ac:dyDescent="0.25">
      <c r="A277" t="s">
        <v>4246</v>
      </c>
      <c r="B277" t="str">
        <f>LEFT(C277,FIND("(",C277)-1)</f>
        <v xml:space="preserve">Google AdSense by Google </v>
      </c>
      <c r="C277" s="2" t="s">
        <v>4245</v>
      </c>
    </row>
    <row r="278" spans="1:3" x14ac:dyDescent="0.25">
      <c r="A278" t="s">
        <v>4244</v>
      </c>
      <c r="B278" t="str">
        <f>LEFT(C278,FIND("(",C278)-1)</f>
        <v xml:space="preserve">Google AdSense by Google </v>
      </c>
      <c r="C278" s="2" t="s">
        <v>4243</v>
      </c>
    </row>
    <row r="279" spans="1:3" x14ac:dyDescent="0.25">
      <c r="A279" t="s">
        <v>4242</v>
      </c>
      <c r="B279" t="str">
        <f>LEFT(C279,FIND("(",C279)-1)</f>
        <v xml:space="preserve">Google AdSense by Google </v>
      </c>
      <c r="C279" s="2" t="s">
        <v>4241</v>
      </c>
    </row>
    <row r="280" spans="1:3" x14ac:dyDescent="0.25">
      <c r="A280" t="s">
        <v>9</v>
      </c>
      <c r="B280" t="str">
        <f>LEFT(C280,FIND("(",C280)-1)</f>
        <v xml:space="preserve">Google AdSense by Google </v>
      </c>
      <c r="C280" s="2" t="s">
        <v>4240</v>
      </c>
    </row>
    <row r="281" spans="1:3" x14ac:dyDescent="0.25">
      <c r="A281" t="s">
        <v>4239</v>
      </c>
      <c r="B281" t="str">
        <f>LEFT(C281,FIND("(",C281)-1)</f>
        <v xml:space="preserve">Google AdSense by Google </v>
      </c>
      <c r="C281" s="2" t="s">
        <v>4238</v>
      </c>
    </row>
    <row r="282" spans="1:3" x14ac:dyDescent="0.25">
      <c r="A282" t="s">
        <v>4237</v>
      </c>
      <c r="B282" t="str">
        <f>LEFT(C282,FIND("(",C282)-1)</f>
        <v xml:space="preserve">Google AdSense by Google </v>
      </c>
      <c r="C282" s="2" t="s">
        <v>4236</v>
      </c>
    </row>
    <row r="283" spans="1:3" x14ac:dyDescent="0.25">
      <c r="A283" t="s">
        <v>4235</v>
      </c>
      <c r="B283" t="str">
        <f>LEFT(C283,FIND("(",C283)-1)</f>
        <v xml:space="preserve">Google AdSense by Google </v>
      </c>
      <c r="C283" s="2" t="s">
        <v>4234</v>
      </c>
    </row>
    <row r="284" spans="1:3" x14ac:dyDescent="0.25">
      <c r="A284" t="s">
        <v>4233</v>
      </c>
      <c r="B284" t="str">
        <f>LEFT(C284,FIND("(",C284)-1)</f>
        <v xml:space="preserve">Google AdSense by Google </v>
      </c>
      <c r="C284" s="2" t="s">
        <v>4232</v>
      </c>
    </row>
    <row r="285" spans="1:3" x14ac:dyDescent="0.25">
      <c r="A285" t="s">
        <v>4231</v>
      </c>
      <c r="B285" t="str">
        <f>LEFT(C285,FIND("(",C285)-1)</f>
        <v xml:space="preserve">Google AdSense by Google </v>
      </c>
      <c r="C285" s="2" t="s">
        <v>4230</v>
      </c>
    </row>
    <row r="286" spans="1:3" x14ac:dyDescent="0.25">
      <c r="A286" t="s">
        <v>4229</v>
      </c>
      <c r="B286" t="str">
        <f>LEFT(C286,FIND("(",C286)-1)</f>
        <v xml:space="preserve">Google AdSense by Google </v>
      </c>
      <c r="C286" s="2" t="s">
        <v>4228</v>
      </c>
    </row>
    <row r="287" spans="1:3" x14ac:dyDescent="0.25">
      <c r="A287" t="s">
        <v>4227</v>
      </c>
      <c r="B287" t="str">
        <f>LEFT(C287,FIND("(",C287)-1)</f>
        <v xml:space="preserve">Google AdSense by Google </v>
      </c>
      <c r="C287" s="2" t="s">
        <v>4226</v>
      </c>
    </row>
    <row r="288" spans="1:3" x14ac:dyDescent="0.25">
      <c r="A288" t="s">
        <v>4225</v>
      </c>
      <c r="B288" t="str">
        <f>LEFT(C288,FIND("(",C288)-1)</f>
        <v xml:space="preserve">Google AdSense by Google </v>
      </c>
      <c r="C288" s="2" t="s">
        <v>4224</v>
      </c>
    </row>
    <row r="289" spans="1:3" x14ac:dyDescent="0.25">
      <c r="A289" t="s">
        <v>4223</v>
      </c>
      <c r="B289" t="str">
        <f>LEFT(C289,FIND("(",C289)-1)</f>
        <v xml:space="preserve">Google AdSense by Google </v>
      </c>
      <c r="C289" s="2" t="s">
        <v>4222</v>
      </c>
    </row>
    <row r="290" spans="1:3" x14ac:dyDescent="0.25">
      <c r="A290" t="s">
        <v>228</v>
      </c>
      <c r="B290" t="str">
        <f>LEFT(C290,FIND("(",C290)-1)</f>
        <v xml:space="preserve">Google AdSense by Google </v>
      </c>
      <c r="C290" s="2" t="s">
        <v>4221</v>
      </c>
    </row>
    <row r="291" spans="1:3" x14ac:dyDescent="0.25">
      <c r="A291" t="s">
        <v>8</v>
      </c>
      <c r="B291" t="str">
        <f>LEFT(C291,FIND("(",C291)-1)</f>
        <v xml:space="preserve">Google Analytics by Google </v>
      </c>
      <c r="C291" s="2" t="s">
        <v>4220</v>
      </c>
    </row>
    <row r="292" spans="1:3" x14ac:dyDescent="0.25">
      <c r="A292" t="s">
        <v>4219</v>
      </c>
      <c r="B292" t="str">
        <f>LEFT(C292,FIND("(",C292)-1)</f>
        <v xml:space="preserve">Google APIs </v>
      </c>
      <c r="C292" s="2" t="s">
        <v>4218</v>
      </c>
    </row>
    <row r="293" spans="1:3" x14ac:dyDescent="0.25">
      <c r="A293" t="s">
        <v>4217</v>
      </c>
      <c r="B293" t="str">
        <f>LEFT(C293,FIND("(",C293)-1)</f>
        <v xml:space="preserve">Google APIs by Google </v>
      </c>
      <c r="C293" s="2" t="s">
        <v>4216</v>
      </c>
    </row>
    <row r="294" spans="1:3" x14ac:dyDescent="0.25">
      <c r="A294" t="s">
        <v>4215</v>
      </c>
      <c r="B294" t="str">
        <f>LEFT(C294,FIND("(",C294)-1)</f>
        <v xml:space="preserve">Google Charts </v>
      </c>
      <c r="C294" s="2" t="s">
        <v>4214</v>
      </c>
    </row>
    <row r="295" spans="1:3" x14ac:dyDescent="0.25">
      <c r="A295" t="s">
        <v>4213</v>
      </c>
      <c r="B295" t="str">
        <f>LEFT(C295,FIND("(",C295)-1)</f>
        <v xml:space="preserve">Google Cloud Storage </v>
      </c>
      <c r="C295" s="2" t="s">
        <v>4212</v>
      </c>
    </row>
    <row r="296" spans="1:3" x14ac:dyDescent="0.25">
      <c r="A296" t="s">
        <v>4211</v>
      </c>
      <c r="B296" t="str">
        <f>LEFT(C296,FIND("(",C296)-1)</f>
        <v xml:space="preserve">Google Content API for Shopping </v>
      </c>
      <c r="C296" s="2" t="s">
        <v>4210</v>
      </c>
    </row>
    <row r="297" spans="1:3" x14ac:dyDescent="0.25">
      <c r="A297" t="s">
        <v>4209</v>
      </c>
      <c r="B297" t="str">
        <f>LEFT(C297,FIND("(",C297)-1)</f>
        <v xml:space="preserve">Google Fonts by Google </v>
      </c>
      <c r="C297" s="2" t="s">
        <v>4208</v>
      </c>
    </row>
    <row r="298" spans="1:3" x14ac:dyDescent="0.25">
      <c r="A298" t="s">
        <v>4207</v>
      </c>
      <c r="B298" t="str">
        <f>LEFT(C298,FIND("(",C298)-1)</f>
        <v xml:space="preserve">Google Interactive Media Ads </v>
      </c>
      <c r="C298" s="2" t="s">
        <v>4206</v>
      </c>
    </row>
    <row r="299" spans="1:3" x14ac:dyDescent="0.25">
      <c r="A299" t="s">
        <v>4205</v>
      </c>
      <c r="B299" t="str">
        <f>LEFT(C299,FIND("(",C299)-1)</f>
        <v xml:space="preserve">Google Maps </v>
      </c>
      <c r="C299" s="2" t="s">
        <v>4204</v>
      </c>
    </row>
    <row r="300" spans="1:3" x14ac:dyDescent="0.25">
      <c r="A300" t="s">
        <v>4203</v>
      </c>
      <c r="B300" t="str">
        <f>LEFT(C300,FIND("(",C300)-1)</f>
        <v xml:space="preserve">Google Maps </v>
      </c>
      <c r="C300" s="2" t="s">
        <v>4202</v>
      </c>
    </row>
    <row r="301" spans="1:3" x14ac:dyDescent="0.25">
      <c r="A301" t="s">
        <v>4201</v>
      </c>
      <c r="B301" t="str">
        <f>LEFT(C301,FIND("(",C301)-1)</f>
        <v xml:space="preserve">Google Maps Platform </v>
      </c>
      <c r="C301" s="2" t="s">
        <v>4200</v>
      </c>
    </row>
    <row r="302" spans="1:3" x14ac:dyDescent="0.25">
      <c r="A302" t="s">
        <v>136</v>
      </c>
      <c r="B302" t="str">
        <f>LEFT(C302,FIND("(",C302)-1)</f>
        <v xml:space="preserve">Google Photos </v>
      </c>
      <c r="C302" s="2" t="s">
        <v>4199</v>
      </c>
    </row>
    <row r="303" spans="1:3" x14ac:dyDescent="0.25">
      <c r="A303" t="s">
        <v>4198</v>
      </c>
      <c r="B303" t="str">
        <f>LEFT(C303,FIND("(",C303)-1)</f>
        <v xml:space="preserve">Google Storage API </v>
      </c>
      <c r="C303" s="2" t="s">
        <v>4197</v>
      </c>
    </row>
    <row r="304" spans="1:3" x14ac:dyDescent="0.25">
      <c r="A304" t="s">
        <v>207</v>
      </c>
      <c r="B304" t="str">
        <f>LEFT(C304,FIND("(",C304)-1)</f>
        <v xml:space="preserve">Google Syndication </v>
      </c>
      <c r="C304" s="2" t="s">
        <v>4196</v>
      </c>
    </row>
    <row r="305" spans="1:3" x14ac:dyDescent="0.25">
      <c r="A305" t="s">
        <v>146</v>
      </c>
      <c r="B305" t="str">
        <f>LEFT(C305,FIND("(",C305)-1)</f>
        <v xml:space="preserve">Google Tag Manager by Google </v>
      </c>
      <c r="C305" s="2" t="s">
        <v>4195</v>
      </c>
    </row>
    <row r="306" spans="1:3" x14ac:dyDescent="0.25">
      <c r="A306" t="s">
        <v>148</v>
      </c>
      <c r="B306" t="str">
        <f>LEFT(C306,FIND("(",C306)-1)</f>
        <v xml:space="preserve">Google Tag Manager by Google </v>
      </c>
      <c r="C306" s="2" t="s">
        <v>4194</v>
      </c>
    </row>
    <row r="307" spans="1:3" x14ac:dyDescent="0.25">
      <c r="A307" t="s">
        <v>4193</v>
      </c>
      <c r="B307" t="str">
        <f>LEFT(C307,FIND("(",C307)-1)</f>
        <v xml:space="preserve">Google Translate </v>
      </c>
      <c r="C307" s="2" t="s">
        <v>4192</v>
      </c>
    </row>
    <row r="308" spans="1:3" x14ac:dyDescent="0.25">
      <c r="A308" t="s">
        <v>4191</v>
      </c>
      <c r="B308" t="str">
        <f>LEFT(C308,FIND("(",C308)-1)</f>
        <v xml:space="preserve">Grapeshot by Oracle </v>
      </c>
      <c r="C308" s="2" t="s">
        <v>4190</v>
      </c>
    </row>
    <row r="309" spans="1:3" x14ac:dyDescent="0.25">
      <c r="A309" t="s">
        <v>4189</v>
      </c>
      <c r="B309" t="str">
        <f>LEFT(C309,FIND("(",C309)-1)</f>
        <v xml:space="preserve">Gruner + Jahr </v>
      </c>
      <c r="C309" s="2" t="s">
        <v>4188</v>
      </c>
    </row>
    <row r="310" spans="1:3" x14ac:dyDescent="0.25">
      <c r="A310" t="s">
        <v>4187</v>
      </c>
      <c r="B310" t="str">
        <f>LEFT(C310,FIND("(",C310)-1)</f>
        <v xml:space="preserve">Gruner + Jahr </v>
      </c>
      <c r="C310" s="2" t="s">
        <v>4186</v>
      </c>
    </row>
    <row r="311" spans="1:3" x14ac:dyDescent="0.25">
      <c r="A311" t="s">
        <v>10</v>
      </c>
      <c r="B311" t="str">
        <f>LEFT(C311,FIND("(",C311)-1)</f>
        <v xml:space="preserve">Gstatic by Google </v>
      </c>
      <c r="C311" s="2" t="s">
        <v>4185</v>
      </c>
    </row>
    <row r="312" spans="1:3" x14ac:dyDescent="0.25">
      <c r="A312" t="s">
        <v>406</v>
      </c>
      <c r="B312" t="str">
        <f>LEFT(C312,FIND("(",C312)-1)</f>
        <v xml:space="preserve">GumGum </v>
      </c>
      <c r="C312" s="2" t="s">
        <v>4184</v>
      </c>
    </row>
    <row r="313" spans="1:3" x14ac:dyDescent="0.25">
      <c r="A313" t="s">
        <v>4183</v>
      </c>
      <c r="B313" t="str">
        <f>LEFT(C313,FIND("(",C313)-1)</f>
        <v xml:space="preserve">Heatmap </v>
      </c>
      <c r="C313" s="2" t="s">
        <v>4182</v>
      </c>
    </row>
    <row r="314" spans="1:3" x14ac:dyDescent="0.25">
      <c r="A314" t="s">
        <v>4181</v>
      </c>
      <c r="B314" t="str">
        <f>LEFT(C314,FIND("(",C314)-1)</f>
        <v xml:space="preserve">HookLogic </v>
      </c>
      <c r="C314" s="2" t="s">
        <v>4180</v>
      </c>
    </row>
    <row r="315" spans="1:3" x14ac:dyDescent="0.25">
      <c r="A315" t="s">
        <v>255</v>
      </c>
      <c r="B315" t="str">
        <f>LEFT(C315,FIND("(",C315)-1)</f>
        <v xml:space="preserve">Hotjar </v>
      </c>
      <c r="C315" s="2" t="s">
        <v>4179</v>
      </c>
    </row>
    <row r="316" spans="1:3" x14ac:dyDescent="0.25">
      <c r="A316" t="s">
        <v>4178</v>
      </c>
      <c r="B316" t="str">
        <f>LEFT(C316,FIND("(",C316)-1)</f>
        <v xml:space="preserve">Hotpoint Media </v>
      </c>
      <c r="C316" s="2" t="s">
        <v>4177</v>
      </c>
    </row>
    <row r="317" spans="1:3" x14ac:dyDescent="0.25">
      <c r="A317" t="s">
        <v>4176</v>
      </c>
      <c r="B317" t="str">
        <f>LEFT(C317,FIND("(",C317)-1)</f>
        <v xml:space="preserve">HR-NORTH </v>
      </c>
      <c r="C317" s="2" t="s">
        <v>4175</v>
      </c>
    </row>
    <row r="318" spans="1:3" x14ac:dyDescent="0.25">
      <c r="A318" t="s">
        <v>4174</v>
      </c>
      <c r="B318" t="str">
        <f>LEFT(C318,FIND("(",C318)-1)</f>
        <v xml:space="preserve">Hubspot </v>
      </c>
      <c r="C318" s="2" t="s">
        <v>4173</v>
      </c>
    </row>
    <row r="319" spans="1:3" x14ac:dyDescent="0.25">
      <c r="A319" t="s">
        <v>4172</v>
      </c>
      <c r="B319" t="str">
        <f>LEFT(C319,FIND("(",C319)-1)</f>
        <v xml:space="preserve">Hybrid Adtech </v>
      </c>
      <c r="C319" s="2" t="s">
        <v>4171</v>
      </c>
    </row>
    <row r="320" spans="1:3" x14ac:dyDescent="0.25">
      <c r="A320" t="s">
        <v>4170</v>
      </c>
      <c r="B320" t="str">
        <f>LEFT(C320,FIND("(",C320)-1)</f>
        <v xml:space="preserve">iadbox </v>
      </c>
      <c r="C320" s="2" t="s">
        <v>4169</v>
      </c>
    </row>
    <row r="321" spans="1:3" x14ac:dyDescent="0.25">
      <c r="A321" t="s">
        <v>4168</v>
      </c>
      <c r="B321" t="str">
        <f>LEFT(C321,FIND("(",C321)-1)</f>
        <v xml:space="preserve">iBillboard </v>
      </c>
      <c r="C321" s="2" t="s">
        <v>4167</v>
      </c>
    </row>
    <row r="322" spans="1:3" x14ac:dyDescent="0.25">
      <c r="A322" t="s">
        <v>4166</v>
      </c>
      <c r="B322" t="str">
        <f>LEFT(C322,FIND("(",C322)-1)</f>
        <v xml:space="preserve">iCrossing </v>
      </c>
      <c r="C322" s="2" t="s">
        <v>4165</v>
      </c>
    </row>
    <row r="323" spans="1:3" x14ac:dyDescent="0.25">
      <c r="A323" t="s">
        <v>4164</v>
      </c>
      <c r="B323" t="str">
        <f>LEFT(C323,FIND("(",C323)-1)</f>
        <v xml:space="preserve">IgnitionOne, LLC </v>
      </c>
      <c r="C323" s="2" t="s">
        <v>4163</v>
      </c>
    </row>
    <row r="324" spans="1:3" x14ac:dyDescent="0.25">
      <c r="A324" t="s">
        <v>4162</v>
      </c>
      <c r="B324" t="str">
        <f>LEFT(C324,FIND("(",C324)-1)</f>
        <v xml:space="preserve">Ignore Previous Rules </v>
      </c>
      <c r="C324" s="2" t="s">
        <v>4161</v>
      </c>
    </row>
    <row r="325" spans="1:3" x14ac:dyDescent="0.25">
      <c r="A325" t="s">
        <v>4160</v>
      </c>
      <c r="B325" t="str">
        <f>LEFT(C325,FIND("(",C325)-1)</f>
        <v xml:space="preserve">iGoDigital </v>
      </c>
      <c r="C325" s="2" t="s">
        <v>4159</v>
      </c>
    </row>
    <row r="326" spans="1:3" x14ac:dyDescent="0.25">
      <c r="A326" t="s">
        <v>409</v>
      </c>
      <c r="B326" t="str">
        <f>LEFT(C326,FIND("(",C326)-1)</f>
        <v xml:space="preserve">Imgix </v>
      </c>
      <c r="C326" s="2" t="s">
        <v>4158</v>
      </c>
    </row>
    <row r="327" spans="1:3" x14ac:dyDescent="0.25">
      <c r="A327" t="s">
        <v>497</v>
      </c>
      <c r="B327" t="str">
        <f>LEFT(C327,FIND("(",C327)-1)</f>
        <v xml:space="preserve">Impression Desk by Infectious Media </v>
      </c>
      <c r="C327" s="2" t="s">
        <v>4157</v>
      </c>
    </row>
    <row r="328" spans="1:3" x14ac:dyDescent="0.25">
      <c r="A328" t="s">
        <v>445</v>
      </c>
      <c r="B328" t="str">
        <f>LEFT(C328,FIND("(",C328)-1)</f>
        <v xml:space="preserve">Infolinks </v>
      </c>
      <c r="C328" s="2" t="s">
        <v>4156</v>
      </c>
    </row>
    <row r="329" spans="1:3" x14ac:dyDescent="0.25">
      <c r="A329" t="s">
        <v>4155</v>
      </c>
      <c r="B329" t="str">
        <f>LEFT(C329,FIND("(",C329)-1)</f>
        <v xml:space="preserve">InfoOnline </v>
      </c>
      <c r="C329" s="2" t="s">
        <v>4154</v>
      </c>
    </row>
    <row r="330" spans="1:3" x14ac:dyDescent="0.25">
      <c r="A330" t="s">
        <v>4153</v>
      </c>
      <c r="B330" t="str">
        <f>LEFT(C330,FIND("(",C330)-1)</f>
        <v xml:space="preserve">Inform </v>
      </c>
      <c r="C330" s="2" t="s">
        <v>4152</v>
      </c>
    </row>
    <row r="331" spans="1:3" x14ac:dyDescent="0.25">
      <c r="A331" t="s">
        <v>4151</v>
      </c>
      <c r="B331" t="str">
        <f>LEFT(C331,FIND("(",C331)-1)</f>
        <v xml:space="preserve">Innovid </v>
      </c>
      <c r="C331" s="2" t="s">
        <v>4150</v>
      </c>
    </row>
    <row r="332" spans="1:3" x14ac:dyDescent="0.25">
      <c r="A332" t="s">
        <v>557</v>
      </c>
      <c r="B332" t="str">
        <f>LEFT(C332,FIND("(",C332)-1)</f>
        <v xml:space="preserve">Instagram CDN </v>
      </c>
      <c r="C332" s="2" t="s">
        <v>4149</v>
      </c>
    </row>
    <row r="333" spans="1:3" x14ac:dyDescent="0.25">
      <c r="A333" t="s">
        <v>4148</v>
      </c>
      <c r="B333" t="str">
        <f>LEFT(C333,FIND("(",C333)-1)</f>
        <v xml:space="preserve">Instinctive </v>
      </c>
      <c r="C333" s="2" t="s">
        <v>4147</v>
      </c>
    </row>
    <row r="334" spans="1:3" x14ac:dyDescent="0.25">
      <c r="A334" t="s">
        <v>381</v>
      </c>
      <c r="B334" t="str">
        <f>LEFT(C334,FIND("(",C334)-1)</f>
        <v xml:space="preserve">Integral Ad Science </v>
      </c>
      <c r="C334" s="2" t="s">
        <v>4146</v>
      </c>
    </row>
    <row r="335" spans="1:3" x14ac:dyDescent="0.25">
      <c r="A335" t="s">
        <v>4145</v>
      </c>
      <c r="B335" t="str">
        <f>LEFT(C335,FIND("(",C335)-1)</f>
        <v xml:space="preserve">Interactive Advertising Bureau </v>
      </c>
      <c r="C335" s="2" t="s">
        <v>4144</v>
      </c>
    </row>
    <row r="336" spans="1:3" x14ac:dyDescent="0.25">
      <c r="A336" t="s">
        <v>4143</v>
      </c>
      <c r="B336" t="str">
        <f>LEFT(C336,FIND("(",C336)-1)</f>
        <v xml:space="preserve">International Data Group, Inc. </v>
      </c>
      <c r="C336" s="2" t="s">
        <v>4142</v>
      </c>
    </row>
    <row r="337" spans="1:3" x14ac:dyDescent="0.25">
      <c r="A337" t="s">
        <v>4141</v>
      </c>
      <c r="B337" t="str">
        <f>LEFT(C337,FIND("(",C337)-1)</f>
        <v xml:space="preserve">Interstate by Quint Growth </v>
      </c>
      <c r="C337" s="2" t="s">
        <v>4140</v>
      </c>
    </row>
    <row r="338" spans="1:3" x14ac:dyDescent="0.25">
      <c r="A338" t="s">
        <v>294</v>
      </c>
      <c r="B338" t="str">
        <f>LEFT(C338,FIND("(",C338)-1)</f>
        <v xml:space="preserve">Invite Media by Google </v>
      </c>
      <c r="C338" s="2" t="s">
        <v>4139</v>
      </c>
    </row>
    <row r="339" spans="1:3" x14ac:dyDescent="0.25">
      <c r="A339" t="s">
        <v>4138</v>
      </c>
      <c r="B339" t="str">
        <f>LEFT(C339,FIND("(",C339)-1)</f>
        <v xml:space="preserve">IO </v>
      </c>
      <c r="C339" s="2" t="s">
        <v>4137</v>
      </c>
    </row>
    <row r="340" spans="1:3" x14ac:dyDescent="0.25">
      <c r="A340" t="s">
        <v>4136</v>
      </c>
      <c r="B340" t="str">
        <f>LEFT(C340,FIND("(",C340)-1)</f>
        <v xml:space="preserve">IPG Media Brands </v>
      </c>
      <c r="C340" s="2" t="s">
        <v>4135</v>
      </c>
    </row>
    <row r="341" spans="1:3" x14ac:dyDescent="0.25">
      <c r="A341" t="s">
        <v>4134</v>
      </c>
      <c r="B341" t="str">
        <f>LEFT(C341,FIND("(",C341)-1)</f>
        <v xml:space="preserve">iPowow by Multiple Media Entertainment </v>
      </c>
      <c r="C341" s="2" t="s">
        <v>4133</v>
      </c>
    </row>
    <row r="342" spans="1:3" x14ac:dyDescent="0.25">
      <c r="A342" t="s">
        <v>4132</v>
      </c>
      <c r="B342" t="str">
        <f>LEFT(C342,FIND("(",C342)-1)</f>
        <v xml:space="preserve">ipstack </v>
      </c>
      <c r="C342" s="2" t="s">
        <v>4131</v>
      </c>
    </row>
    <row r="343" spans="1:3" x14ac:dyDescent="0.25">
      <c r="A343" t="s">
        <v>349</v>
      </c>
      <c r="B343" t="str">
        <f>LEFT(C343,FIND("(",C343)-1)</f>
        <v xml:space="preserve">Iterate </v>
      </c>
      <c r="C343" s="2" t="s">
        <v>4130</v>
      </c>
    </row>
    <row r="344" spans="1:3" x14ac:dyDescent="0.25">
      <c r="A344" t="s">
        <v>4129</v>
      </c>
      <c r="B344" t="str">
        <f>LEFT(C344,FIND("(",C344)-1)</f>
        <v xml:space="preserve">IXI Services </v>
      </c>
      <c r="C344" s="2" t="s">
        <v>4128</v>
      </c>
    </row>
    <row r="345" spans="1:3" x14ac:dyDescent="0.25">
      <c r="A345" t="s">
        <v>437</v>
      </c>
      <c r="B345" t="str">
        <f>LEFT(C345,FIND("(",C345)-1)</f>
        <v xml:space="preserve">Jetstream by Sonobi </v>
      </c>
      <c r="C345" s="2" t="s">
        <v>4127</v>
      </c>
    </row>
    <row r="346" spans="1:3" x14ac:dyDescent="0.25">
      <c r="A346" t="s">
        <v>344</v>
      </c>
      <c r="B346" t="str">
        <f>LEFT(C346,FIND("(",C346)-1)</f>
        <v xml:space="preserve">Jivox </v>
      </c>
      <c r="C346" s="2" t="s">
        <v>4126</v>
      </c>
    </row>
    <row r="347" spans="1:3" x14ac:dyDescent="0.25">
      <c r="A347" t="s">
        <v>4125</v>
      </c>
      <c r="B347" t="str">
        <f>LEFT(C347,FIND("(",C347)-1)</f>
        <v xml:space="preserve">jQuery </v>
      </c>
      <c r="C347" s="2" t="s">
        <v>4124</v>
      </c>
    </row>
    <row r="348" spans="1:3" x14ac:dyDescent="0.25">
      <c r="A348" t="s">
        <v>4123</v>
      </c>
      <c r="B348" t="str">
        <f>LEFT(C348,FIND("(",C348)-1)</f>
        <v xml:space="preserve">JSON IP </v>
      </c>
      <c r="C348" s="2" t="s">
        <v>4122</v>
      </c>
    </row>
    <row r="349" spans="1:3" x14ac:dyDescent="0.25">
      <c r="A349" t="s">
        <v>559</v>
      </c>
      <c r="B349" t="str">
        <f>LEFT(C349,FIND("(",C349)-1)</f>
        <v xml:space="preserve">JustPremium </v>
      </c>
      <c r="C349" s="2" t="s">
        <v>4121</v>
      </c>
    </row>
    <row r="350" spans="1:3" x14ac:dyDescent="0.25">
      <c r="A350" t="s">
        <v>4120</v>
      </c>
      <c r="B350" t="str">
        <f>LEFT(C350,FIND("(",C350)-1)</f>
        <v xml:space="preserve">JW Player </v>
      </c>
      <c r="C350" s="2" t="s">
        <v>4119</v>
      </c>
    </row>
    <row r="351" spans="1:3" x14ac:dyDescent="0.25">
      <c r="A351" t="s">
        <v>4118</v>
      </c>
      <c r="B351" t="str">
        <f>LEFT(C351,FIND("(",C351)-1)</f>
        <v xml:space="preserve">Kameleoon </v>
      </c>
      <c r="C351" s="2" t="s">
        <v>4117</v>
      </c>
    </row>
    <row r="352" spans="1:3" x14ac:dyDescent="0.25">
      <c r="A352" t="s">
        <v>4116</v>
      </c>
      <c r="B352" t="str">
        <f>LEFT(C352,FIND("(",C352)-1)</f>
        <v xml:space="preserve">Kameleoon </v>
      </c>
      <c r="C352" s="2" t="s">
        <v>4115</v>
      </c>
    </row>
    <row r="353" spans="1:3" x14ac:dyDescent="0.25">
      <c r="A353" t="s">
        <v>4114</v>
      </c>
      <c r="B353" t="str">
        <f>LEFT(C353,FIND("(",C353)-1)</f>
        <v xml:space="preserve">Kamoona </v>
      </c>
      <c r="C353" s="2" t="s">
        <v>4113</v>
      </c>
    </row>
    <row r="354" spans="1:3" x14ac:dyDescent="0.25">
      <c r="A354" t="s">
        <v>4112</v>
      </c>
      <c r="B354" t="str">
        <f>LEFT(C354,FIND("(",C354)-1)</f>
        <v xml:space="preserve">Kantar TNS </v>
      </c>
      <c r="C354" s="2" t="s">
        <v>4111</v>
      </c>
    </row>
    <row r="355" spans="1:3" x14ac:dyDescent="0.25">
      <c r="A355" t="s">
        <v>234</v>
      </c>
      <c r="B355" t="str">
        <f>LEFT(C355,FIND("(",C355)-1)</f>
        <v xml:space="preserve">Kenshoo Web Bug </v>
      </c>
      <c r="C355" s="2" t="s">
        <v>4110</v>
      </c>
    </row>
    <row r="356" spans="1:3" x14ac:dyDescent="0.25">
      <c r="A356" t="s">
        <v>4109</v>
      </c>
      <c r="B356" t="str">
        <f>LEFT(C356,FIND("(",C356)-1)</f>
        <v xml:space="preserve">Ketchup </v>
      </c>
      <c r="C356" s="2" t="s">
        <v>4108</v>
      </c>
    </row>
    <row r="357" spans="1:3" x14ac:dyDescent="0.25">
      <c r="A357" t="s">
        <v>4107</v>
      </c>
      <c r="B357" t="str">
        <f>LEFT(C357,FIND("(",C357)-1)</f>
        <v xml:space="preserve">Keywee </v>
      </c>
      <c r="C357" s="2" t="s">
        <v>4106</v>
      </c>
    </row>
    <row r="358" spans="1:3" x14ac:dyDescent="0.25">
      <c r="A358" t="s">
        <v>4105</v>
      </c>
      <c r="B358" t="str">
        <f>LEFT(C358,FIND("(",C358)-1)</f>
        <v xml:space="preserve">Kixer </v>
      </c>
      <c r="C358" s="2" t="s">
        <v>4104</v>
      </c>
    </row>
    <row r="359" spans="1:3" x14ac:dyDescent="0.25">
      <c r="A359" t="s">
        <v>499</v>
      </c>
      <c r="B359" t="str">
        <f>LEFT(C359,FIND("(",C359)-1)</f>
        <v xml:space="preserve">Knorex XPO </v>
      </c>
      <c r="C359" s="2" t="s">
        <v>4103</v>
      </c>
    </row>
    <row r="360" spans="1:3" x14ac:dyDescent="0.25">
      <c r="A360" t="s">
        <v>174</v>
      </c>
      <c r="B360" t="str">
        <f>LEFT(C360,FIND("(",C360)-1)</f>
        <v xml:space="preserve">Krux </v>
      </c>
      <c r="C360" s="2" t="s">
        <v>4102</v>
      </c>
    </row>
    <row r="361" spans="1:3" x14ac:dyDescent="0.25">
      <c r="A361" t="s">
        <v>4101</v>
      </c>
      <c r="B361" t="str">
        <f>LEFT(C361,FIND("(",C361)-1)</f>
        <v xml:space="preserve">lentainform.com </v>
      </c>
      <c r="C361" s="2" t="s">
        <v>4100</v>
      </c>
    </row>
    <row r="362" spans="1:3" x14ac:dyDescent="0.25">
      <c r="A362" t="s">
        <v>4099</v>
      </c>
      <c r="B362" t="str">
        <f>LEFT(C362,FIND("(",C362)-1)</f>
        <v xml:space="preserve">LifeStreet Corporation </v>
      </c>
      <c r="C362" s="2" t="s">
        <v>4098</v>
      </c>
    </row>
    <row r="363" spans="1:3" x14ac:dyDescent="0.25">
      <c r="A363" t="s">
        <v>4097</v>
      </c>
      <c r="B363" t="str">
        <f>LEFT(C363,FIND("(",C363)-1)</f>
        <v xml:space="preserve">LiftIgniter </v>
      </c>
      <c r="C363" s="2" t="s">
        <v>4096</v>
      </c>
    </row>
    <row r="364" spans="1:3" x14ac:dyDescent="0.25">
      <c r="A364" t="s">
        <v>4095</v>
      </c>
      <c r="B364" t="str">
        <f>LEFT(C364,FIND("(",C364)-1)</f>
        <v xml:space="preserve">Ligatus </v>
      </c>
      <c r="C364" s="2" t="s">
        <v>4094</v>
      </c>
    </row>
    <row r="365" spans="1:3" x14ac:dyDescent="0.25">
      <c r="A365" t="s">
        <v>4093</v>
      </c>
      <c r="B365" t="str">
        <f>LEFT(C365,FIND("(",C365)-1)</f>
        <v xml:space="preserve">Ligatus </v>
      </c>
      <c r="C365" s="2" t="s">
        <v>4092</v>
      </c>
    </row>
    <row r="366" spans="1:3" x14ac:dyDescent="0.25">
      <c r="A366" t="s">
        <v>451</v>
      </c>
      <c r="B366" t="str">
        <f>LEFT(C366,FIND("(",C366)-1)</f>
        <v>Lijit, Inc. by Sovrn</v>
      </c>
      <c r="C366" s="2" t="s">
        <v>4091</v>
      </c>
    </row>
    <row r="367" spans="1:3" x14ac:dyDescent="0.25">
      <c r="A367" t="s">
        <v>380</v>
      </c>
      <c r="B367" t="str">
        <f>LEFT(C367,FIND("(",C367)-1)</f>
        <v xml:space="preserve">Limelight Networks </v>
      </c>
      <c r="C367" s="2" t="s">
        <v>4090</v>
      </c>
    </row>
    <row r="368" spans="1:3" x14ac:dyDescent="0.25">
      <c r="A368" t="s">
        <v>72</v>
      </c>
      <c r="B368" t="str">
        <f>LEFT(C368,FIND("(",C368)-1)</f>
        <v xml:space="preserve">LinkedIn Ads by LinkedIn </v>
      </c>
      <c r="C368" s="2" t="s">
        <v>4089</v>
      </c>
    </row>
    <row r="369" spans="1:3" x14ac:dyDescent="0.25">
      <c r="A369" t="s">
        <v>73</v>
      </c>
      <c r="B369" t="str">
        <f>LEFT(C369,FIND("(",C369)-1)</f>
        <v xml:space="preserve">LinkedIn CDN </v>
      </c>
      <c r="C369" s="2" t="s">
        <v>4088</v>
      </c>
    </row>
    <row r="370" spans="1:3" x14ac:dyDescent="0.25">
      <c r="A370" t="s">
        <v>426</v>
      </c>
      <c r="B370" t="str">
        <f>LEFT(C370,FIND("(",C370)-1)</f>
        <v xml:space="preserve">LinkedIn Corporation </v>
      </c>
      <c r="C370" s="2" t="s">
        <v>4087</v>
      </c>
    </row>
    <row r="371" spans="1:3" x14ac:dyDescent="0.25">
      <c r="A371" t="s">
        <v>4086</v>
      </c>
      <c r="B371" t="str">
        <f>LEFT(C371,FIND("(",C371)-1)</f>
        <v xml:space="preserve">Linkpulse </v>
      </c>
      <c r="C371" s="2" t="s">
        <v>4085</v>
      </c>
    </row>
    <row r="372" spans="1:3" x14ac:dyDescent="0.25">
      <c r="A372" t="s">
        <v>265</v>
      </c>
      <c r="B372" t="str">
        <f>LEFT(C372,FIND("(",C372)-1)</f>
        <v xml:space="preserve">Live Person </v>
      </c>
      <c r="C372" s="2" t="s">
        <v>4084</v>
      </c>
    </row>
    <row r="373" spans="1:3" x14ac:dyDescent="0.25">
      <c r="A373" t="s">
        <v>251</v>
      </c>
      <c r="B373" t="str">
        <f>LEFT(C373,FIND("(",C373)-1)</f>
        <v xml:space="preserve">Liveintent </v>
      </c>
      <c r="C373" s="2" t="s">
        <v>4083</v>
      </c>
    </row>
    <row r="374" spans="1:3" x14ac:dyDescent="0.25">
      <c r="A374" t="s">
        <v>338</v>
      </c>
      <c r="B374" t="str">
        <f>LEFT(C374,FIND("(",C374)-1)</f>
        <v xml:space="preserve">LivePerson </v>
      </c>
      <c r="C374" s="2" t="s">
        <v>4082</v>
      </c>
    </row>
    <row r="375" spans="1:3" x14ac:dyDescent="0.25">
      <c r="A375" t="s">
        <v>4081</v>
      </c>
      <c r="B375" t="str">
        <f>LEFT(C375,FIND("(",C375)-1)</f>
        <v xml:space="preserve">LiveRail by Facebook </v>
      </c>
      <c r="C375" s="2" t="s">
        <v>4080</v>
      </c>
    </row>
    <row r="376" spans="1:3" x14ac:dyDescent="0.25">
      <c r="A376" t="s">
        <v>545</v>
      </c>
      <c r="B376" t="str">
        <f>LEFT(C376,FIND("(",C376)-1)</f>
        <v xml:space="preserve">LKQD by Nexstar </v>
      </c>
      <c r="C376" s="2" t="s">
        <v>4079</v>
      </c>
    </row>
    <row r="377" spans="1:3" x14ac:dyDescent="0.25">
      <c r="A377" t="s">
        <v>394</v>
      </c>
      <c r="B377" t="str">
        <f>LEFT(C377,FIND("(",C377)-1)</f>
        <v xml:space="preserve">Lotame </v>
      </c>
      <c r="C377" s="2" t="s">
        <v>4078</v>
      </c>
    </row>
    <row r="378" spans="1:3" x14ac:dyDescent="0.25">
      <c r="A378" t="s">
        <v>4077</v>
      </c>
      <c r="B378" t="str">
        <f>LEFT(C378,FIND("(",C378)-1)</f>
        <v xml:space="preserve">Lytics </v>
      </c>
      <c r="C378" s="2" t="s">
        <v>4076</v>
      </c>
    </row>
    <row r="379" spans="1:3" x14ac:dyDescent="0.25">
      <c r="A379" t="s">
        <v>4075</v>
      </c>
      <c r="B379" t="str">
        <f>LEFT(C379,FIND("(",C379)-1)</f>
        <v xml:space="preserve">Magnetic </v>
      </c>
      <c r="C379" s="2" t="s">
        <v>4074</v>
      </c>
    </row>
    <row r="380" spans="1:3" x14ac:dyDescent="0.25">
      <c r="A380" t="s">
        <v>4073</v>
      </c>
      <c r="B380" t="str">
        <f>LEFT(C380,FIND("(",C380)-1)</f>
        <v xml:space="preserve">Mail.ru </v>
      </c>
      <c r="C380" s="2" t="s">
        <v>4072</v>
      </c>
    </row>
    <row r="381" spans="1:3" x14ac:dyDescent="0.25">
      <c r="A381" t="s">
        <v>4071</v>
      </c>
      <c r="B381" t="str">
        <f>LEFT(C381,FIND("(",C381)-1)</f>
        <v xml:space="preserve">Marin Software </v>
      </c>
      <c r="C381" s="2" t="s">
        <v>4070</v>
      </c>
    </row>
    <row r="382" spans="1:3" x14ac:dyDescent="0.25">
      <c r="A382" t="s">
        <v>4069</v>
      </c>
      <c r="B382" t="str">
        <f>LEFT(C382,FIND("(",C382)-1)</f>
        <v xml:space="preserve">MarketGID </v>
      </c>
      <c r="C382" s="2" t="s">
        <v>4068</v>
      </c>
    </row>
    <row r="383" spans="1:3" x14ac:dyDescent="0.25">
      <c r="A383" t="s">
        <v>4067</v>
      </c>
      <c r="B383" t="str">
        <f>LEFT(C383,FIND("(",C383)-1)</f>
        <v xml:space="preserve">Marketo </v>
      </c>
      <c r="C383" s="2" t="s">
        <v>4066</v>
      </c>
    </row>
    <row r="384" spans="1:3" x14ac:dyDescent="0.25">
      <c r="A384" t="s">
        <v>164</v>
      </c>
      <c r="B384" t="str">
        <f>LEFT(C384,FIND("(",C384)-1)</f>
        <v xml:space="preserve">Marketo </v>
      </c>
      <c r="C384" s="2" t="s">
        <v>4065</v>
      </c>
    </row>
    <row r="385" spans="1:3" x14ac:dyDescent="0.25">
      <c r="A385" t="s">
        <v>168</v>
      </c>
      <c r="B385" t="str">
        <f>LEFT(C385,FIND("(",C385)-1)</f>
        <v xml:space="preserve">Marketo </v>
      </c>
      <c r="C385" s="2" t="s">
        <v>4064</v>
      </c>
    </row>
    <row r="386" spans="1:3" x14ac:dyDescent="0.25">
      <c r="A386" t="s">
        <v>4063</v>
      </c>
      <c r="B386" t="str">
        <f>LEFT(C386,FIND("(",C386)-1)</f>
        <v xml:space="preserve">Mather Analytics by Mather Economics </v>
      </c>
      <c r="C386" s="2" t="s">
        <v>4062</v>
      </c>
    </row>
    <row r="387" spans="1:3" x14ac:dyDescent="0.25">
      <c r="A387" t="s">
        <v>440</v>
      </c>
      <c r="B387" t="str">
        <f>LEFT(C387,FIND("(",C387)-1)</f>
        <v xml:space="preserve">MaxPoint Interactive Web Bug </v>
      </c>
      <c r="C387" s="2" t="s">
        <v>4061</v>
      </c>
    </row>
    <row r="388" spans="1:3" x14ac:dyDescent="0.25">
      <c r="A388" t="s">
        <v>4060</v>
      </c>
      <c r="B388" t="str">
        <f>LEFT(C388,FIND("(",C388)-1)</f>
        <v xml:space="preserve">Maxymiser </v>
      </c>
      <c r="C388" s="2" t="s">
        <v>4059</v>
      </c>
    </row>
    <row r="389" spans="1:3" x14ac:dyDescent="0.25">
      <c r="A389" t="s">
        <v>4058</v>
      </c>
      <c r="B389" t="str">
        <f>LEFT(C389,FIND("(",C389)-1)</f>
        <v xml:space="preserve">MBR Targeting </v>
      </c>
      <c r="C389" s="2" t="s">
        <v>4057</v>
      </c>
    </row>
    <row r="390" spans="1:3" x14ac:dyDescent="0.25">
      <c r="A390" t="s">
        <v>272</v>
      </c>
      <c r="B390" t="str">
        <f>LEFT(C390,FIND("(",C390)-1)</f>
        <v xml:space="preserve">Media Innovation Group </v>
      </c>
      <c r="C390" s="2" t="s">
        <v>4056</v>
      </c>
    </row>
    <row r="391" spans="1:3" x14ac:dyDescent="0.25">
      <c r="A391" t="s">
        <v>243</v>
      </c>
      <c r="B391" t="str">
        <f>LEFT(C391,FIND("(",C391)-1)</f>
        <v xml:space="preserve">Media.net </v>
      </c>
      <c r="C391" s="2" t="s">
        <v>4055</v>
      </c>
    </row>
    <row r="392" spans="1:3" x14ac:dyDescent="0.25">
      <c r="A392" t="s">
        <v>221</v>
      </c>
      <c r="B392" t="str">
        <f>LEFT(C392,FIND("(",C392)-1)</f>
        <v xml:space="preserve">MediaMath </v>
      </c>
      <c r="C392" s="2" t="s">
        <v>4054</v>
      </c>
    </row>
    <row r="393" spans="1:3" x14ac:dyDescent="0.25">
      <c r="A393" t="s">
        <v>4053</v>
      </c>
      <c r="B393" t="str">
        <f>LEFT(C393,FIND("(",C393)-1)</f>
        <v xml:space="preserve">mediarithmics </v>
      </c>
      <c r="C393" s="2" t="s">
        <v>4052</v>
      </c>
    </row>
    <row r="394" spans="1:3" x14ac:dyDescent="0.25">
      <c r="A394" t="s">
        <v>4051</v>
      </c>
      <c r="B394" t="str">
        <f>LEFT(C394,FIND("(",C394)-1)</f>
        <v xml:space="preserve">MediaVoice by Polar </v>
      </c>
      <c r="C394" s="2" t="s">
        <v>4050</v>
      </c>
    </row>
    <row r="395" spans="1:3" x14ac:dyDescent="0.25">
      <c r="A395" t="s">
        <v>4049</v>
      </c>
      <c r="B395" t="str">
        <f>LEFT(C395,FIND("(",C395)-1)</f>
        <v xml:space="preserve">Medley Ads </v>
      </c>
      <c r="C395" s="2" t="s">
        <v>4048</v>
      </c>
    </row>
    <row r="396" spans="1:3" x14ac:dyDescent="0.25">
      <c r="A396" t="s">
        <v>4047</v>
      </c>
      <c r="B396" t="str">
        <f>LEFT(C396,FIND("(",C396)-1)</f>
        <v xml:space="preserve">Meetrics </v>
      </c>
      <c r="C396" s="2" t="s">
        <v>4046</v>
      </c>
    </row>
    <row r="397" spans="1:3" x14ac:dyDescent="0.25">
      <c r="A397" t="s">
        <v>4045</v>
      </c>
      <c r="B397" t="str">
        <f>LEFT(C397,FIND("(",C397)-1)</f>
        <v xml:space="preserve">Meetrics </v>
      </c>
      <c r="C397" s="2" t="s">
        <v>4044</v>
      </c>
    </row>
    <row r="398" spans="1:3" x14ac:dyDescent="0.25">
      <c r="A398" t="s">
        <v>4043</v>
      </c>
      <c r="B398" t="str">
        <f>LEFT(C398,FIND("(",C398)-1)</f>
        <v xml:space="preserve">Meetrics </v>
      </c>
      <c r="C398" s="2" t="s">
        <v>4042</v>
      </c>
    </row>
    <row r="399" spans="1:3" x14ac:dyDescent="0.25">
      <c r="A399" t="s">
        <v>4041</v>
      </c>
      <c r="B399" t="str">
        <f>LEFT(C399,FIND("(",C399)-1)</f>
        <v xml:space="preserve">MentAd </v>
      </c>
      <c r="C399" s="2" t="s">
        <v>4040</v>
      </c>
    </row>
    <row r="400" spans="1:3" x14ac:dyDescent="0.25">
      <c r="A400" t="s">
        <v>182</v>
      </c>
      <c r="B400" t="str">
        <f>LEFT(C400,FIND("(",C400)-1)</f>
        <v xml:space="preserve">Merkle </v>
      </c>
      <c r="C400" s="2" t="s">
        <v>4039</v>
      </c>
    </row>
    <row r="401" spans="1:3" x14ac:dyDescent="0.25">
      <c r="A401" t="s">
        <v>425</v>
      </c>
      <c r="B401" t="str">
        <f>LEFT(C401,FIND("(",C401)-1)</f>
        <v xml:space="preserve">MGID </v>
      </c>
      <c r="C401" s="2" t="s">
        <v>4038</v>
      </c>
    </row>
    <row r="402" spans="1:3" x14ac:dyDescent="0.25">
      <c r="A402" t="s">
        <v>456</v>
      </c>
      <c r="B402" t="str">
        <f>LEFT(C402,FIND("(",C402)-1)</f>
        <v xml:space="preserve">Millward Brown Digital </v>
      </c>
      <c r="C402" s="2" t="s">
        <v>4037</v>
      </c>
    </row>
    <row r="403" spans="1:3" x14ac:dyDescent="0.25">
      <c r="A403" t="s">
        <v>4036</v>
      </c>
      <c r="B403" t="str">
        <f>LEFT(C403,FIND("(",C403)-1)</f>
        <v xml:space="preserve">Mixpanel </v>
      </c>
      <c r="C403" s="2" t="s">
        <v>4035</v>
      </c>
    </row>
    <row r="404" spans="1:3" x14ac:dyDescent="0.25">
      <c r="A404" t="s">
        <v>4034</v>
      </c>
      <c r="B404" t="str">
        <f>LEFT(C404,FIND("(",C404)-1)</f>
        <v xml:space="preserve">Mixpanel </v>
      </c>
      <c r="C404" s="2" t="s">
        <v>4033</v>
      </c>
    </row>
    <row r="405" spans="1:3" x14ac:dyDescent="0.25">
      <c r="A405" t="s">
        <v>299</v>
      </c>
      <c r="B405" t="str">
        <f>LEFT(C405,FIND("(",C405)-1)</f>
        <v xml:space="preserve">Moat </v>
      </c>
      <c r="C405" s="2" t="s">
        <v>4032</v>
      </c>
    </row>
    <row r="406" spans="1:3" x14ac:dyDescent="0.25">
      <c r="A406" t="s">
        <v>4031</v>
      </c>
      <c r="B406" t="str">
        <f>LEFT(C406,FIND("(",C406)-1)</f>
        <v xml:space="preserve">Moat Pixel </v>
      </c>
      <c r="C406" s="2" t="s">
        <v>4030</v>
      </c>
    </row>
    <row r="407" spans="1:3" x14ac:dyDescent="0.25">
      <c r="A407" t="s">
        <v>528</v>
      </c>
      <c r="B407" t="str">
        <f>LEFT(C407,FIND("(",C407)-1)</f>
        <v xml:space="preserve">Mobile Ad Trading by SoMo </v>
      </c>
      <c r="C407" s="2" t="s">
        <v>4029</v>
      </c>
    </row>
    <row r="408" spans="1:3" x14ac:dyDescent="0.25">
      <c r="A408" t="s">
        <v>4028</v>
      </c>
      <c r="B408" t="str">
        <f>LEFT(C408,FIND("(",C408)-1)</f>
        <v xml:space="preserve">Mobile Nations </v>
      </c>
      <c r="C408" s="2" t="s">
        <v>4027</v>
      </c>
    </row>
    <row r="409" spans="1:3" x14ac:dyDescent="0.25">
      <c r="A409" t="s">
        <v>4026</v>
      </c>
      <c r="B409" t="str">
        <f>LEFT(C409,FIND("(",C409)-1)</f>
        <v xml:space="preserve">MonetizeMore </v>
      </c>
      <c r="C409" s="2" t="s">
        <v>4025</v>
      </c>
    </row>
    <row r="410" spans="1:3" x14ac:dyDescent="0.25">
      <c r="A410" t="s">
        <v>4024</v>
      </c>
      <c r="B410" t="str">
        <f>LEFT(C410,FIND("(",C410)-1)</f>
        <v xml:space="preserve">Monsido </v>
      </c>
      <c r="C410" s="2" t="s">
        <v>4023</v>
      </c>
    </row>
    <row r="411" spans="1:3" x14ac:dyDescent="0.25">
      <c r="A411" t="s">
        <v>4022</v>
      </c>
      <c r="B411" t="str">
        <f>LEFT(C411,FIND("(",C411)-1)</f>
        <v xml:space="preserve">Mouseflow </v>
      </c>
      <c r="C411" s="2" t="s">
        <v>4021</v>
      </c>
    </row>
    <row r="412" spans="1:3" x14ac:dyDescent="0.25">
      <c r="A412" t="s">
        <v>212</v>
      </c>
      <c r="B412" t="str">
        <f>LEFT(C412,FIND("(",C412)-1)</f>
        <v xml:space="preserve">MPulse </v>
      </c>
      <c r="C412" s="2" t="s">
        <v>4020</v>
      </c>
    </row>
    <row r="413" spans="1:3" x14ac:dyDescent="0.25">
      <c r="A413" t="s">
        <v>252</v>
      </c>
      <c r="B413" t="str">
        <f>LEFT(C413,FIND("(",C413)-1)</f>
        <v xml:space="preserve">My Visual IQ </v>
      </c>
      <c r="C413" s="2" t="s">
        <v>4019</v>
      </c>
    </row>
    <row r="414" spans="1:3" x14ac:dyDescent="0.25">
      <c r="A414" t="s">
        <v>4018</v>
      </c>
      <c r="B414" t="str">
        <f>LEFT(C414,FIND("(",C414)-1)</f>
        <v xml:space="preserve">Name of tracker </v>
      </c>
      <c r="C414" s="2" t="s">
        <v>4017</v>
      </c>
    </row>
    <row r="415" spans="1:3" x14ac:dyDescent="0.25">
      <c r="A415" t="s">
        <v>4016</v>
      </c>
      <c r="B415" t="str">
        <f>LEFT(C415,FIND("(",C415)-1)</f>
        <v xml:space="preserve">Nanigans </v>
      </c>
      <c r="C415" s="2" t="s">
        <v>4015</v>
      </c>
    </row>
    <row r="416" spans="1:3" x14ac:dyDescent="0.25">
      <c r="A416" t="s">
        <v>4014</v>
      </c>
      <c r="B416" t="str">
        <f>LEFT(C416,FIND("(",C416)-1)</f>
        <v xml:space="preserve">Native Ads </v>
      </c>
      <c r="C416" s="2" t="s">
        <v>4013</v>
      </c>
    </row>
    <row r="417" spans="1:3" x14ac:dyDescent="0.25">
      <c r="A417" t="s">
        <v>4012</v>
      </c>
      <c r="B417" t="str">
        <f>LEFT(C417,FIND("(",C417)-1)</f>
        <v xml:space="preserve">NativeAI </v>
      </c>
      <c r="C417" s="2" t="s">
        <v>4011</v>
      </c>
    </row>
    <row r="418" spans="1:3" x14ac:dyDescent="0.25">
      <c r="A418" t="s">
        <v>4010</v>
      </c>
      <c r="B418" t="str">
        <f>LEFT(C418,FIND("(",C418)-1)</f>
        <v xml:space="preserve">Nativo </v>
      </c>
      <c r="C418" s="2" t="s">
        <v>4009</v>
      </c>
    </row>
    <row r="419" spans="1:3" x14ac:dyDescent="0.25">
      <c r="A419" t="s">
        <v>355</v>
      </c>
      <c r="B419" t="str">
        <f>LEFT(C419,FIND("(",C419)-1)</f>
        <v xml:space="preserve">Nativo </v>
      </c>
      <c r="C419" s="2" t="s">
        <v>4008</v>
      </c>
    </row>
    <row r="420" spans="1:3" x14ac:dyDescent="0.25">
      <c r="A420" t="s">
        <v>4007</v>
      </c>
      <c r="B420" t="str">
        <f>LEFT(C420,FIND("(",C420)-1)</f>
        <v xml:space="preserve">Navegg </v>
      </c>
      <c r="C420" s="2" t="s">
        <v>4006</v>
      </c>
    </row>
    <row r="421" spans="1:3" x14ac:dyDescent="0.25">
      <c r="A421" t="s">
        <v>4005</v>
      </c>
      <c r="B421" t="str">
        <f>LEFT(C421,FIND("(",C421)-1)</f>
        <v xml:space="preserve">Neory </v>
      </c>
      <c r="C421" s="2" t="s">
        <v>4004</v>
      </c>
    </row>
    <row r="422" spans="1:3" x14ac:dyDescent="0.25">
      <c r="A422" t="s">
        <v>4003</v>
      </c>
      <c r="B422" t="str">
        <f>LEFT(C422,FIND("(",C422)-1)</f>
        <v xml:space="preserve">NetSeer </v>
      </c>
      <c r="C422" s="2" t="s">
        <v>4002</v>
      </c>
    </row>
    <row r="423" spans="1:3" x14ac:dyDescent="0.25">
      <c r="A423" t="s">
        <v>4001</v>
      </c>
      <c r="B423" t="str">
        <f>LEFT(C423,FIND("(",C423)-1)</f>
        <v xml:space="preserve">Neustar, Inc. </v>
      </c>
      <c r="C423" s="2" t="s">
        <v>4000</v>
      </c>
    </row>
    <row r="424" spans="1:3" x14ac:dyDescent="0.25">
      <c r="A424" t="s">
        <v>170</v>
      </c>
      <c r="B424" t="str">
        <f>LEFT(C424,FIND("(",C424)-1)</f>
        <v xml:space="preserve">New Relic </v>
      </c>
      <c r="C424" s="2" t="s">
        <v>3999</v>
      </c>
    </row>
    <row r="425" spans="1:3" x14ac:dyDescent="0.25">
      <c r="A425" t="s">
        <v>171</v>
      </c>
      <c r="B425" t="str">
        <f>LEFT(C425,FIND("(",C425)-1)</f>
        <v xml:space="preserve">New Relic </v>
      </c>
      <c r="C425" s="2" t="s">
        <v>3998</v>
      </c>
    </row>
    <row r="426" spans="1:3" x14ac:dyDescent="0.25">
      <c r="A426" t="s">
        <v>3997</v>
      </c>
      <c r="B426" t="str">
        <f>LEFT(C426,FIND("(",C426)-1)</f>
        <v xml:space="preserve">Newsmax Feed Network </v>
      </c>
      <c r="C426" s="2" t="s">
        <v>3996</v>
      </c>
    </row>
    <row r="427" spans="1:3" x14ac:dyDescent="0.25">
      <c r="A427" t="s">
        <v>203</v>
      </c>
      <c r="B427" t="str">
        <f>LEFT(C427,FIND("(",C427)-1)</f>
        <v xml:space="preserve">Nielsen Online </v>
      </c>
      <c r="C427" s="2" t="s">
        <v>3995</v>
      </c>
    </row>
    <row r="428" spans="1:3" x14ac:dyDescent="0.25">
      <c r="A428" t="s">
        <v>3994</v>
      </c>
      <c r="B428" t="str">
        <f>LEFT(C428,FIND("(",C428)-1)</f>
        <v xml:space="preserve">nugg.ad </v>
      </c>
      <c r="C428" s="2" t="s">
        <v>3993</v>
      </c>
    </row>
    <row r="429" spans="1:3" x14ac:dyDescent="0.25">
      <c r="A429" t="s">
        <v>3992</v>
      </c>
      <c r="B429" t="str">
        <f>LEFT(C429,FIND("(",C429)-1)</f>
        <v xml:space="preserve">OfferPath/CoregMedia by Trancos, Inc. </v>
      </c>
      <c r="C429" s="2" t="s">
        <v>3991</v>
      </c>
    </row>
    <row r="430" spans="1:3" x14ac:dyDescent="0.25">
      <c r="A430" t="s">
        <v>427</v>
      </c>
      <c r="B430" t="str">
        <f>LEFT(C430,FIND("(",C430)-1)</f>
        <v xml:space="preserve">Omnitag JS by ADYOULIKE </v>
      </c>
      <c r="C430" s="2" t="s">
        <v>3990</v>
      </c>
    </row>
    <row r="431" spans="1:3" x14ac:dyDescent="0.25">
      <c r="A431" t="s">
        <v>3989</v>
      </c>
      <c r="B431" t="str">
        <f>LEFT(C431,FIND("(",C431)-1)</f>
        <v xml:space="preserve">OnAudience </v>
      </c>
      <c r="C431" s="2" t="s">
        <v>3988</v>
      </c>
    </row>
    <row r="432" spans="1:3" x14ac:dyDescent="0.25">
      <c r="A432" t="s">
        <v>507</v>
      </c>
      <c r="B432" t="str">
        <f>LEFT(C432,FIND("(",C432)-1)</f>
        <v xml:space="preserve">OnAudience </v>
      </c>
      <c r="C432" s="2" t="s">
        <v>3987</v>
      </c>
    </row>
    <row r="433" spans="1:3" x14ac:dyDescent="0.25">
      <c r="A433" t="s">
        <v>3986</v>
      </c>
      <c r="B433" t="str">
        <f>LEFT(C433,FIND("(",C433)-1)</f>
        <v xml:space="preserve">OnClickMega </v>
      </c>
      <c r="C433" s="2" t="s">
        <v>3985</v>
      </c>
    </row>
    <row r="434" spans="1:3" x14ac:dyDescent="0.25">
      <c r="A434" t="s">
        <v>3984</v>
      </c>
      <c r="B434" t="str">
        <f>LEFT(C434,FIND("(",C434)-1)</f>
        <v xml:space="preserve">ONE Ad Server by AOL </v>
      </c>
      <c r="C434" s="2" t="s">
        <v>3983</v>
      </c>
    </row>
    <row r="435" spans="1:3" x14ac:dyDescent="0.25">
      <c r="A435" t="s">
        <v>330</v>
      </c>
      <c r="B435" t="str">
        <f>LEFT(C435,FIND("(",C435)-1)</f>
        <v xml:space="preserve">ONE Ad Server by AOL </v>
      </c>
      <c r="C435" s="2" t="s">
        <v>3982</v>
      </c>
    </row>
    <row r="436" spans="1:3" x14ac:dyDescent="0.25">
      <c r="A436" t="s">
        <v>3981</v>
      </c>
      <c r="B436" t="str">
        <f>LEFT(C436,FIND("(",C436)-1)</f>
        <v xml:space="preserve">ONE by AOL </v>
      </c>
      <c r="C436" s="2" t="s">
        <v>3980</v>
      </c>
    </row>
    <row r="437" spans="1:3" x14ac:dyDescent="0.25">
      <c r="A437" t="s">
        <v>3979</v>
      </c>
      <c r="B437" t="str">
        <f>LEFT(C437,FIND("(",C437)-1)</f>
        <v xml:space="preserve">One by AOL </v>
      </c>
      <c r="C437" s="2" t="s">
        <v>3978</v>
      </c>
    </row>
    <row r="438" spans="1:3" x14ac:dyDescent="0.25">
      <c r="A438" t="s">
        <v>3977</v>
      </c>
      <c r="B438" t="str">
        <f>LEFT(C438,FIND("(",C438)-1)</f>
        <v xml:space="preserve">OneSignal </v>
      </c>
      <c r="C438" s="2" t="s">
        <v>3976</v>
      </c>
    </row>
    <row r="439" spans="1:3" x14ac:dyDescent="0.25">
      <c r="A439" t="s">
        <v>3975</v>
      </c>
      <c r="B439" t="str">
        <f>LEFT(C439,FIND("(",C439)-1)</f>
        <v xml:space="preserve">OneSignal </v>
      </c>
      <c r="C439" s="2" t="s">
        <v>3974</v>
      </c>
    </row>
    <row r="440" spans="1:3" x14ac:dyDescent="0.25">
      <c r="A440" t="s">
        <v>189</v>
      </c>
      <c r="B440" t="str">
        <f>LEFT(C440,FIND("(",C440)-1)</f>
        <v xml:space="preserve">OneTag </v>
      </c>
      <c r="C440" s="2" t="s">
        <v>3973</v>
      </c>
    </row>
    <row r="441" spans="1:3" x14ac:dyDescent="0.25">
      <c r="A441" t="s">
        <v>3972</v>
      </c>
      <c r="B441" t="str">
        <f>LEFT(C441,FIND("(",C441)-1)</f>
        <v xml:space="preserve">Ooyala AB </v>
      </c>
      <c r="C441" s="2" t="s">
        <v>3971</v>
      </c>
    </row>
    <row r="442" spans="1:3" x14ac:dyDescent="0.25">
      <c r="A442" t="s">
        <v>3970</v>
      </c>
      <c r="B442" t="str">
        <f>LEFT(C442,FIND("(",C442)-1)</f>
        <v xml:space="preserve">OpenDSP </v>
      </c>
      <c r="C442" s="2" t="s">
        <v>3969</v>
      </c>
    </row>
    <row r="443" spans="1:3" x14ac:dyDescent="0.25">
      <c r="A443" t="s">
        <v>314</v>
      </c>
      <c r="B443" t="str">
        <f>LEFT(C443,FIND("(",C443)-1)</f>
        <v xml:space="preserve">OpenX </v>
      </c>
      <c r="C443" s="2" t="s">
        <v>3968</v>
      </c>
    </row>
    <row r="444" spans="1:3" x14ac:dyDescent="0.25">
      <c r="A444" t="s">
        <v>3967</v>
      </c>
      <c r="B444" t="str">
        <f>LEFT(C444,FIND("(",C444)-1)</f>
        <v xml:space="preserve">OpenX </v>
      </c>
      <c r="C444" s="2" t="s">
        <v>3966</v>
      </c>
    </row>
    <row r="445" spans="1:3" x14ac:dyDescent="0.25">
      <c r="A445" t="s">
        <v>3965</v>
      </c>
      <c r="B445" t="str">
        <f>LEFT(C445,FIND("(",C445)-1)</f>
        <v xml:space="preserve">Opinary </v>
      </c>
      <c r="C445" s="2" t="s">
        <v>3964</v>
      </c>
    </row>
    <row r="446" spans="1:3" x14ac:dyDescent="0.25">
      <c r="A446" t="s">
        <v>3963</v>
      </c>
      <c r="B446" t="str">
        <f>LEFT(C446,FIND("(",C446)-1)</f>
        <v xml:space="preserve">Opinary </v>
      </c>
      <c r="C446" s="2" t="s">
        <v>3962</v>
      </c>
    </row>
    <row r="447" spans="1:3" x14ac:dyDescent="0.25">
      <c r="A447" t="s">
        <v>3961</v>
      </c>
      <c r="B447" t="str">
        <f>LEFT(C447,FIND("(",C447)-1)</f>
        <v xml:space="preserve">OptimaHub by Datalicious </v>
      </c>
      <c r="C447" s="2" t="s">
        <v>3960</v>
      </c>
    </row>
    <row r="448" spans="1:3" x14ac:dyDescent="0.25">
      <c r="A448" t="s">
        <v>180</v>
      </c>
      <c r="B448" t="str">
        <f>LEFT(C448,FIND("(",C448)-1)</f>
        <v xml:space="preserve">Optimizely </v>
      </c>
      <c r="C448" s="2" t="s">
        <v>3959</v>
      </c>
    </row>
    <row r="449" spans="1:3" x14ac:dyDescent="0.25">
      <c r="A449" t="s">
        <v>179</v>
      </c>
      <c r="B449" t="str">
        <f>LEFT(C449,FIND("(",C449)-1)</f>
        <v xml:space="preserve">Outbrain </v>
      </c>
      <c r="C449" s="2" t="s">
        <v>3958</v>
      </c>
    </row>
    <row r="450" spans="1:3" x14ac:dyDescent="0.25">
      <c r="A450" t="s">
        <v>202</v>
      </c>
      <c r="B450" t="str">
        <f>LEFT(C450,FIND("(",C450)-1)</f>
        <v xml:space="preserve">Outbrain </v>
      </c>
      <c r="C450" s="2" t="s">
        <v>3957</v>
      </c>
    </row>
    <row r="451" spans="1:3" x14ac:dyDescent="0.25">
      <c r="A451" t="s">
        <v>3956</v>
      </c>
      <c r="B451" t="str">
        <f>LEFT(C451,FIND("(",C451)-1)</f>
        <v xml:space="preserve">Outbrain </v>
      </c>
      <c r="C451" s="2" t="s">
        <v>3955</v>
      </c>
    </row>
    <row r="452" spans="1:3" x14ac:dyDescent="0.25">
      <c r="A452" t="s">
        <v>393</v>
      </c>
      <c r="B452" t="str">
        <f>LEFT(C452,FIND("(",C452)-1)</f>
        <v xml:space="preserve">OwnerIQ </v>
      </c>
      <c r="C452" s="2" t="s">
        <v>3954</v>
      </c>
    </row>
    <row r="453" spans="1:3" x14ac:dyDescent="0.25">
      <c r="A453" t="s">
        <v>3953</v>
      </c>
      <c r="B453" t="str">
        <f>LEFT(C453,FIND("(",C453)-1)</f>
        <v xml:space="preserve">PageFair </v>
      </c>
      <c r="C453" s="2" t="s">
        <v>3952</v>
      </c>
    </row>
    <row r="454" spans="1:3" x14ac:dyDescent="0.25">
      <c r="A454" t="s">
        <v>3951</v>
      </c>
      <c r="B454" t="str">
        <f>LEFT(C454,FIND("(",C454)-1)</f>
        <v xml:space="preserve">PageFair </v>
      </c>
      <c r="C454" s="2" t="s">
        <v>3950</v>
      </c>
    </row>
    <row r="455" spans="1:3" x14ac:dyDescent="0.25">
      <c r="A455" t="s">
        <v>3949</v>
      </c>
      <c r="B455" t="str">
        <f>LEFT(C455,FIND("(",C455)-1)</f>
        <v xml:space="preserve">Parse.ly </v>
      </c>
      <c r="C455" s="2" t="s">
        <v>3948</v>
      </c>
    </row>
    <row r="456" spans="1:3" x14ac:dyDescent="0.25">
      <c r="A456" t="s">
        <v>3947</v>
      </c>
      <c r="B456" t="str">
        <f>LEFT(C456,FIND("(",C456)-1)</f>
        <v xml:space="preserve">Partnerize </v>
      </c>
      <c r="C456" s="2" t="s">
        <v>3946</v>
      </c>
    </row>
    <row r="457" spans="1:3" x14ac:dyDescent="0.25">
      <c r="A457" t="s">
        <v>3945</v>
      </c>
      <c r="B457" t="str">
        <f>LEFT(C457,FIND("(",C457)-1)</f>
        <v xml:space="preserve">PebblePost </v>
      </c>
      <c r="C457" s="2" t="s">
        <v>3944</v>
      </c>
    </row>
    <row r="458" spans="1:3" x14ac:dyDescent="0.25">
      <c r="A458" t="s">
        <v>3943</v>
      </c>
      <c r="B458" t="str">
        <f>LEFT(C458,FIND("(",C458)-1)</f>
        <v xml:space="preserve">Perfect Audience by Marin Software </v>
      </c>
      <c r="C458" s="2" t="s">
        <v>3942</v>
      </c>
    </row>
    <row r="459" spans="1:3" x14ac:dyDescent="0.25">
      <c r="A459" t="s">
        <v>3941</v>
      </c>
      <c r="B459" t="str">
        <f>LEFT(C459,FIND("(",C459)-1)</f>
        <v xml:space="preserve">Permutive </v>
      </c>
      <c r="C459" s="2" t="s">
        <v>3940</v>
      </c>
    </row>
    <row r="460" spans="1:3" x14ac:dyDescent="0.25">
      <c r="A460" t="s">
        <v>3939</v>
      </c>
      <c r="B460" t="str">
        <f>LEFT(C460,FIND("(",C460)-1)</f>
        <v xml:space="preserve">Piano </v>
      </c>
      <c r="C460" s="2" t="s">
        <v>3938</v>
      </c>
    </row>
    <row r="461" spans="1:3" x14ac:dyDescent="0.25">
      <c r="A461" t="s">
        <v>3937</v>
      </c>
      <c r="B461" t="str">
        <f>LEFT(C461,FIND("(",C461)-1)</f>
        <v xml:space="preserve">Piano </v>
      </c>
      <c r="C461" s="2" t="s">
        <v>3936</v>
      </c>
    </row>
    <row r="462" spans="1:3" x14ac:dyDescent="0.25">
      <c r="A462" t="s">
        <v>3935</v>
      </c>
      <c r="B462" t="str">
        <f>LEFT(C462,FIND("(",C462)-1)</f>
        <v xml:space="preserve">Piano </v>
      </c>
      <c r="C462" s="2" t="s">
        <v>3934</v>
      </c>
    </row>
    <row r="463" spans="1:3" x14ac:dyDescent="0.25">
      <c r="A463" t="s">
        <v>3933</v>
      </c>
      <c r="B463" t="str">
        <f>LEFT(C463,FIND("(",C463)-1)</f>
        <v xml:space="preserve">Pingdom </v>
      </c>
      <c r="C463" s="2" t="s">
        <v>3932</v>
      </c>
    </row>
    <row r="464" spans="1:3" x14ac:dyDescent="0.25">
      <c r="A464" t="s">
        <v>230</v>
      </c>
      <c r="B464" t="str">
        <f>LEFT(C464,FIND("(",C464)-1)</f>
        <v xml:space="preserve">Pinterest </v>
      </c>
      <c r="C464" s="2" t="s">
        <v>3931</v>
      </c>
    </row>
    <row r="465" spans="1:3" x14ac:dyDescent="0.25">
      <c r="A465" t="s">
        <v>231</v>
      </c>
      <c r="B465" t="str">
        <f>LEFT(C465,FIND("(",C465)-1)</f>
        <v xml:space="preserve">Pinterest </v>
      </c>
      <c r="C465" s="2" t="s">
        <v>3930</v>
      </c>
    </row>
    <row r="466" spans="1:3" x14ac:dyDescent="0.25">
      <c r="A466" t="s">
        <v>3929</v>
      </c>
      <c r="B466" t="str">
        <f>LEFT(C466,FIND("(",C466)-1)</f>
        <v xml:space="preserve">Pixalate </v>
      </c>
      <c r="C466" s="2" t="s">
        <v>3928</v>
      </c>
    </row>
    <row r="467" spans="1:3" x14ac:dyDescent="0.25">
      <c r="A467" t="s">
        <v>3927</v>
      </c>
      <c r="B467" t="str">
        <f>LEFT(C467,FIND("(",C467)-1)</f>
        <v xml:space="preserve">PK4 Media </v>
      </c>
      <c r="C467" s="2" t="s">
        <v>3926</v>
      </c>
    </row>
    <row r="468" spans="1:3" x14ac:dyDescent="0.25">
      <c r="A468" t="s">
        <v>3925</v>
      </c>
      <c r="B468" t="str">
        <f>LEFT(C468,FIND("(",C468)-1)</f>
        <v xml:space="preserve">Plan Blue </v>
      </c>
      <c r="C468" s="2" t="s">
        <v>3924</v>
      </c>
    </row>
    <row r="469" spans="1:3" x14ac:dyDescent="0.25">
      <c r="A469" t="s">
        <v>518</v>
      </c>
      <c r="B469" t="str">
        <f>LEFT(C469,FIND("(",C469)-1)</f>
        <v xml:space="preserve">Platform161 </v>
      </c>
      <c r="C469" s="2" t="s">
        <v>3923</v>
      </c>
    </row>
    <row r="470" spans="1:3" x14ac:dyDescent="0.25">
      <c r="A470" t="s">
        <v>3922</v>
      </c>
      <c r="B470" t="str">
        <f>LEFT(C470,FIND("(",C470)-1)</f>
        <v xml:space="preserve">Platform161 </v>
      </c>
      <c r="C470" s="2" t="s">
        <v>3921</v>
      </c>
    </row>
    <row r="471" spans="1:3" x14ac:dyDescent="0.25">
      <c r="A471" t="s">
        <v>525</v>
      </c>
      <c r="B471" t="str">
        <f>LEFT(C471,FIND("(",C471)-1)</f>
        <v xml:space="preserve">PLAYGROUND XYZ </v>
      </c>
      <c r="C471" s="2" t="s">
        <v>3920</v>
      </c>
    </row>
    <row r="472" spans="1:3" x14ac:dyDescent="0.25">
      <c r="A472" t="s">
        <v>3919</v>
      </c>
      <c r="B472" t="str">
        <f>LEFT(C472,FIND("(",C472)-1)</f>
        <v xml:space="preserve">plista </v>
      </c>
      <c r="C472" s="2" t="s">
        <v>3918</v>
      </c>
    </row>
    <row r="473" spans="1:3" x14ac:dyDescent="0.25">
      <c r="A473" t="s">
        <v>3917</v>
      </c>
      <c r="B473" t="str">
        <f>LEFT(C473,FIND("(",C473)-1)</f>
        <v xml:space="preserve">Polar </v>
      </c>
      <c r="C473" s="2" t="s">
        <v>3916</v>
      </c>
    </row>
    <row r="474" spans="1:3" x14ac:dyDescent="0.25">
      <c r="A474" t="s">
        <v>3915</v>
      </c>
      <c r="B474" t="str">
        <f>LEFT(C474,FIND("(",C474)-1)</f>
        <v xml:space="preserve">Polar </v>
      </c>
      <c r="C474" s="2" t="s">
        <v>3914</v>
      </c>
    </row>
    <row r="475" spans="1:3" x14ac:dyDescent="0.25">
      <c r="A475" t="s">
        <v>3913</v>
      </c>
      <c r="B475" t="str">
        <f>LEFT(C475,FIND("(",C475)-1)</f>
        <v xml:space="preserve">Polar CDN </v>
      </c>
      <c r="C475" s="2" t="s">
        <v>3912</v>
      </c>
    </row>
    <row r="476" spans="1:3" x14ac:dyDescent="0.25">
      <c r="A476" t="s">
        <v>3911</v>
      </c>
      <c r="B476" t="str">
        <f>LEFT(C476,FIND("(",C476)-1)</f>
        <v xml:space="preserve">Polar CDN Pentos </v>
      </c>
      <c r="C476" s="2" t="s">
        <v>3910</v>
      </c>
    </row>
    <row r="477" spans="1:3" x14ac:dyDescent="0.25">
      <c r="A477" t="s">
        <v>3909</v>
      </c>
      <c r="B477" t="str">
        <f>LEFT(C477,FIND("(",C477)-1)</f>
        <v xml:space="preserve">Polar CDN Terrax </v>
      </c>
      <c r="C477" s="2" t="s">
        <v>3908</v>
      </c>
    </row>
    <row r="478" spans="1:3" x14ac:dyDescent="0.25">
      <c r="A478" t="s">
        <v>3907</v>
      </c>
      <c r="B478" t="str">
        <f>LEFT(C478,FIND("(",C478)-1)</f>
        <v xml:space="preserve">Polar Services </v>
      </c>
      <c r="C478" s="2" t="s">
        <v>3906</v>
      </c>
    </row>
    <row r="479" spans="1:3" x14ac:dyDescent="0.25">
      <c r="A479" t="s">
        <v>3905</v>
      </c>
      <c r="B479" t="str">
        <f>LEFT(C479,FIND("(",C479)-1)</f>
        <v xml:space="preserve">Polymorph </v>
      </c>
      <c r="C479" s="2" t="s">
        <v>3904</v>
      </c>
    </row>
    <row r="480" spans="1:3" x14ac:dyDescent="0.25">
      <c r="A480" t="s">
        <v>216</v>
      </c>
      <c r="B480" t="str">
        <f>LEFT(C480,FIND("(",C480)-1)</f>
        <v xml:space="preserve">PowerLinks </v>
      </c>
      <c r="C480" s="2" t="s">
        <v>3903</v>
      </c>
    </row>
    <row r="481" spans="1:3" x14ac:dyDescent="0.25">
      <c r="A481" t="s">
        <v>3902</v>
      </c>
      <c r="B481" t="str">
        <f>LEFT(C481,FIND("(",C481)-1)</f>
        <v xml:space="preserve">Prebid </v>
      </c>
      <c r="C481" s="2" t="s">
        <v>3901</v>
      </c>
    </row>
    <row r="482" spans="1:3" x14ac:dyDescent="0.25">
      <c r="A482" t="s">
        <v>3900</v>
      </c>
      <c r="B482" t="str">
        <f>LEFT(C482,FIND("(",C482)-1)</f>
        <v xml:space="preserve">PriceGrabber </v>
      </c>
      <c r="C482" s="2" t="s">
        <v>3899</v>
      </c>
    </row>
    <row r="483" spans="1:3" x14ac:dyDescent="0.25">
      <c r="A483" t="s">
        <v>3898</v>
      </c>
      <c r="B483" t="str">
        <f>LEFT(C483,FIND("(",C483)-1)</f>
        <v xml:space="preserve">Primis </v>
      </c>
      <c r="C483" s="2" t="s">
        <v>3897</v>
      </c>
    </row>
    <row r="484" spans="1:3" x14ac:dyDescent="0.25">
      <c r="A484" t="s">
        <v>375</v>
      </c>
      <c r="B484" t="str">
        <f>LEFT(C484,FIND("(",C484)-1)</f>
        <v xml:space="preserve">Privacy Notice by Ghostery </v>
      </c>
      <c r="C484" s="2" t="s">
        <v>3896</v>
      </c>
    </row>
    <row r="485" spans="1:3" x14ac:dyDescent="0.25">
      <c r="A485" t="s">
        <v>3895</v>
      </c>
      <c r="B485" t="str">
        <f>LEFT(C485,FIND("(",C485)-1)</f>
        <v xml:space="preserve">Proboards </v>
      </c>
      <c r="C485" s="2" t="s">
        <v>3894</v>
      </c>
    </row>
    <row r="486" spans="1:3" x14ac:dyDescent="0.25">
      <c r="A486" t="s">
        <v>3893</v>
      </c>
      <c r="B486" t="str">
        <f>LEFT(C486,FIND("(",C486)-1)</f>
        <v xml:space="preserve">Programattik </v>
      </c>
      <c r="C486" s="2" t="s">
        <v>3892</v>
      </c>
    </row>
    <row r="487" spans="1:3" x14ac:dyDescent="0.25">
      <c r="A487" t="s">
        <v>3891</v>
      </c>
      <c r="B487" t="str">
        <f>LEFT(C487,FIND("(",C487)-1)</f>
        <v xml:space="preserve">PropellerAds </v>
      </c>
      <c r="C487" s="2" t="s">
        <v>3890</v>
      </c>
    </row>
    <row r="488" spans="1:3" x14ac:dyDescent="0.25">
      <c r="A488" t="s">
        <v>3889</v>
      </c>
      <c r="B488" t="str">
        <f>LEFT(C488,FIND("(",C488)-1)</f>
        <v xml:space="preserve">Propellerclick by PropellerAds </v>
      </c>
      <c r="C488" s="2" t="s">
        <v>3888</v>
      </c>
    </row>
    <row r="489" spans="1:3" x14ac:dyDescent="0.25">
      <c r="A489" t="s">
        <v>3887</v>
      </c>
      <c r="B489" t="str">
        <f>LEFT(C489,FIND("(",C489)-1)</f>
        <v xml:space="preserve">Proper Media </v>
      </c>
      <c r="C489" s="2" t="s">
        <v>3886</v>
      </c>
    </row>
    <row r="490" spans="1:3" x14ac:dyDescent="0.25">
      <c r="A490" t="s">
        <v>316</v>
      </c>
      <c r="B490" t="str">
        <f>LEFT(C490,FIND("(",C490)-1)</f>
        <v xml:space="preserve">Pubmatic </v>
      </c>
      <c r="C490" s="2" t="s">
        <v>3885</v>
      </c>
    </row>
    <row r="491" spans="1:3" x14ac:dyDescent="0.25">
      <c r="A491" t="s">
        <v>3884</v>
      </c>
      <c r="B491" t="str">
        <f>LEFT(C491,FIND("(",C491)-1)</f>
        <v xml:space="preserve">PubNation </v>
      </c>
      <c r="C491" s="2" t="s">
        <v>3883</v>
      </c>
    </row>
    <row r="492" spans="1:3" x14ac:dyDescent="0.25">
      <c r="A492" t="s">
        <v>308</v>
      </c>
      <c r="B492" t="str">
        <f>LEFT(C492,FIND("(",C492)-1)</f>
        <v xml:space="preserve">Pulsepoint </v>
      </c>
      <c r="C492" s="2" t="s">
        <v>3882</v>
      </c>
    </row>
    <row r="493" spans="1:3" x14ac:dyDescent="0.25">
      <c r="A493" t="s">
        <v>3881</v>
      </c>
      <c r="B493" t="str">
        <f>LEFT(C493,FIND("(",C493)-1)</f>
        <v xml:space="preserve">Purch </v>
      </c>
      <c r="C493" s="2" t="s">
        <v>3880</v>
      </c>
    </row>
    <row r="494" spans="1:3" x14ac:dyDescent="0.25">
      <c r="A494" t="s">
        <v>264</v>
      </c>
      <c r="B494" t="str">
        <f>LEFT(C494,FIND("(",C494)-1)</f>
        <v xml:space="preserve">Qualtrics </v>
      </c>
      <c r="C494" s="2" t="s">
        <v>3879</v>
      </c>
    </row>
    <row r="495" spans="1:3" x14ac:dyDescent="0.25">
      <c r="A495" t="s">
        <v>157</v>
      </c>
      <c r="B495" t="str">
        <f>LEFT(C495,FIND("(",C495)-1)</f>
        <v xml:space="preserve">Quantcast </v>
      </c>
      <c r="C495" s="2" t="s">
        <v>3878</v>
      </c>
    </row>
    <row r="496" spans="1:3" x14ac:dyDescent="0.25">
      <c r="A496" t="s">
        <v>159</v>
      </c>
      <c r="B496" t="str">
        <f>LEFT(C496,FIND("(",C496)-1)</f>
        <v xml:space="preserve">Quantcast Measurement Service </v>
      </c>
      <c r="C496" s="2" t="s">
        <v>3877</v>
      </c>
    </row>
    <row r="497" spans="1:3" x14ac:dyDescent="0.25">
      <c r="A497" t="s">
        <v>3876</v>
      </c>
      <c r="B497" t="str">
        <f>LEFT(C497,FIND("(",C497)-1)</f>
        <v xml:space="preserve">Qubit </v>
      </c>
      <c r="C497" s="2" t="s">
        <v>3875</v>
      </c>
    </row>
    <row r="498" spans="1:3" x14ac:dyDescent="0.25">
      <c r="A498" t="s">
        <v>3874</v>
      </c>
      <c r="B498" t="str">
        <f>LEFT(C498,FIND("(",C498)-1)</f>
        <v xml:space="preserve">Qubit </v>
      </c>
      <c r="C498" s="2" t="s">
        <v>3873</v>
      </c>
    </row>
    <row r="499" spans="1:3" x14ac:dyDescent="0.25">
      <c r="A499" t="s">
        <v>3872</v>
      </c>
      <c r="B499" t="str">
        <f>LEFT(C499,FIND("(",C499)-1)</f>
        <v xml:space="preserve">RadiumOne </v>
      </c>
      <c r="C499" s="2" t="s">
        <v>3871</v>
      </c>
    </row>
    <row r="500" spans="1:3" x14ac:dyDescent="0.25">
      <c r="A500" t="s">
        <v>286</v>
      </c>
      <c r="B500" t="str">
        <f>LEFT(C500,FIND("(",C500)-1)</f>
        <v xml:space="preserve">Rakuten LinkShare </v>
      </c>
      <c r="C500" s="2" t="s">
        <v>3870</v>
      </c>
    </row>
    <row r="501" spans="1:3" x14ac:dyDescent="0.25">
      <c r="A501" t="s">
        <v>3869</v>
      </c>
      <c r="B501" t="str">
        <f>LEFT(C501,FIND("(",C501)-1)</f>
        <v xml:space="preserve">Rampanel </v>
      </c>
      <c r="C501" s="2" t="s">
        <v>3868</v>
      </c>
    </row>
    <row r="502" spans="1:3" x14ac:dyDescent="0.25">
      <c r="A502" t="s">
        <v>156</v>
      </c>
      <c r="B502" t="str">
        <f>LEFT(C502,FIND("(",C502)-1)</f>
        <v xml:space="preserve">Rapleaf by Tower Data </v>
      </c>
      <c r="C502" s="2" t="s">
        <v>3867</v>
      </c>
    </row>
    <row r="503" spans="1:3" x14ac:dyDescent="0.25">
      <c r="A503" t="s">
        <v>3866</v>
      </c>
      <c r="B503" t="str">
        <f>LEFT(C503,FIND("(",C503)-1)</f>
        <v xml:space="preserve">Relay42 </v>
      </c>
      <c r="C503" s="2" t="s">
        <v>3865</v>
      </c>
    </row>
    <row r="504" spans="1:3" x14ac:dyDescent="0.25">
      <c r="A504" t="s">
        <v>395</v>
      </c>
      <c r="B504" t="str">
        <f>LEFT(C504,FIND("(",C504)-1)</f>
        <v xml:space="preserve">Resonate </v>
      </c>
      <c r="C504" s="2" t="s">
        <v>3864</v>
      </c>
    </row>
    <row r="505" spans="1:3" x14ac:dyDescent="0.25">
      <c r="A505" t="s">
        <v>373</v>
      </c>
      <c r="B505" t="str">
        <f>LEFT(C505,FIND("(",C505)-1)</f>
        <v xml:space="preserve">Revcontent </v>
      </c>
      <c r="C505" s="2" t="s">
        <v>3863</v>
      </c>
    </row>
    <row r="506" spans="1:3" x14ac:dyDescent="0.25">
      <c r="A506" t="s">
        <v>3862</v>
      </c>
      <c r="B506" t="str">
        <f>LEFT(C506,FIND("(",C506)-1)</f>
        <v xml:space="preserve">RevRTB </v>
      </c>
      <c r="C506" s="2" t="s">
        <v>3861</v>
      </c>
    </row>
    <row r="507" spans="1:3" x14ac:dyDescent="0.25">
      <c r="A507" t="s">
        <v>3860</v>
      </c>
      <c r="B507" t="str">
        <f>LEFT(C507,FIND("(",C507)-1)</f>
        <v xml:space="preserve">RevRTB </v>
      </c>
      <c r="C507" s="2" t="s">
        <v>3859</v>
      </c>
    </row>
    <row r="508" spans="1:3" x14ac:dyDescent="0.25">
      <c r="A508" t="s">
        <v>3858</v>
      </c>
      <c r="B508" t="str">
        <f>LEFT(C508,FIND("(",C508)-1)</f>
        <v xml:space="preserve">RichRelevance </v>
      </c>
      <c r="C508" s="2" t="s">
        <v>3857</v>
      </c>
    </row>
    <row r="509" spans="1:3" x14ac:dyDescent="0.25">
      <c r="A509" t="s">
        <v>313</v>
      </c>
      <c r="B509" t="str">
        <f>LEFT(C509,FIND("(",C509)-1)</f>
        <v xml:space="preserve">Rocket Fuel </v>
      </c>
      <c r="C509" s="2" t="s">
        <v>3856</v>
      </c>
    </row>
    <row r="510" spans="1:3" x14ac:dyDescent="0.25">
      <c r="A510" t="s">
        <v>479</v>
      </c>
      <c r="B510" t="str">
        <f>LEFT(C510,FIND("(",C510)-1)</f>
        <v xml:space="preserve">Rocket Fuel Inc. </v>
      </c>
      <c r="C510" s="2" t="s">
        <v>3855</v>
      </c>
    </row>
    <row r="511" spans="1:3" x14ac:dyDescent="0.25">
      <c r="A511" t="s">
        <v>3854</v>
      </c>
      <c r="B511" t="str">
        <f>LEFT(C511,FIND("(",C511)-1)</f>
        <v xml:space="preserve">Roq.ad Gmbh </v>
      </c>
      <c r="C511" s="2" t="s">
        <v>3853</v>
      </c>
    </row>
    <row r="512" spans="1:3" x14ac:dyDescent="0.25">
      <c r="A512" t="s">
        <v>3852</v>
      </c>
      <c r="B512" t="str">
        <f>LEFT(C512,FIND("(",C512)-1)</f>
        <v xml:space="preserve">rtbLab by EASYmedia GmbH </v>
      </c>
      <c r="C512" s="2" t="s">
        <v>3851</v>
      </c>
    </row>
    <row r="513" spans="1:3" x14ac:dyDescent="0.25">
      <c r="A513" t="s">
        <v>3850</v>
      </c>
      <c r="B513" t="str">
        <f>LEFT(C513,FIND("(",C513)-1)</f>
        <v xml:space="preserve">RTK.IO </v>
      </c>
      <c r="C513" s="2" t="s">
        <v>3849</v>
      </c>
    </row>
    <row r="514" spans="1:3" x14ac:dyDescent="0.25">
      <c r="A514" t="s">
        <v>3848</v>
      </c>
      <c r="B514" t="str">
        <f>LEFT(C514,FIND("(",C514)-1)</f>
        <v xml:space="preserve">Rubicon Project </v>
      </c>
      <c r="C514" s="2" t="s">
        <v>3847</v>
      </c>
    </row>
    <row r="515" spans="1:3" x14ac:dyDescent="0.25">
      <c r="A515" t="s">
        <v>206</v>
      </c>
      <c r="B515" t="str">
        <f>LEFT(C515,FIND("(",C515)-1)</f>
        <v xml:space="preserve">Rubicon Project </v>
      </c>
      <c r="C515" s="2" t="s">
        <v>3846</v>
      </c>
    </row>
    <row r="516" spans="1:3" x14ac:dyDescent="0.25">
      <c r="A516" t="s">
        <v>424</v>
      </c>
      <c r="B516" t="str">
        <f>LEFT(C516,FIND("(",C516)-1)</f>
        <v xml:space="preserve">RUN Platform </v>
      </c>
      <c r="C516" s="2" t="s">
        <v>3845</v>
      </c>
    </row>
    <row r="517" spans="1:3" x14ac:dyDescent="0.25">
      <c r="A517" t="s">
        <v>3844</v>
      </c>
      <c r="B517" t="str">
        <f>LEFT(C517,FIND("(",C517)-1)</f>
        <v xml:space="preserve">RuTarget by Segmento.ru </v>
      </c>
      <c r="C517" s="2" t="s">
        <v>3843</v>
      </c>
    </row>
    <row r="518" spans="1:3" x14ac:dyDescent="0.25">
      <c r="A518" t="s">
        <v>444</v>
      </c>
      <c r="B518" t="str">
        <f>LEFT(C518,FIND("(",C518)-1)</f>
        <v xml:space="preserve">Sail Personalize by Sailthru </v>
      </c>
      <c r="C518" s="2" t="s">
        <v>3842</v>
      </c>
    </row>
    <row r="519" spans="1:3" x14ac:dyDescent="0.25">
      <c r="A519" t="s">
        <v>3841</v>
      </c>
      <c r="B519" t="str">
        <f>LEFT(C519,FIND("(",C519)-1)</f>
        <v xml:space="preserve">Sail Track by Sailthru </v>
      </c>
      <c r="C519" s="2" t="s">
        <v>3840</v>
      </c>
    </row>
    <row r="520" spans="1:3" x14ac:dyDescent="0.25">
      <c r="A520" t="s">
        <v>371</v>
      </c>
      <c r="B520" t="str">
        <f>LEFT(C520,FIND("(",C520)-1)</f>
        <v xml:space="preserve">Sailthru, Inc. </v>
      </c>
      <c r="C520" s="2" t="s">
        <v>3839</v>
      </c>
    </row>
    <row r="521" spans="1:3" x14ac:dyDescent="0.25">
      <c r="A521" t="s">
        <v>417</v>
      </c>
      <c r="B521" t="str">
        <f>LEFT(C521,FIND("(",C521)-1)</f>
        <v xml:space="preserve">Salesforce Live Agent </v>
      </c>
      <c r="C521" s="2" t="s">
        <v>3838</v>
      </c>
    </row>
    <row r="522" spans="1:3" x14ac:dyDescent="0.25">
      <c r="A522" t="s">
        <v>3837</v>
      </c>
      <c r="B522" t="str">
        <f>LEFT(C522,FIND("(",C522)-1)</f>
        <v xml:space="preserve">Scoota </v>
      </c>
      <c r="C522" s="2" t="s">
        <v>3836</v>
      </c>
    </row>
    <row r="523" spans="1:3" x14ac:dyDescent="0.25">
      <c r="A523" t="s">
        <v>139</v>
      </c>
      <c r="B523" t="str">
        <f>LEFT(C523,FIND("(",C523)-1)</f>
        <v xml:space="preserve">Scorecard Research </v>
      </c>
      <c r="C523" s="2" t="s">
        <v>3835</v>
      </c>
    </row>
    <row r="524" spans="1:3" x14ac:dyDescent="0.25">
      <c r="A524" t="s">
        <v>3834</v>
      </c>
      <c r="B524" t="str">
        <f>LEFT(C524,FIND("(",C524)-1)</f>
        <v xml:space="preserve">Scripps Network Digital </v>
      </c>
      <c r="C524" s="2" t="s">
        <v>3833</v>
      </c>
    </row>
    <row r="525" spans="1:3" x14ac:dyDescent="0.25">
      <c r="A525" t="s">
        <v>463</v>
      </c>
      <c r="B525" t="str">
        <f>LEFT(C525,FIND("(",C525)-1)</f>
        <v xml:space="preserve">Secured Visit </v>
      </c>
      <c r="C525" s="2" t="s">
        <v>3832</v>
      </c>
    </row>
    <row r="526" spans="1:3" x14ac:dyDescent="0.25">
      <c r="A526" t="s">
        <v>183</v>
      </c>
      <c r="B526" t="str">
        <f>LEFT(C526,FIND("(",C526)-1)</f>
        <v xml:space="preserve">Segment </v>
      </c>
      <c r="C526" s="2" t="s">
        <v>3831</v>
      </c>
    </row>
    <row r="527" spans="1:3" x14ac:dyDescent="0.25">
      <c r="A527" t="s">
        <v>194</v>
      </c>
      <c r="B527" t="str">
        <f>LEFT(C527,FIND("(",C527)-1)</f>
        <v xml:space="preserve">Segment </v>
      </c>
      <c r="C527" s="2" t="s">
        <v>3830</v>
      </c>
    </row>
    <row r="528" spans="1:3" x14ac:dyDescent="0.25">
      <c r="A528" t="s">
        <v>3829</v>
      </c>
      <c r="B528" t="str">
        <f>LEFT(C528,FIND("(",C528)-1)</f>
        <v xml:space="preserve">Selectable Media </v>
      </c>
      <c r="C528" s="2" t="s">
        <v>3828</v>
      </c>
    </row>
    <row r="529" spans="1:3" x14ac:dyDescent="0.25">
      <c r="A529" t="s">
        <v>415</v>
      </c>
      <c r="B529" t="str">
        <f>LEFT(C529,FIND("(",C529)-1)</f>
        <v xml:space="preserve">Semasio </v>
      </c>
      <c r="C529" s="2" t="s">
        <v>3827</v>
      </c>
    </row>
    <row r="530" spans="1:3" x14ac:dyDescent="0.25">
      <c r="A530" t="s">
        <v>3826</v>
      </c>
      <c r="B530" t="str">
        <f>LEFT(C530,FIND("(",C530)-1)</f>
        <v xml:space="preserve">ShareThis </v>
      </c>
      <c r="C530" s="2" t="s">
        <v>3825</v>
      </c>
    </row>
    <row r="531" spans="1:3" x14ac:dyDescent="0.25">
      <c r="A531" t="s">
        <v>379</v>
      </c>
      <c r="B531" t="str">
        <f>LEFT(C531,FIND("(",C531)-1)</f>
        <v xml:space="preserve">Sharethrough </v>
      </c>
      <c r="C531" s="2" t="s">
        <v>3824</v>
      </c>
    </row>
    <row r="532" spans="1:3" x14ac:dyDescent="0.25">
      <c r="A532" t="s">
        <v>3823</v>
      </c>
      <c r="B532" t="str">
        <f>LEFT(C532,FIND("(",C532)-1)</f>
        <v xml:space="preserve">ShieldSquare </v>
      </c>
      <c r="C532" s="2" t="s">
        <v>3822</v>
      </c>
    </row>
    <row r="533" spans="1:3" x14ac:dyDescent="0.25">
      <c r="A533" t="s">
        <v>3821</v>
      </c>
      <c r="B533" t="str">
        <f>LEFT(C533,FIND("(",C533)-1)</f>
        <v xml:space="preserve">Signal </v>
      </c>
      <c r="C533" s="2" t="s">
        <v>3820</v>
      </c>
    </row>
    <row r="534" spans="1:3" x14ac:dyDescent="0.25">
      <c r="A534" t="s">
        <v>407</v>
      </c>
      <c r="B534" t="str">
        <f>LEFT(C534,FIND("(",C534)-1)</f>
        <v xml:space="preserve">Signal </v>
      </c>
      <c r="C534" s="2" t="s">
        <v>3819</v>
      </c>
    </row>
    <row r="535" spans="1:3" x14ac:dyDescent="0.25">
      <c r="A535" t="s">
        <v>3818</v>
      </c>
      <c r="B535" t="str">
        <f>LEFT(C535,FIND("(",C535)-1)</f>
        <v xml:space="preserve">SilverPop </v>
      </c>
      <c r="C535" s="2" t="s">
        <v>3817</v>
      </c>
    </row>
    <row r="536" spans="1:3" x14ac:dyDescent="0.25">
      <c r="A536" t="s">
        <v>3816</v>
      </c>
      <c r="B536" t="str">
        <f>LEFT(C536,FIND("(",C536)-1)</f>
        <v xml:space="preserve">SilverPop </v>
      </c>
      <c r="C536" s="2" t="s">
        <v>3815</v>
      </c>
    </row>
    <row r="537" spans="1:3" x14ac:dyDescent="0.25">
      <c r="A537" t="s">
        <v>3814</v>
      </c>
      <c r="B537" t="str">
        <f>LEFT(C537,FIND("(",C537)-1)</f>
        <v xml:space="preserve">SilverPop </v>
      </c>
      <c r="C537" s="2" t="s">
        <v>3813</v>
      </c>
    </row>
    <row r="538" spans="1:3" x14ac:dyDescent="0.25">
      <c r="A538" t="s">
        <v>3812</v>
      </c>
      <c r="B538" t="str">
        <f>LEFT(C538,FIND("(",C538)-1)</f>
        <v xml:space="preserve">SilverPop </v>
      </c>
      <c r="C538" s="2" t="s">
        <v>3811</v>
      </c>
    </row>
    <row r="539" spans="1:3" x14ac:dyDescent="0.25">
      <c r="A539" t="s">
        <v>3810</v>
      </c>
      <c r="B539" t="str">
        <f>LEFT(C539,FIND("(",C539)-1)</f>
        <v xml:space="preserve">SilverPop </v>
      </c>
      <c r="C539" s="2" t="s">
        <v>3809</v>
      </c>
    </row>
    <row r="540" spans="1:3" x14ac:dyDescent="0.25">
      <c r="A540" t="s">
        <v>3808</v>
      </c>
      <c r="B540" t="str">
        <f>LEFT(C540,FIND("(",C540)-1)</f>
        <v xml:space="preserve">SilverPop </v>
      </c>
      <c r="C540" s="2" t="s">
        <v>3807</v>
      </c>
    </row>
    <row r="541" spans="1:3" x14ac:dyDescent="0.25">
      <c r="A541" t="s">
        <v>3806</v>
      </c>
      <c r="B541" t="str">
        <f>LEFT(C541,FIND("(",C541)-1)</f>
        <v xml:space="preserve">SilverPop </v>
      </c>
      <c r="C541" s="2" t="s">
        <v>3805</v>
      </c>
    </row>
    <row r="542" spans="1:3" x14ac:dyDescent="0.25">
      <c r="A542" t="s">
        <v>3804</v>
      </c>
      <c r="B542" t="str">
        <f>LEFT(C542,FIND("(",C542)-1)</f>
        <v xml:space="preserve">SilverPop </v>
      </c>
      <c r="C542" s="2" t="s">
        <v>3803</v>
      </c>
    </row>
    <row r="543" spans="1:3" x14ac:dyDescent="0.25">
      <c r="A543" t="s">
        <v>3802</v>
      </c>
      <c r="B543" t="str">
        <f>LEFT(C543,FIND("(",C543)-1)</f>
        <v xml:space="preserve">SimpleReach </v>
      </c>
      <c r="C543" s="2" t="s">
        <v>3801</v>
      </c>
    </row>
    <row r="544" spans="1:3" x14ac:dyDescent="0.25">
      <c r="A544" t="s">
        <v>3800</v>
      </c>
      <c r="B544" t="str">
        <f>LEFT(C544,FIND("(",C544)-1)</f>
        <v xml:space="preserve">SimpleReach </v>
      </c>
      <c r="C544" s="2" t="s">
        <v>3799</v>
      </c>
    </row>
    <row r="545" spans="1:3" x14ac:dyDescent="0.25">
      <c r="A545" t="s">
        <v>441</v>
      </c>
      <c r="B545" t="str">
        <f>LEFT(C545,FIND("(",C545)-1)</f>
        <v xml:space="preserve">Simplifi </v>
      </c>
      <c r="C545" s="2" t="s">
        <v>3798</v>
      </c>
    </row>
    <row r="546" spans="1:3" x14ac:dyDescent="0.25">
      <c r="A546" t="s">
        <v>443</v>
      </c>
      <c r="B546" t="str">
        <f>LEFT(C546,FIND("(",C546)-1)</f>
        <v xml:space="preserve">SiteScout </v>
      </c>
      <c r="C546" s="2" t="s">
        <v>3797</v>
      </c>
    </row>
    <row r="547" spans="1:3" x14ac:dyDescent="0.25">
      <c r="A547" t="s">
        <v>3796</v>
      </c>
      <c r="B547" t="str">
        <f>LEFT(C547,FIND("(",C547)-1)</f>
        <v xml:space="preserve">Sizmek </v>
      </c>
      <c r="C547" s="2" t="s">
        <v>3795</v>
      </c>
    </row>
    <row r="548" spans="1:3" x14ac:dyDescent="0.25">
      <c r="A548" t="s">
        <v>238</v>
      </c>
      <c r="B548" t="str">
        <f>LEFT(C548,FIND("(",C548)-1)</f>
        <v xml:space="preserve">Sizmek </v>
      </c>
      <c r="C548" s="2" t="s">
        <v>3794</v>
      </c>
    </row>
    <row r="549" spans="1:3" x14ac:dyDescent="0.25">
      <c r="A549" t="s">
        <v>3793</v>
      </c>
      <c r="B549" t="str">
        <f>LEFT(C549,FIND("(",C549)-1)</f>
        <v xml:space="preserve">Skimlinks </v>
      </c>
      <c r="C549" s="2" t="s">
        <v>3792</v>
      </c>
    </row>
    <row r="550" spans="1:3" x14ac:dyDescent="0.25">
      <c r="A550" t="s">
        <v>3791</v>
      </c>
      <c r="B550" t="str">
        <f>LEFT(C550,FIND("(",C550)-1)</f>
        <v xml:space="preserve">Sklik by Seznam </v>
      </c>
      <c r="C550" s="2" t="s">
        <v>3790</v>
      </c>
    </row>
    <row r="551" spans="1:3" x14ac:dyDescent="0.25">
      <c r="A551" t="s">
        <v>3789</v>
      </c>
      <c r="B551" t="str">
        <f>LEFT(C551,FIND("(",C551)-1)</f>
        <v xml:space="preserve">Smaato </v>
      </c>
      <c r="C551" s="2" t="s">
        <v>3788</v>
      </c>
    </row>
    <row r="552" spans="1:3" x14ac:dyDescent="0.25">
      <c r="A552" t="s">
        <v>413</v>
      </c>
      <c r="B552" t="str">
        <f>LEFT(C552,FIND("(",C552)-1)</f>
        <v xml:space="preserve">Smart AdServer </v>
      </c>
      <c r="C552" s="2" t="s">
        <v>3787</v>
      </c>
    </row>
    <row r="553" spans="1:3" x14ac:dyDescent="0.25">
      <c r="A553" t="s">
        <v>411</v>
      </c>
      <c r="B553" t="str">
        <f>LEFT(C553,FIND("(",C553)-1)</f>
        <v xml:space="preserve">SmartAdServer CDN </v>
      </c>
      <c r="C553" s="2" t="s">
        <v>3786</v>
      </c>
    </row>
    <row r="554" spans="1:3" x14ac:dyDescent="0.25">
      <c r="A554" t="s">
        <v>3785</v>
      </c>
      <c r="B554" t="str">
        <f>LEFT(C554,FIND("(",C554)-1)</f>
        <v xml:space="preserve">Smartclip </v>
      </c>
      <c r="C554" s="2" t="s">
        <v>3784</v>
      </c>
    </row>
    <row r="555" spans="1:3" x14ac:dyDescent="0.25">
      <c r="A555" t="s">
        <v>3783</v>
      </c>
      <c r="B555" t="str">
        <f>LEFT(C555,FIND("(",C555)-1)</f>
        <v xml:space="preserve">Sooqr </v>
      </c>
      <c r="C555" s="2" t="s">
        <v>3782</v>
      </c>
    </row>
    <row r="556" spans="1:3" x14ac:dyDescent="0.25">
      <c r="A556" t="s">
        <v>566</v>
      </c>
      <c r="B556" t="str">
        <f>LEFT(C556,FIND("(",C556)-1)</f>
        <v xml:space="preserve">Sortable </v>
      </c>
      <c r="C556" s="2" t="s">
        <v>3781</v>
      </c>
    </row>
    <row r="557" spans="1:3" x14ac:dyDescent="0.25">
      <c r="A557" t="s">
        <v>3780</v>
      </c>
      <c r="B557" t="str">
        <f>LEFT(C557,FIND("(",C557)-1)</f>
        <v xml:space="preserve">SoundCloud </v>
      </c>
      <c r="C557" s="2" t="s">
        <v>3779</v>
      </c>
    </row>
    <row r="558" spans="1:3" x14ac:dyDescent="0.25">
      <c r="A558" t="s">
        <v>3778</v>
      </c>
      <c r="B558" t="str">
        <f>LEFT(C558,FIND("(",C558)-1)</f>
        <v xml:space="preserve">SoundCloud CDN by SoundCloud </v>
      </c>
      <c r="C558" s="2" t="s">
        <v>3777</v>
      </c>
    </row>
    <row r="559" spans="1:3" x14ac:dyDescent="0.25">
      <c r="A559" t="s">
        <v>65</v>
      </c>
      <c r="B559" t="str">
        <f>LEFT(C559,FIND("(",C559)-1)</f>
        <v xml:space="preserve">Sourcepoint </v>
      </c>
      <c r="C559" s="2" t="s">
        <v>3776</v>
      </c>
    </row>
    <row r="560" spans="1:3" x14ac:dyDescent="0.25">
      <c r="A560" t="s">
        <v>3775</v>
      </c>
      <c r="B560" t="str">
        <f>LEFT(C560,FIND("(",C560)-1)</f>
        <v xml:space="preserve">Speed Curve </v>
      </c>
      <c r="C560" s="2" t="s">
        <v>3774</v>
      </c>
    </row>
    <row r="561" spans="1:3" x14ac:dyDescent="0.25">
      <c r="A561" t="s">
        <v>3773</v>
      </c>
      <c r="B561" t="str">
        <f>LEFT(C561,FIND("(",C561)-1)</f>
        <v xml:space="preserve">Spongecell </v>
      </c>
      <c r="C561" s="2" t="s">
        <v>3772</v>
      </c>
    </row>
    <row r="562" spans="1:3" x14ac:dyDescent="0.25">
      <c r="A562" t="s">
        <v>3771</v>
      </c>
      <c r="B562" t="str">
        <f>LEFT(C562,FIND("(",C562)-1)</f>
        <v xml:space="preserve">SponsorAds </v>
      </c>
      <c r="C562" s="2" t="s">
        <v>3770</v>
      </c>
    </row>
    <row r="563" spans="1:3" x14ac:dyDescent="0.25">
      <c r="A563" t="s">
        <v>3769</v>
      </c>
      <c r="B563" t="str">
        <f>LEFT(C563,FIND("(",C563)-1)</f>
        <v xml:space="preserve">Spotad </v>
      </c>
      <c r="C563" s="2" t="s">
        <v>3768</v>
      </c>
    </row>
    <row r="564" spans="1:3" x14ac:dyDescent="0.25">
      <c r="A564" t="s">
        <v>3767</v>
      </c>
      <c r="B564" t="str">
        <f>LEFT(C564,FIND("(",C564)-1)</f>
        <v xml:space="preserve">SpotX </v>
      </c>
      <c r="C564" s="2" t="s">
        <v>3766</v>
      </c>
    </row>
    <row r="565" spans="1:3" x14ac:dyDescent="0.25">
      <c r="A565" t="s">
        <v>275</v>
      </c>
      <c r="B565" t="str">
        <f>LEFT(C565,FIND("(",C565)-1)</f>
        <v xml:space="preserve">SpotX </v>
      </c>
      <c r="C565" s="2" t="s">
        <v>3765</v>
      </c>
    </row>
    <row r="566" spans="1:3" x14ac:dyDescent="0.25">
      <c r="A566" t="s">
        <v>241</v>
      </c>
      <c r="B566" t="str">
        <f>LEFT(C566,FIND("(",C566)-1)</f>
        <v xml:space="preserve">StackAdapt </v>
      </c>
      <c r="C566" s="2" t="s">
        <v>3764</v>
      </c>
    </row>
    <row r="567" spans="1:3" x14ac:dyDescent="0.25">
      <c r="A567" t="s">
        <v>261</v>
      </c>
      <c r="B567" t="str">
        <f>LEFT(C567,FIND("(",C567)-1)</f>
        <v xml:space="preserve">SteelHouse </v>
      </c>
      <c r="C567" s="2" t="s">
        <v>3763</v>
      </c>
    </row>
    <row r="568" spans="1:3" x14ac:dyDescent="0.25">
      <c r="A568" t="s">
        <v>3762</v>
      </c>
      <c r="B568" t="str">
        <f>LEFT(C568,FIND("(",C568)-1)</f>
        <v xml:space="preserve">Steepto </v>
      </c>
      <c r="C568" s="2" t="s">
        <v>3761</v>
      </c>
    </row>
    <row r="569" spans="1:3" x14ac:dyDescent="0.25">
      <c r="A569" t="s">
        <v>3760</v>
      </c>
      <c r="B569" t="str">
        <f>LEFT(C569,FIND("(",C569)-1)</f>
        <v xml:space="preserve">StickyADS </v>
      </c>
      <c r="C569" s="2" t="s">
        <v>3759</v>
      </c>
    </row>
    <row r="570" spans="1:3" x14ac:dyDescent="0.25">
      <c r="A570" t="s">
        <v>3758</v>
      </c>
      <c r="B570" t="str">
        <f>LEFT(C570,FIND("(",C570)-1)</f>
        <v xml:space="preserve">Storygize </v>
      </c>
      <c r="C570" s="2" t="s">
        <v>3757</v>
      </c>
    </row>
    <row r="571" spans="1:3" x14ac:dyDescent="0.25">
      <c r="A571" t="s">
        <v>3756</v>
      </c>
      <c r="B571" t="str">
        <f>LEFT(C571,FIND("(",C571)-1)</f>
        <v xml:space="preserve">Ströer </v>
      </c>
      <c r="C571" s="2" t="s">
        <v>3755</v>
      </c>
    </row>
    <row r="572" spans="1:3" x14ac:dyDescent="0.25">
      <c r="A572" t="s">
        <v>3754</v>
      </c>
      <c r="B572" t="str">
        <f>LEFT(C572,FIND("(",C572)-1)</f>
        <v xml:space="preserve">Ströer Digital Media </v>
      </c>
      <c r="C572" s="2" t="s">
        <v>3753</v>
      </c>
    </row>
    <row r="573" spans="1:3" x14ac:dyDescent="0.25">
      <c r="A573" t="s">
        <v>3752</v>
      </c>
      <c r="B573" t="str">
        <f>LEFT(C573,FIND("(",C573)-1)</f>
        <v xml:space="preserve">Ströer Media </v>
      </c>
      <c r="C573" s="2" t="s">
        <v>3751</v>
      </c>
    </row>
    <row r="574" spans="1:3" x14ac:dyDescent="0.25">
      <c r="A574" t="s">
        <v>3750</v>
      </c>
      <c r="B574" t="str">
        <f>LEFT(C574,FIND("(",C574)-1)</f>
        <v xml:space="preserve">Sublime </v>
      </c>
      <c r="C574" s="2" t="s">
        <v>3749</v>
      </c>
    </row>
    <row r="575" spans="1:3" x14ac:dyDescent="0.25">
      <c r="A575" t="s">
        <v>3748</v>
      </c>
      <c r="B575" t="str">
        <f>LEFT(C575,FIND("(",C575)-1)</f>
        <v xml:space="preserve">SundaySky, Inc. </v>
      </c>
      <c r="C575" s="2" t="s">
        <v>3747</v>
      </c>
    </row>
    <row r="576" spans="1:3" x14ac:dyDescent="0.25">
      <c r="A576" t="s">
        <v>502</v>
      </c>
      <c r="B576" t="str">
        <f>LEFT(C576,FIND("(",C576)-1)</f>
        <v xml:space="preserve">Supership </v>
      </c>
      <c r="C576" s="2" t="s">
        <v>3746</v>
      </c>
    </row>
    <row r="577" spans="1:3" x14ac:dyDescent="0.25">
      <c r="A577" t="s">
        <v>276</v>
      </c>
      <c r="B577" t="str">
        <f>LEFT(C577,FIND("(",C577)-1)</f>
        <v xml:space="preserve">Survata, Inc. </v>
      </c>
      <c r="C577" s="2" t="s">
        <v>3745</v>
      </c>
    </row>
    <row r="578" spans="1:3" x14ac:dyDescent="0.25">
      <c r="A578" t="s">
        <v>3744</v>
      </c>
      <c r="B578" t="str">
        <f>LEFT(C578,FIND("(",C578)-1)</f>
        <v xml:space="preserve">Swoop </v>
      </c>
      <c r="C578" s="2" t="s">
        <v>3743</v>
      </c>
    </row>
    <row r="579" spans="1:3" x14ac:dyDescent="0.25">
      <c r="A579" t="s">
        <v>3742</v>
      </c>
      <c r="B579" t="str">
        <f>LEFT(C579,FIND("(",C579)-1)</f>
        <v xml:space="preserve">Taboola </v>
      </c>
      <c r="C579" s="2" t="s">
        <v>3741</v>
      </c>
    </row>
    <row r="580" spans="1:3" x14ac:dyDescent="0.25">
      <c r="A580" t="s">
        <v>3740</v>
      </c>
      <c r="B580" t="str">
        <f>LEFT(C580,FIND("(",C580)-1)</f>
        <v xml:space="preserve">Taboola </v>
      </c>
      <c r="C580" s="2" t="s">
        <v>3739</v>
      </c>
    </row>
    <row r="581" spans="1:3" x14ac:dyDescent="0.25">
      <c r="A581" t="s">
        <v>260</v>
      </c>
      <c r="B581" t="str">
        <f>LEFT(C581,FIND("(",C581)-1)</f>
        <v xml:space="preserve">Taboola </v>
      </c>
      <c r="C581" s="2" t="s">
        <v>3738</v>
      </c>
    </row>
    <row r="582" spans="1:3" x14ac:dyDescent="0.25">
      <c r="A582" t="s">
        <v>3737</v>
      </c>
      <c r="B582" t="str">
        <f>LEFT(C582,FIND("(",C582)-1)</f>
        <v xml:space="preserve">Tail </v>
      </c>
      <c r="C582" s="2" t="s">
        <v>3736</v>
      </c>
    </row>
    <row r="583" spans="1:3" x14ac:dyDescent="0.25">
      <c r="A583" t="s">
        <v>3735</v>
      </c>
      <c r="B583" t="str">
        <f>LEFT(C583,FIND("(",C583)-1)</f>
        <v xml:space="preserve">Tailsweep </v>
      </c>
      <c r="C583" s="2" t="s">
        <v>3734</v>
      </c>
    </row>
    <row r="584" spans="1:3" x14ac:dyDescent="0.25">
      <c r="A584" t="s">
        <v>253</v>
      </c>
      <c r="B584" t="str">
        <f>LEFT(C584,FIND("(",C584)-1)</f>
        <v xml:space="preserve">Tapad </v>
      </c>
      <c r="C584" s="2" t="s">
        <v>3733</v>
      </c>
    </row>
    <row r="585" spans="1:3" x14ac:dyDescent="0.25">
      <c r="A585" t="s">
        <v>412</v>
      </c>
      <c r="B585" t="str">
        <f>LEFT(C585,FIND("(",C585)-1)</f>
        <v xml:space="preserve">Teads.tv </v>
      </c>
      <c r="C585" s="2" t="s">
        <v>3732</v>
      </c>
    </row>
    <row r="586" spans="1:3" x14ac:dyDescent="0.25">
      <c r="A586" t="s">
        <v>283</v>
      </c>
      <c r="B586" t="str">
        <f>LEFT(C586,FIND("(",C586)-1)</f>
        <v xml:space="preserve">Tealium </v>
      </c>
      <c r="C586" s="2" t="s">
        <v>3731</v>
      </c>
    </row>
    <row r="587" spans="1:3" x14ac:dyDescent="0.25">
      <c r="A587" t="s">
        <v>237</v>
      </c>
      <c r="B587" t="str">
        <f>LEFT(C587,FIND("(",C587)-1)</f>
        <v xml:space="preserve">Tealium </v>
      </c>
      <c r="C587" s="2" t="s">
        <v>3730</v>
      </c>
    </row>
    <row r="588" spans="1:3" x14ac:dyDescent="0.25">
      <c r="A588" t="s">
        <v>3729</v>
      </c>
      <c r="B588" t="str">
        <f>LEFT(C588,FIND("(",C588)-1)</f>
        <v xml:space="preserve">TechHive by IDG </v>
      </c>
      <c r="C588" s="2" t="s">
        <v>3728</v>
      </c>
    </row>
    <row r="589" spans="1:3" x14ac:dyDescent="0.25">
      <c r="A589" t="s">
        <v>3727</v>
      </c>
      <c r="B589" t="str">
        <f>LEFT(C589,FIND("(",C589)-1)</f>
        <v xml:space="preserve">The ADEX </v>
      </c>
      <c r="C589" s="2" t="s">
        <v>3726</v>
      </c>
    </row>
    <row r="590" spans="1:3" x14ac:dyDescent="0.25">
      <c r="A590" t="s">
        <v>3725</v>
      </c>
      <c r="B590" t="str">
        <f>LEFT(C590,FIND("(",C590)-1)</f>
        <v xml:space="preserve">The ADEX </v>
      </c>
      <c r="C590" s="2" t="s">
        <v>3724</v>
      </c>
    </row>
    <row r="591" spans="1:3" x14ac:dyDescent="0.25">
      <c r="A591" t="s">
        <v>186</v>
      </c>
      <c r="B591" t="str">
        <f>LEFT(C591,FIND("(",C591)-1)</f>
        <v xml:space="preserve">The Trade Desk </v>
      </c>
      <c r="C591" s="2" t="s">
        <v>3723</v>
      </c>
    </row>
    <row r="592" spans="1:3" x14ac:dyDescent="0.25">
      <c r="A592" t="s">
        <v>3722</v>
      </c>
      <c r="B592" t="str">
        <f>LEFT(C592,FIND("(",C592)-1)</f>
        <v xml:space="preserve">The Weather Company </v>
      </c>
      <c r="C592" s="2" t="s">
        <v>3721</v>
      </c>
    </row>
    <row r="593" spans="1:3" x14ac:dyDescent="0.25">
      <c r="A593" t="s">
        <v>3720</v>
      </c>
      <c r="B593" t="str">
        <f>LEFT(C593,FIND("(",C593)-1)</f>
        <v xml:space="preserve">Throtle </v>
      </c>
      <c r="C593" s="2" t="s">
        <v>3719</v>
      </c>
    </row>
    <row r="594" spans="1:3" x14ac:dyDescent="0.25">
      <c r="A594" t="s">
        <v>3718</v>
      </c>
      <c r="B594" t="str">
        <f>LEFT(C594,FIND("(",C594)-1)</f>
        <v xml:space="preserve">TownNews </v>
      </c>
      <c r="C594" s="2" t="s">
        <v>3717</v>
      </c>
    </row>
    <row r="595" spans="1:3" x14ac:dyDescent="0.25">
      <c r="A595" t="s">
        <v>3716</v>
      </c>
      <c r="B595" t="str">
        <f>LEFT(C595,FIND("(",C595)-1)</f>
        <v xml:space="preserve">Tracker Simulator by Panopticlick </v>
      </c>
      <c r="C595" s="2" t="s">
        <v>3715</v>
      </c>
    </row>
    <row r="596" spans="1:3" x14ac:dyDescent="0.25">
      <c r="A596" t="s">
        <v>3714</v>
      </c>
      <c r="B596" t="str">
        <f>LEFT(C596,FIND("(",C596)-1)</f>
        <v xml:space="preserve">Trackers on Alexa Top 500 News sites </v>
      </c>
      <c r="C596" s="2" t="s">
        <v>3713</v>
      </c>
    </row>
    <row r="597" spans="1:3" x14ac:dyDescent="0.25">
      <c r="A597" t="s">
        <v>3712</v>
      </c>
      <c r="B597" t="str">
        <f>LEFT(C597,FIND("(",C597)-1)</f>
        <v xml:space="preserve">TrackJS </v>
      </c>
      <c r="C597" s="2" t="s">
        <v>3711</v>
      </c>
    </row>
    <row r="598" spans="1:3" x14ac:dyDescent="0.25">
      <c r="A598" t="s">
        <v>3710</v>
      </c>
      <c r="B598" t="str">
        <f>LEFT(C598,FIND("(",C598)-1)</f>
        <v xml:space="preserve">Traffic Factory </v>
      </c>
      <c r="C598" s="2" t="s">
        <v>3709</v>
      </c>
    </row>
    <row r="599" spans="1:3" x14ac:dyDescent="0.25">
      <c r="A599" t="s">
        <v>362</v>
      </c>
      <c r="B599" t="str">
        <f>LEFT(C599,FIND("(",C599)-1)</f>
        <v xml:space="preserve">TrafficJunky </v>
      </c>
      <c r="C599" s="2" t="s">
        <v>3708</v>
      </c>
    </row>
    <row r="600" spans="1:3" x14ac:dyDescent="0.25">
      <c r="A600" t="s">
        <v>3707</v>
      </c>
      <c r="B600" t="str">
        <f>LEFT(C600,FIND("(",C600)-1)</f>
        <v xml:space="preserve">TrafficStars </v>
      </c>
      <c r="C600" s="2" t="s">
        <v>3706</v>
      </c>
    </row>
    <row r="601" spans="1:3" x14ac:dyDescent="0.25">
      <c r="A601" t="s">
        <v>3705</v>
      </c>
      <c r="B601" t="str">
        <f>LEFT(C601,FIND("(",C601)-1)</f>
        <v xml:space="preserve">TrafficStars </v>
      </c>
      <c r="C601" s="2" t="s">
        <v>3704</v>
      </c>
    </row>
    <row r="602" spans="1:3" x14ac:dyDescent="0.25">
      <c r="A602" t="s">
        <v>3703</v>
      </c>
      <c r="B602" t="str">
        <f>LEFT(C602,FIND("(",C602)-1)</f>
        <v xml:space="preserve">Travel Audience </v>
      </c>
      <c r="C602" s="2" t="s">
        <v>3702</v>
      </c>
    </row>
    <row r="603" spans="1:3" x14ac:dyDescent="0.25">
      <c r="A603" t="s">
        <v>273</v>
      </c>
      <c r="B603" t="str">
        <f>LEFT(C603,FIND("(",C603)-1)</f>
        <v xml:space="preserve">Tremor Hub by Taptica </v>
      </c>
      <c r="C603" s="2" t="s">
        <v>3701</v>
      </c>
    </row>
    <row r="604" spans="1:3" x14ac:dyDescent="0.25">
      <c r="A604" t="s">
        <v>3700</v>
      </c>
      <c r="B604" t="str">
        <f>LEFT(C604,FIND("(",C604)-1)</f>
        <v xml:space="preserve">Tremor Video </v>
      </c>
      <c r="C604" s="2" t="s">
        <v>3699</v>
      </c>
    </row>
    <row r="605" spans="1:3" x14ac:dyDescent="0.25">
      <c r="A605" t="s">
        <v>3698</v>
      </c>
      <c r="B605" t="str">
        <f>LEFT(C605,FIND("(",C605)-1)</f>
        <v xml:space="preserve">Tremor Video </v>
      </c>
      <c r="C605" s="2" t="s">
        <v>3697</v>
      </c>
    </row>
    <row r="606" spans="1:3" x14ac:dyDescent="0.25">
      <c r="A606" t="s">
        <v>392</v>
      </c>
      <c r="B606" t="str">
        <f>LEFT(C606,FIND("(",C606)-1)</f>
        <v xml:space="preserve">Tribal Fusion by Exponential </v>
      </c>
      <c r="C606" s="2" t="s">
        <v>3696</v>
      </c>
    </row>
    <row r="607" spans="1:3" x14ac:dyDescent="0.25">
      <c r="A607" t="s">
        <v>3695</v>
      </c>
      <c r="B607" t="str">
        <f>LEFT(C607,FIND("(",C607)-1)</f>
        <v xml:space="preserve">Tribune Publishing Company </v>
      </c>
      <c r="C607" s="2" t="s">
        <v>3694</v>
      </c>
    </row>
    <row r="608" spans="1:3" x14ac:dyDescent="0.25">
      <c r="A608" t="s">
        <v>3693</v>
      </c>
      <c r="B608" t="str">
        <f>LEFT(C608,FIND("(",C608)-1)</f>
        <v xml:space="preserve">Tribune Publishing Company </v>
      </c>
      <c r="C608" s="2" t="s">
        <v>3692</v>
      </c>
    </row>
    <row r="609" spans="1:3" x14ac:dyDescent="0.25">
      <c r="A609" t="s">
        <v>396</v>
      </c>
      <c r="B609" t="str">
        <f>LEFT(C609,FIND("(",C609)-1)</f>
        <v xml:space="preserve">TripleLift by Triple Lift, Inc. </v>
      </c>
      <c r="C609" s="2" t="s">
        <v>3691</v>
      </c>
    </row>
    <row r="610" spans="1:3" x14ac:dyDescent="0.25">
      <c r="A610" t="s">
        <v>483</v>
      </c>
      <c r="B610" t="str">
        <f>LEFT(C610,FIND("(",C610)-1)</f>
        <v xml:space="preserve">Tru Optik </v>
      </c>
      <c r="C610" s="2" t="s">
        <v>3690</v>
      </c>
    </row>
    <row r="611" spans="1:3" x14ac:dyDescent="0.25">
      <c r="A611" t="s">
        <v>188</v>
      </c>
      <c r="B611" t="str">
        <f>LEFT(C611,FIND("(",C611)-1)</f>
        <v xml:space="preserve">trueAnthem </v>
      </c>
      <c r="C611" s="2" t="s">
        <v>3689</v>
      </c>
    </row>
    <row r="612" spans="1:3" x14ac:dyDescent="0.25">
      <c r="A612" t="s">
        <v>390</v>
      </c>
      <c r="B612" t="str">
        <f>LEFT(C612,FIND("(",C612)-1)</f>
        <v xml:space="preserve">TubeMogul </v>
      </c>
      <c r="C612" s="2" t="s">
        <v>3688</v>
      </c>
    </row>
    <row r="613" spans="1:3" x14ac:dyDescent="0.25">
      <c r="A613" t="s">
        <v>295</v>
      </c>
      <c r="B613" t="str">
        <f>LEFT(C613,FIND("(",C613)-1)</f>
        <v xml:space="preserve">Turn </v>
      </c>
      <c r="C613" s="2" t="s">
        <v>3687</v>
      </c>
    </row>
    <row r="614" spans="1:3" x14ac:dyDescent="0.25">
      <c r="A614" t="s">
        <v>284</v>
      </c>
      <c r="B614" t="str">
        <f>LEFT(C614,FIND("(",C614)-1)</f>
        <v xml:space="preserve">TVSquared </v>
      </c>
      <c r="C614" s="2" t="s">
        <v>3686</v>
      </c>
    </row>
    <row r="615" spans="1:3" x14ac:dyDescent="0.25">
      <c r="A615" t="s">
        <v>99</v>
      </c>
      <c r="B615" t="str">
        <f>LEFT(C615,FIND("(",C615)-1)</f>
        <v xml:space="preserve">Twitter </v>
      </c>
      <c r="C615" s="2" t="s">
        <v>3685</v>
      </c>
    </row>
    <row r="616" spans="1:3" x14ac:dyDescent="0.25">
      <c r="A616" t="s">
        <v>337</v>
      </c>
      <c r="B616" t="str">
        <f>LEFT(C616,FIND("(",C616)-1)</f>
        <v xml:space="preserve">Twitter Ads </v>
      </c>
      <c r="C616" s="2" t="s">
        <v>3684</v>
      </c>
    </row>
    <row r="617" spans="1:3" x14ac:dyDescent="0.25">
      <c r="A617" t="s">
        <v>100</v>
      </c>
      <c r="B617" t="str">
        <f>LEFT(C617,FIND("(",C617)-1)</f>
        <v xml:space="preserve">Twitter CDN by Twitter </v>
      </c>
      <c r="C617" s="2" t="s">
        <v>3683</v>
      </c>
    </row>
    <row r="618" spans="1:3" x14ac:dyDescent="0.25">
      <c r="A618" t="s">
        <v>3682</v>
      </c>
      <c r="B618" t="str">
        <f>LEFT(C618,FIND("(",C618)-1)</f>
        <v xml:space="preserve">Typekit by Adobe </v>
      </c>
      <c r="C618" s="2" t="s">
        <v>3681</v>
      </c>
    </row>
    <row r="619" spans="1:3" x14ac:dyDescent="0.25">
      <c r="A619" t="s">
        <v>79</v>
      </c>
      <c r="B619" t="str">
        <f>LEFT(C619,FIND("(",C619)-1)</f>
        <v xml:space="preserve">Typekit by Adobe </v>
      </c>
      <c r="C619" s="2" t="s">
        <v>3680</v>
      </c>
    </row>
    <row r="620" spans="1:3" x14ac:dyDescent="0.25">
      <c r="A620" t="s">
        <v>3679</v>
      </c>
      <c r="B620" t="str">
        <f>LEFT(C620,FIND("(",C620)-1)</f>
        <v xml:space="preserve">Undertone </v>
      </c>
      <c r="C620" s="2" t="s">
        <v>3678</v>
      </c>
    </row>
    <row r="621" spans="1:3" x14ac:dyDescent="0.25">
      <c r="A621" t="s">
        <v>3677</v>
      </c>
      <c r="B621" t="str">
        <f>LEFT(C621,FIND("(",C621)-1)</f>
        <v xml:space="preserve">Unidentified tracker by Axel Springer AG </v>
      </c>
      <c r="C621" s="2" t="s">
        <v>3676</v>
      </c>
    </row>
    <row r="622" spans="1:3" x14ac:dyDescent="0.25">
      <c r="A622" t="s">
        <v>3675</v>
      </c>
      <c r="B622" t="str">
        <f>LEFT(C622,FIND("(",C622)-1)</f>
        <v xml:space="preserve">Univide </v>
      </c>
      <c r="C622" s="2" t="s">
        <v>3674</v>
      </c>
    </row>
    <row r="623" spans="1:3" x14ac:dyDescent="0.25">
      <c r="A623" t="s">
        <v>3673</v>
      </c>
      <c r="B623" t="str">
        <f>LEFT(C623,FIND("(",C623)-1)</f>
        <v xml:space="preserve">Unknown adtech tracker </v>
      </c>
      <c r="C623" s="2" t="s">
        <v>3672</v>
      </c>
    </row>
    <row r="624" spans="1:3" x14ac:dyDescent="0.25">
      <c r="A624" t="s">
        <v>3671</v>
      </c>
      <c r="B624" t="str">
        <f>LEFT(C624,FIND("(",C624)-1)</f>
        <v xml:space="preserve">Unknown adtech tracker </v>
      </c>
      <c r="C624" s="2" t="s">
        <v>3670</v>
      </c>
    </row>
    <row r="625" spans="1:3" x14ac:dyDescent="0.25">
      <c r="A625" t="s">
        <v>3669</v>
      </c>
      <c r="B625" t="str">
        <f>LEFT(C625,FIND("(",C625)-1)</f>
        <v xml:space="preserve">Unknown serial tracker </v>
      </c>
      <c r="C625" s="2" t="s">
        <v>3668</v>
      </c>
    </row>
    <row r="626" spans="1:3" x14ac:dyDescent="0.25">
      <c r="A626" t="s">
        <v>3667</v>
      </c>
      <c r="B626" t="str">
        <f>LEFT(C626,FIND("(",C626)-1)</f>
        <v xml:space="preserve">Unknown tag server </v>
      </c>
      <c r="C626" s="2" t="s">
        <v>3666</v>
      </c>
    </row>
    <row r="627" spans="1:3" x14ac:dyDescent="0.25">
      <c r="A627" t="s">
        <v>454</v>
      </c>
      <c r="B627" t="str">
        <f>LEFT(C627,FIND("(",C627)-1)</f>
        <v xml:space="preserve">Unknown tracker </v>
      </c>
      <c r="C627" s="2" t="s">
        <v>3665</v>
      </c>
    </row>
    <row r="628" spans="1:3" x14ac:dyDescent="0.25">
      <c r="A628" t="s">
        <v>3664</v>
      </c>
      <c r="B628" t="str">
        <f>LEFT(C628,FIND("(",C628)-1)</f>
        <v xml:space="preserve">Unknown Tracker </v>
      </c>
      <c r="C628" s="2" t="s">
        <v>3663</v>
      </c>
    </row>
    <row r="629" spans="1:3" x14ac:dyDescent="0.25">
      <c r="A629" t="s">
        <v>408</v>
      </c>
      <c r="B629" t="str">
        <f>LEFT(C629,FIND("(",C629)-1)</f>
        <v xml:space="preserve">Unknown tracker by Prodigy Systems </v>
      </c>
      <c r="C629" s="2" t="s">
        <v>3662</v>
      </c>
    </row>
    <row r="630" spans="1:3" x14ac:dyDescent="0.25">
      <c r="A630" t="s">
        <v>3661</v>
      </c>
      <c r="B630" t="str">
        <f>LEFT(C630,FIND("(",C630)-1)</f>
        <v xml:space="preserve">Unknown tracking pixels </v>
      </c>
      <c r="C630" s="2" t="s">
        <v>3660</v>
      </c>
    </row>
    <row r="631" spans="1:3" x14ac:dyDescent="0.25">
      <c r="A631" t="s">
        <v>345</v>
      </c>
      <c r="B631" t="str">
        <f>LEFT(C631,FIND("(",C631)-1)</f>
        <v xml:space="preserve">Unknown Web Bug </v>
      </c>
      <c r="C631" s="2" t="s">
        <v>3659</v>
      </c>
    </row>
    <row r="632" spans="1:3" x14ac:dyDescent="0.25">
      <c r="A632" t="s">
        <v>3658</v>
      </c>
      <c r="B632" t="str">
        <f>LEFT(C632,FIND("(",C632)-1)</f>
        <v xml:space="preserve">Unknown web bug </v>
      </c>
      <c r="C632" s="2" t="s">
        <v>3657</v>
      </c>
    </row>
    <row r="633" spans="1:3" x14ac:dyDescent="0.25">
      <c r="A633" t="s">
        <v>3656</v>
      </c>
      <c r="B633" t="str">
        <f>LEFT(C633,FIND("(",C633)-1)</f>
        <v xml:space="preserve">Unknown web bug </v>
      </c>
      <c r="C633" s="2" t="s">
        <v>3655</v>
      </c>
    </row>
    <row r="634" spans="1:3" x14ac:dyDescent="0.25">
      <c r="A634" t="s">
        <v>378</v>
      </c>
      <c r="B634" t="str">
        <f>LEFT(C634,FIND("(",C634)-1)</f>
        <v xml:space="preserve">Unruly </v>
      </c>
      <c r="C634" s="2" t="s">
        <v>3654</v>
      </c>
    </row>
    <row r="635" spans="1:3" x14ac:dyDescent="0.25">
      <c r="A635" t="s">
        <v>3653</v>
      </c>
      <c r="B635" t="str">
        <f>LEFT(C635,FIND("(",C635)-1)</f>
        <v xml:space="preserve">Up Ravel </v>
      </c>
      <c r="C635" s="2" t="s">
        <v>3652</v>
      </c>
    </row>
    <row r="636" spans="1:3" x14ac:dyDescent="0.25">
      <c r="A636" t="s">
        <v>195</v>
      </c>
      <c r="B636" t="str">
        <f>LEFT(C636,FIND("(",C636)-1)</f>
        <v xml:space="preserve">Usabilia </v>
      </c>
      <c r="C636" s="2" t="s">
        <v>3651</v>
      </c>
    </row>
    <row r="637" spans="1:3" x14ac:dyDescent="0.25">
      <c r="A637" t="s">
        <v>143</v>
      </c>
      <c r="B637" t="str">
        <f>LEFT(C637,FIND("(",C637)-1)</f>
        <v xml:space="preserve">UserReport by AudienceProject </v>
      </c>
      <c r="C637" s="2" t="s">
        <v>3650</v>
      </c>
    </row>
    <row r="638" spans="1:3" x14ac:dyDescent="0.25">
      <c r="A638" t="s">
        <v>3649</v>
      </c>
      <c r="B638" t="str">
        <f>LEFT(C638,FIND("(",C638)-1)</f>
        <v xml:space="preserve">Venatus Media </v>
      </c>
      <c r="C638" s="2" t="s">
        <v>3648</v>
      </c>
    </row>
    <row r="639" spans="1:3" x14ac:dyDescent="0.25">
      <c r="A639" t="s">
        <v>3647</v>
      </c>
      <c r="B639" t="str">
        <f>LEFT(C639,FIND("(",C639)-1)</f>
        <v xml:space="preserve">Venatus Media </v>
      </c>
      <c r="C639" s="2" t="s">
        <v>3646</v>
      </c>
    </row>
    <row r="640" spans="1:3" x14ac:dyDescent="0.25">
      <c r="A640" t="s">
        <v>3645</v>
      </c>
      <c r="B640" t="str">
        <f>LEFT(C640,FIND("(",C640)-1)</f>
        <v xml:space="preserve">VideoAmp </v>
      </c>
      <c r="C640" s="2" t="s">
        <v>3644</v>
      </c>
    </row>
    <row r="641" spans="1:3" x14ac:dyDescent="0.25">
      <c r="A641" t="s">
        <v>490</v>
      </c>
      <c r="B641" t="str">
        <f>LEFT(C641,FIND("(",C641)-1)</f>
        <v xml:space="preserve">Videology </v>
      </c>
      <c r="C641" s="2" t="s">
        <v>3643</v>
      </c>
    </row>
    <row r="642" spans="1:3" x14ac:dyDescent="0.25">
      <c r="A642" t="s">
        <v>3642</v>
      </c>
      <c r="B642" t="str">
        <f>LEFT(C642,FIND("(",C642)-1)</f>
        <v xml:space="preserve">VigLink </v>
      </c>
      <c r="C642" s="2" t="s">
        <v>3641</v>
      </c>
    </row>
    <row r="643" spans="1:3" x14ac:dyDescent="0.25">
      <c r="A643" t="s">
        <v>3640</v>
      </c>
      <c r="B643" t="str">
        <f>LEFT(C643,FIND("(",C643)-1)</f>
        <v xml:space="preserve">Vilynx </v>
      </c>
      <c r="C643" s="2" t="s">
        <v>3639</v>
      </c>
    </row>
    <row r="644" spans="1:3" x14ac:dyDescent="0.25">
      <c r="A644" t="s">
        <v>563</v>
      </c>
      <c r="B644" t="str">
        <f>LEFT(C644,FIND("(",C644)-1)</f>
        <v xml:space="preserve">Vindico by Time, Inc. </v>
      </c>
      <c r="C644" s="2" t="s">
        <v>3638</v>
      </c>
    </row>
    <row r="645" spans="1:3" x14ac:dyDescent="0.25">
      <c r="A645" t="s">
        <v>3637</v>
      </c>
      <c r="B645" t="str">
        <f>LEFT(C645,FIND("(",C645)-1)</f>
        <v xml:space="preserve">Visible Measures </v>
      </c>
      <c r="C645" s="2" t="s">
        <v>3636</v>
      </c>
    </row>
    <row r="646" spans="1:3" x14ac:dyDescent="0.25">
      <c r="A646" t="s">
        <v>163</v>
      </c>
      <c r="B646" t="str">
        <f>LEFT(C646,FIND("(",C646)-1)</f>
        <v xml:space="preserve">Visual Website Optimizer </v>
      </c>
      <c r="C646" s="2" t="s">
        <v>3635</v>
      </c>
    </row>
    <row r="647" spans="1:3" x14ac:dyDescent="0.25">
      <c r="A647" t="s">
        <v>3634</v>
      </c>
      <c r="B647" t="str">
        <f>LEFT(C647,FIND("(",C647)-1)</f>
        <v xml:space="preserve">VisualDNA </v>
      </c>
      <c r="C647" s="2" t="s">
        <v>3633</v>
      </c>
    </row>
    <row r="648" spans="1:3" x14ac:dyDescent="0.25">
      <c r="A648" t="s">
        <v>3632</v>
      </c>
      <c r="B648" t="str">
        <f>LEFT(C648,FIND("(",C648)-1)</f>
        <v xml:space="preserve">VisualDNA by Imagini Europe Ltd. </v>
      </c>
      <c r="C648" s="2" t="s">
        <v>3631</v>
      </c>
    </row>
    <row r="649" spans="1:3" x14ac:dyDescent="0.25">
      <c r="A649" t="s">
        <v>3630</v>
      </c>
      <c r="B649" t="str">
        <f>LEFT(C649,FIND("(",C649)-1)</f>
        <v xml:space="preserve">VK </v>
      </c>
      <c r="C649" s="2" t="s">
        <v>3629</v>
      </c>
    </row>
    <row r="650" spans="1:3" x14ac:dyDescent="0.25">
      <c r="A650" t="s">
        <v>3628</v>
      </c>
      <c r="B650" t="str">
        <f>LEFT(C650,FIND("(",C650)-1)</f>
        <v xml:space="preserve">Volvelle </v>
      </c>
      <c r="C650" s="2" t="s">
        <v>3627</v>
      </c>
    </row>
    <row r="651" spans="1:3" x14ac:dyDescent="0.25">
      <c r="A651" t="s">
        <v>3626</v>
      </c>
      <c r="B651" t="str">
        <f>LEFT(C651,FIND("(",C651)-1)</f>
        <v xml:space="preserve">Weborama </v>
      </c>
      <c r="C651" s="2" t="s">
        <v>3625</v>
      </c>
    </row>
    <row r="652" spans="1:3" x14ac:dyDescent="0.25">
      <c r="A652" t="s">
        <v>3624</v>
      </c>
      <c r="B652" t="str">
        <f>LEFT(C652,FIND("(",C652)-1)</f>
        <v xml:space="preserve">Weborama </v>
      </c>
      <c r="C652" s="2" t="s">
        <v>3623</v>
      </c>
    </row>
    <row r="653" spans="1:3" x14ac:dyDescent="0.25">
      <c r="A653" t="s">
        <v>3622</v>
      </c>
      <c r="B653" t="str">
        <f>LEFT(C653,FIND("(",C653)-1)</f>
        <v xml:space="preserve">Weborama </v>
      </c>
      <c r="C653" s="2" t="s">
        <v>3621</v>
      </c>
    </row>
    <row r="654" spans="1:3" x14ac:dyDescent="0.25">
      <c r="A654" t="s">
        <v>3620</v>
      </c>
      <c r="B654" t="str">
        <f>LEFT(C654,FIND("(",C654)-1)</f>
        <v xml:space="preserve">Webtrekk Analytics </v>
      </c>
      <c r="C654" s="2" t="s">
        <v>3619</v>
      </c>
    </row>
    <row r="655" spans="1:3" x14ac:dyDescent="0.25">
      <c r="A655" t="s">
        <v>3618</v>
      </c>
      <c r="B655" t="str">
        <f>LEFT(C655,FIND("(",C655)-1)</f>
        <v xml:space="preserve">Webtrekk Analytics </v>
      </c>
      <c r="C655" s="2" t="s">
        <v>3617</v>
      </c>
    </row>
    <row r="656" spans="1:3" x14ac:dyDescent="0.25">
      <c r="A656" t="s">
        <v>3616</v>
      </c>
      <c r="B656" t="str">
        <f>LEFT(C656,FIND("(",C656)-1)</f>
        <v xml:space="preserve">whos.amung.us Inc. </v>
      </c>
      <c r="C656" s="2" t="s">
        <v>3615</v>
      </c>
    </row>
    <row r="657" spans="1:3" x14ac:dyDescent="0.25">
      <c r="A657" t="s">
        <v>3614</v>
      </c>
      <c r="B657" t="str">
        <f>LEFT(C657,FIND("(",C657)-1)</f>
        <v xml:space="preserve">Widespace </v>
      </c>
      <c r="C657" s="2" t="s">
        <v>3613</v>
      </c>
    </row>
    <row r="658" spans="1:3" x14ac:dyDescent="0.25">
      <c r="A658" t="s">
        <v>530</v>
      </c>
      <c r="B658" t="str">
        <f>LEFT(C658,FIND("(",C658)-1)</f>
        <v xml:space="preserve">WordAds by Automattic </v>
      </c>
      <c r="C658" s="2" t="s">
        <v>3612</v>
      </c>
    </row>
    <row r="659" spans="1:3" x14ac:dyDescent="0.25">
      <c r="A659" t="s">
        <v>3611</v>
      </c>
      <c r="B659" t="str">
        <f>LEFT(C659,FIND("(",C659)-1)</f>
        <v xml:space="preserve">Wordpress </v>
      </c>
      <c r="C659" s="2" t="s">
        <v>3610</v>
      </c>
    </row>
    <row r="660" spans="1:3" x14ac:dyDescent="0.25">
      <c r="A660" t="s">
        <v>3609</v>
      </c>
      <c r="B660" t="str">
        <f>LEFT(C660,FIND("(",C660)-1)</f>
        <v xml:space="preserve">Workey </v>
      </c>
      <c r="C660" s="2" t="s">
        <v>3608</v>
      </c>
    </row>
    <row r="661" spans="1:3" x14ac:dyDescent="0.25">
      <c r="A661" t="s">
        <v>3607</v>
      </c>
      <c r="B661" t="str">
        <f>LEFT(C661,FIND("(",C661)-1)</f>
        <v xml:space="preserve">XiTi by AT Internet </v>
      </c>
      <c r="C661" s="2" t="s">
        <v>3606</v>
      </c>
    </row>
    <row r="662" spans="1:3" x14ac:dyDescent="0.25">
      <c r="A662" t="s">
        <v>3605</v>
      </c>
      <c r="B662" t="str">
        <f>LEFT(C662,FIND("(",C662)-1)</f>
        <v xml:space="preserve">Xplosion Interactive </v>
      </c>
      <c r="C662" s="2" t="s">
        <v>3604</v>
      </c>
    </row>
    <row r="663" spans="1:3" x14ac:dyDescent="0.25">
      <c r="A663" t="s">
        <v>3603</v>
      </c>
      <c r="B663" t="str">
        <f>LEFT(C663,FIND("(",C663)-1)</f>
        <v xml:space="preserve">Yadro </v>
      </c>
      <c r="C663" s="2" t="s">
        <v>3602</v>
      </c>
    </row>
    <row r="664" spans="1:3" x14ac:dyDescent="0.25">
      <c r="A664" t="s">
        <v>3601</v>
      </c>
      <c r="B664" t="str">
        <f>LEFT(C664,FIND("(",C664)-1)</f>
        <v xml:space="preserve">Yahoo </v>
      </c>
      <c r="C664" s="2" t="s">
        <v>3600</v>
      </c>
    </row>
    <row r="665" spans="1:3" x14ac:dyDescent="0.25">
      <c r="A665" t="s">
        <v>18</v>
      </c>
      <c r="B665" t="str">
        <f>LEFT(C665,FIND("(",C665)-1)</f>
        <v xml:space="preserve">Yahoo </v>
      </c>
      <c r="C665" s="2" t="s">
        <v>3599</v>
      </c>
    </row>
    <row r="666" spans="1:3" x14ac:dyDescent="0.25">
      <c r="A666" t="s">
        <v>19</v>
      </c>
      <c r="B666" t="str">
        <f>LEFT(C666,FIND("(",C666)-1)</f>
        <v xml:space="preserve">Yahoo Tracker by Yahoo </v>
      </c>
      <c r="C666" s="2" t="s">
        <v>3598</v>
      </c>
    </row>
    <row r="667" spans="1:3" x14ac:dyDescent="0.25">
      <c r="A667" t="s">
        <v>3597</v>
      </c>
      <c r="B667" t="str">
        <f>LEFT(C667,FIND("(",C667)-1)</f>
        <v xml:space="preserve">Yandex </v>
      </c>
      <c r="C667" s="2" t="s">
        <v>3596</v>
      </c>
    </row>
    <row r="668" spans="1:3" x14ac:dyDescent="0.25">
      <c r="A668" t="e">
        <v>#VALUE!</v>
      </c>
      <c r="B668" t="e">
        <f>LEFT(C668,FIND("(",C668)-1)</f>
        <v>#VALUE!</v>
      </c>
      <c r="C668" s="2" t="s">
        <v>3595</v>
      </c>
    </row>
    <row r="669" spans="1:3" x14ac:dyDescent="0.25">
      <c r="A669" t="e">
        <v>#VALUE!</v>
      </c>
      <c r="B669" t="e">
        <f>LEFT(C669,FIND("(",C669)-1)</f>
        <v>#VALUE!</v>
      </c>
      <c r="C669" s="2" t="s">
        <v>3594</v>
      </c>
    </row>
    <row r="670" spans="1:3" x14ac:dyDescent="0.25">
      <c r="A670" t="s">
        <v>3593</v>
      </c>
      <c r="B670" t="str">
        <f>LEFT(C670,FIND("(",C670)-1)</f>
        <v xml:space="preserve">Yield Optimizer by AppNexus </v>
      </c>
      <c r="C670" s="2" t="s">
        <v>3592</v>
      </c>
    </row>
    <row r="671" spans="1:3" x14ac:dyDescent="0.25">
      <c r="A671" t="s">
        <v>3591</v>
      </c>
      <c r="B671" t="str">
        <f>LEFT(C671,FIND("(",C671)-1)</f>
        <v xml:space="preserve">Yield Partners International B.V. </v>
      </c>
      <c r="C671" s="2" t="s">
        <v>3590</v>
      </c>
    </row>
    <row r="672" spans="1:3" x14ac:dyDescent="0.25">
      <c r="A672" t="s">
        <v>3589</v>
      </c>
      <c r="B672" t="str">
        <f>LEFT(C672,FIND("(",C672)-1)</f>
        <v xml:space="preserve">Yieldbot </v>
      </c>
      <c r="C672" s="2" t="s">
        <v>3588</v>
      </c>
    </row>
    <row r="673" spans="1:3" x14ac:dyDescent="0.25">
      <c r="A673" t="s">
        <v>3587</v>
      </c>
      <c r="B673" t="str">
        <f>LEFT(C673,FIND("(",C673)-1)</f>
        <v xml:space="preserve">Yieldify </v>
      </c>
      <c r="C673" s="2" t="s">
        <v>3586</v>
      </c>
    </row>
    <row r="674" spans="1:3" x14ac:dyDescent="0.25">
      <c r="A674" t="s">
        <v>3585</v>
      </c>
      <c r="B674" t="str">
        <f>LEFT(C674,FIND("(",C674)-1)</f>
        <v xml:space="preserve">Yieldlab AG </v>
      </c>
      <c r="C674" s="2" t="s">
        <v>3584</v>
      </c>
    </row>
    <row r="675" spans="1:3" x14ac:dyDescent="0.25">
      <c r="A675" t="s">
        <v>3583</v>
      </c>
      <c r="B675" t="str">
        <f>LEFT(C675,FIND("(",C675)-1)</f>
        <v xml:space="preserve">Yieldlove </v>
      </c>
      <c r="C675" s="2" t="s">
        <v>3582</v>
      </c>
    </row>
    <row r="676" spans="1:3" x14ac:dyDescent="0.25">
      <c r="A676" t="s">
        <v>3581</v>
      </c>
      <c r="B676" t="str">
        <f>LEFT(C676,FIND("(",C676)-1)</f>
        <v xml:space="preserve">Yieldlove </v>
      </c>
      <c r="C676" s="2" t="s">
        <v>3580</v>
      </c>
    </row>
    <row r="677" spans="1:3" x14ac:dyDescent="0.25">
      <c r="A677" t="s">
        <v>367</v>
      </c>
      <c r="B677" t="str">
        <f>LEFT(C677,FIND("(",C677)-1)</f>
        <v xml:space="preserve">Yieldmo </v>
      </c>
      <c r="C677" s="2" t="s">
        <v>3579</v>
      </c>
    </row>
    <row r="678" spans="1:3" x14ac:dyDescent="0.25">
      <c r="A678" t="s">
        <v>3578</v>
      </c>
      <c r="B678" t="str">
        <f>LEFT(C678,FIND("(",C678)-1)</f>
        <v xml:space="preserve">Yieldr </v>
      </c>
      <c r="C678" s="2" t="s">
        <v>3577</v>
      </c>
    </row>
    <row r="679" spans="1:3" x14ac:dyDescent="0.25">
      <c r="A679" t="s">
        <v>12</v>
      </c>
      <c r="B679" t="str">
        <f>LEFT(C679,FIND("(",C679)-1)</f>
        <v xml:space="preserve">YouTube by Google </v>
      </c>
      <c r="C679" s="2" t="s">
        <v>3576</v>
      </c>
    </row>
    <row r="680" spans="1:3" x14ac:dyDescent="0.25">
      <c r="A680" t="s">
        <v>13</v>
      </c>
      <c r="B680" t="str">
        <f>LEFT(C680,FIND("(",C680)-1)</f>
        <v xml:space="preserve">YouTube by Google </v>
      </c>
      <c r="C680" s="2" t="s">
        <v>3575</v>
      </c>
    </row>
    <row r="681" spans="1:3" x14ac:dyDescent="0.25">
      <c r="A681" t="s">
        <v>3574</v>
      </c>
      <c r="B681" t="str">
        <f>LEFT(C681,FIND("(",C681)-1)</f>
        <v xml:space="preserve">YuMe </v>
      </c>
      <c r="C681" s="2" t="s">
        <v>3573</v>
      </c>
    </row>
    <row r="682" spans="1:3" x14ac:dyDescent="0.25">
      <c r="A682" t="s">
        <v>446</v>
      </c>
      <c r="B682" t="str">
        <f>LEFT(C682,FIND("(",C682)-1)</f>
        <v xml:space="preserve">ZEDO </v>
      </c>
      <c r="C682" s="2" t="s">
        <v>3572</v>
      </c>
    </row>
    <row r="683" spans="1:3" x14ac:dyDescent="0.25">
      <c r="A683" t="s">
        <v>211</v>
      </c>
      <c r="B683" t="str">
        <f>LEFT(C683,FIND("(",C683)-1)</f>
        <v xml:space="preserve">Zemanta </v>
      </c>
      <c r="C683" s="2" t="s">
        <v>3571</v>
      </c>
    </row>
    <row r="684" spans="1:3" x14ac:dyDescent="0.25">
      <c r="A684" t="s">
        <v>3570</v>
      </c>
      <c r="B684" t="str">
        <f>LEFT(C684,FIND("(",C684)-1)</f>
        <v xml:space="preserve">Zergnet </v>
      </c>
      <c r="C684" s="2" t="s">
        <v>3569</v>
      </c>
    </row>
    <row r="685" spans="1:3" x14ac:dyDescent="0.25">
      <c r="A685" t="s">
        <v>3568</v>
      </c>
      <c r="B685" t="str">
        <f>LEFT(C685,FIND("(",C685)-1)</f>
        <v xml:space="preserve">Ziff Davis </v>
      </c>
      <c r="C685" s="2" t="s">
        <v>3567</v>
      </c>
    </row>
    <row r="686" spans="1:3" x14ac:dyDescent="0.25">
      <c r="A686" t="s">
        <v>3566</v>
      </c>
      <c r="B686" t="str">
        <f>LEFT(C686,FIND("(",C686)-1)</f>
        <v xml:space="preserve">Ziff Davis </v>
      </c>
      <c r="C686" s="2" t="s">
        <v>3565</v>
      </c>
    </row>
    <row r="687" spans="1:3" x14ac:dyDescent="0.25">
      <c r="A687" t="s">
        <v>3564</v>
      </c>
      <c r="B687" t="str">
        <f>LEFT(C687,FIND("(",C687)-1)</f>
        <v xml:space="preserve">Ziff Davis </v>
      </c>
      <c r="C687" s="2" t="s">
        <v>3563</v>
      </c>
    </row>
    <row r="688" spans="1:3" x14ac:dyDescent="0.25">
      <c r="A688" t="s">
        <v>3562</v>
      </c>
      <c r="B688" t="str">
        <f>LEFT(C688,FIND("(",C688)-1)</f>
        <v xml:space="preserve">Ziff Davis </v>
      </c>
      <c r="C688" s="2" t="s">
        <v>3561</v>
      </c>
    </row>
    <row r="689" spans="1:3" x14ac:dyDescent="0.25">
      <c r="A689" t="s">
        <v>3560</v>
      </c>
      <c r="B689" t="str">
        <f>LEFT(C689,FIND("(",C689)-1)</f>
        <v xml:space="preserve">Ziff Davis </v>
      </c>
      <c r="C689" s="2" t="s">
        <v>3559</v>
      </c>
    </row>
    <row r="690" spans="1:3" x14ac:dyDescent="0.25">
      <c r="A690" t="s">
        <v>3558</v>
      </c>
      <c r="B690" t="str">
        <f>LEFT(C690,FIND("(",C690)-1)</f>
        <v xml:space="preserve">Zync by Zeta Global </v>
      </c>
      <c r="C690" s="2" t="s">
        <v>3557</v>
      </c>
    </row>
    <row r="691" spans="1:3" x14ac:dyDescent="0.25">
      <c r="A691" t="s">
        <v>510</v>
      </c>
      <c r="B691" t="str">
        <f>LEFT(C691,FIND("(",C691)-1)</f>
        <v xml:space="preserve">ZypMedia </v>
      </c>
      <c r="C691" s="2" t="s">
        <v>3556</v>
      </c>
    </row>
  </sheetData>
  <hyperlinks>
    <hyperlink ref="C2" r:id="rId1" display="https://better.fyi/trackers/opecloud.com" xr:uid="{B88A3117-E138-4F30-922A-C132028842D9}"/>
    <hyperlink ref="C3" r:id="rId2" display="https://better.fyi/trackers/1rx.io" xr:uid="{8EAE231E-EE42-4E67-9EC3-45E471A930A1}"/>
    <hyperlink ref="C4" r:id="rId3" display="https://better.fyi/trackers/tynt.com" xr:uid="{7B23FF7C-0DAB-4075-A345-2CB09D0FD48C}"/>
    <hyperlink ref="C5" r:id="rId4" display="https://better.fyi/trackers/33across.com" xr:uid="{40090B38-6343-4726-8D4A-DE05E0DD416C}"/>
    <hyperlink ref="C6" r:id="rId5" display="https://better.fyi/trackers/360yield.com" xr:uid="{6A0A6BCA-BAA0-4F6B-92EE-743F1A2DF75E}"/>
    <hyperlink ref="C7" r:id="rId6" display="https://better.fyi/trackers/4finance.com" xr:uid="{0C6413F6-4386-4A5C-898B-FB9E4A4842AD}"/>
    <hyperlink ref="C8" r:id="rId7" display="https://better.fyi/trackers/abtasty.com" xr:uid="{A7605944-C03E-420A-A73D-566D63AADD1F}"/>
    <hyperlink ref="C9" r:id="rId8" display="https://better.fyi/trackers/ampproject.org" xr:uid="{B41D7DBB-CB53-43BF-8BB3-BA3CA57D40D4}"/>
    <hyperlink ref="C10" r:id="rId9" display="https://better.fyi/trackers/aaxads.com" xr:uid="{19DFFC8D-7AA3-4B40-BB5F-31970ADA1AD7}"/>
    <hyperlink ref="C11" r:id="rId10" display="https://better.fyi/trackers/aaxdetect.com" xr:uid="{361E4917-12E3-4003-ACB7-B6C28ABD1FDA}"/>
    <hyperlink ref="C12" r:id="rId11" display="https://better.fyi/trackers/acuityplatform.com" xr:uid="{58B44C3D-2EAB-497C-B096-EA473EC4BF86}"/>
    <hyperlink ref="C13" r:id="rId12" display="https://better.fyi/trackers/adlightning.com" xr:uid="{D1096627-DCE5-433F-A4D9-61B6314F9D4E}"/>
    <hyperlink ref="C14" r:id="rId13" display="https://better.fyi/trackers/adup-tech.com" xr:uid="{CEDC8AF9-3CD6-4639-B172-996FBB3E0C50}"/>
    <hyperlink ref="C15" r:id="rId14" display="https://better.fyi/trackers/ad-stir.com" xr:uid="{4F8AB042-373E-427F-8204-FFBD2AF8C2AC}"/>
    <hyperlink ref="C16" r:id="rId15" display="https://better.fyi/trackers/adadvisor.net" xr:uid="{FA90D2D0-6512-431B-93D9-ED948C694E45}"/>
    <hyperlink ref="C17" r:id="rId16" display="https://better.fyi/trackers/adblade.com" xr:uid="{B23110E9-D02B-40C1-9327-184B0714B8B0}"/>
    <hyperlink ref="C18" r:id="rId17" display="https://better.fyi/trackers/adbrn.com" xr:uid="{6B3CB289-DCCD-4CE6-90BD-F0AFB71FF256}"/>
    <hyperlink ref="C19" r:id="rId18" display="https://better.fyi/trackers/addthis.com" xr:uid="{6FC7B4C3-E594-4354-B522-EC6BE237FA5C}"/>
    <hyperlink ref="C20" r:id="rId19" display="https://better.fyi/trackers/addthisedge.com" xr:uid="{D6F64836-0B83-46A2-A8FF-BA84A8177E50}"/>
    <hyperlink ref="C21" r:id="rId20" display="https://better.fyi/trackers/ipredictive.com" xr:uid="{4E0034A0-8DDA-4FA4-8212-40FFDA64ADBC}"/>
    <hyperlink ref="C22" r:id="rId21" display="https://better.fyi/trackers/adform.net" xr:uid="{E3CEC22C-CCD8-40A1-975D-02EB43C799B0}"/>
    <hyperlink ref="C23" r:id="rId22" display="https://better.fyi/trackers/adformdsp.net" xr:uid="{8C53477A-41F8-4533-B199-D5865895F797}"/>
    <hyperlink ref="C24" r:id="rId23" display="https://better.fyi/trackers/adgrx.com" xr:uid="{9C2CCABB-B293-484D-929B-7461C5666E1E}"/>
    <hyperlink ref="C25" r:id="rId24" display="https://better.fyi/trackers/adhese.com" xr:uid="{A3F28CB3-1814-4622-93D6-BE95E6B59FB9}"/>
    <hyperlink ref="C26" r:id="rId25" display="https://better.fyi/trackers/afy11.net" xr:uid="{F6DE1EE0-DB5E-444B-97FE-4D8F52ED9AB9}"/>
    <hyperlink ref="C27" r:id="rId26" display="https://better.fyi/trackers/adition.com" xr:uid="{054033DB-422A-49D0-924F-AE5B29EC2C5B}"/>
    <hyperlink ref="C28" r:id="rId27" display="https://better.fyi/trackers/adkernel.com" xr:uid="{22ABCDBD-FFA3-4EC3-BB2A-D710D34FD807}"/>
    <hyperlink ref="C29" r:id="rId28" display="https://better.fyi/trackers/adlucent.com" xr:uid="{5713EB35-09D2-421E-B873-58F7A5DD972C}"/>
    <hyperlink ref="C30" r:id="rId29" display="https://better.fyi/trackers/admantx.com" xr:uid="{B3B9921F-84AD-489D-A5A8-DAEBED70B106}"/>
    <hyperlink ref="C31" r:id="rId30" display="https://better.fyi/trackers/a8723.com" xr:uid="{6EAE167C-A17F-4029-8245-42C796FFC6C8}"/>
    <hyperlink ref="C32" r:id="rId31" display="https://better.fyi/trackers/admedo.com" xr:uid="{7EA1ECC6-9EC7-43DC-8404-90880349B584}"/>
    <hyperlink ref="C33" r:id="rId32" display="https://better.fyi/trackers/acidpigs.com" xr:uid="{B40D5D33-E687-48E8-85BD-4A58D609FCE2}"/>
    <hyperlink ref="C34" r:id="rId33" display="https://better.fyi/trackers/ariseboundary.com" xr:uid="{321C22C7-D4D3-4FAD-9035-7AF09BFB3EAD}"/>
    <hyperlink ref="C35" r:id="rId34" display="https://better.fyi/trackers/basketballbelieve.com" xr:uid="{CF31AFE5-B3DE-4E67-9CCC-9CDD1A2FC9CC}"/>
    <hyperlink ref="C36" r:id="rId35" display="https://better.fyi/trackers/broadcastbed.com" xr:uid="{E95C3643-7AC2-40A2-8867-5500650E8806}"/>
    <hyperlink ref="C37" r:id="rId36" display="https://better.fyi/trackers/bulbbait.com" xr:uid="{02CBCDE4-62F5-44E2-BD32-02DBF2428C68}"/>
    <hyperlink ref="C38" r:id="rId37" display="https://better.fyi/trackers/cannontwin.com" xr:uid="{56647781-ABAD-4621-A5BF-D186E41C2271}"/>
    <hyperlink ref="C39" r:id="rId38" display="https://better.fyi/trackers/capsquirrel.com" xr:uid="{CA56AE8D-5085-4C79-9D97-09DBE1E73969}"/>
    <hyperlink ref="C40" r:id="rId39" display="https://better.fyi/trackers/honorableland.com" xr:uid="{0E1536E1-8E83-4950-A315-67E1F3F0D7E9}"/>
    <hyperlink ref="C41" r:id="rId40" display="https://better.fyi/trackers/justicejudo.com" xr:uid="{3AFEFA86-5DBE-4B87-AF69-0A017644C7FC}"/>
    <hyperlink ref="C42" r:id="rId41" display="https://better.fyi/trackers/leaplunchroom.com" xr:uid="{4DED8916-82EE-4A40-B618-936AE04C3C96}"/>
    <hyperlink ref="C43" r:id="rId42" display="https://better.fyi/trackers/noiselessplough.com" xr:uid="{2DCC49B2-B6B8-4FE5-A0C8-F4E4C214B58A}"/>
    <hyperlink ref="C44" r:id="rId43" display="https://better.fyi/trackers/petiteumbrella.com" xr:uid="{7D0A8B83-0052-4D6D-930A-6FD356063504}"/>
    <hyperlink ref="C45" r:id="rId44" display="https://better.fyi/trackers/profitrumour.com" xr:uid="{34F25E27-EDF9-4EBA-8489-AA3DE933E0F0}"/>
    <hyperlink ref="C46" r:id="rId45" display="https://better.fyi/trackers/profusesupport.com" xr:uid="{EEFB8CBD-8EB2-4467-9E1C-2127FAC975E8}"/>
    <hyperlink ref="C47" r:id="rId46" display="https://better.fyi/trackers/receptivereaction.com" xr:uid="{90AEDAD8-4EA5-4BD0-BD0F-2D1DAE955A74}"/>
    <hyperlink ref="C48" r:id="rId47" display="https://better.fyi/trackers/resonantrock.com" xr:uid="{97DD0DB4-E183-4C45-9F56-BAC797B0B908}"/>
    <hyperlink ref="C49" r:id="rId48" display="https://better.fyi/trackers/scrubswim.com" xr:uid="{72FC37BF-2964-4D1B-A7AB-47C8BED3120B}"/>
    <hyperlink ref="C50" r:id="rId49" display="https://better.fyi/trackers/sicksmash.com" xr:uid="{3B6892A6-8ACC-47B8-B496-447E3ECF57A8}"/>
    <hyperlink ref="C51" r:id="rId50" display="https://better.fyi/trackers/steadfastsystem.com" xr:uid="{9C9B90DB-2351-4EFA-B892-94A015FD2E0F}"/>
    <hyperlink ref="C52" r:id="rId51" display="https://better.fyi/trackers/stormyachiever.com" xr:uid="{287E0666-60BF-4342-8C54-B553C2C524BB}"/>
    <hyperlink ref="C53" r:id="rId52" display="https://better.fyi/trackers/admixer.net" xr:uid="{BD181423-67AB-414F-AE07-9D266D7CB5B7}"/>
    <hyperlink ref="C54" r:id="rId53" display="https://better.fyi/trackers/adobedtm.com" xr:uid="{28072C72-D17D-4666-BEDD-176C3531E5B4}"/>
    <hyperlink ref="C55" r:id="rId54" display="https://better.fyi/trackers/scene7.com" xr:uid="{47EFE246-C39E-471F-A85D-A5F239E596D1}"/>
    <hyperlink ref="C56" r:id="rId55" display="https://better.fyi/trackers/2o7.net" xr:uid="{49FE6010-0757-4A5A-AD02-4012E0368A6E}"/>
    <hyperlink ref="C57" r:id="rId56" display="https://better.fyi/trackers/omtrdc.net" xr:uid="{17A71B66-E373-4A24-BFAB-102101B5E795}"/>
    <hyperlink ref="C58" r:id="rId57" display="https://better.fyi/trackers/erne.co" xr:uid="{A1A0EE5D-A535-4D75-AEF8-228584AB6234}"/>
    <hyperlink ref="C59" r:id="rId58" display="https://better.fyi/trackers/adriver.ru" xr:uid="{62A0E499-B829-4C16-BCE7-5C988BB76D89}"/>
    <hyperlink ref="C60" r:id="rId59" display="https://better.fyi/trackers/adroll.com" xr:uid="{59BE59CC-3F69-4011-851F-CF3678F71A09}"/>
    <hyperlink ref="C61" r:id="rId60" display="https://better.fyi/trackers/adrtx.net" xr:uid="{4C848BF3-B011-489D-A47D-4D012D1834D1}"/>
    <hyperlink ref="C62" r:id="rId61" display="https://better.fyi/trackers/adsafeprotected.com" xr:uid="{34C158E2-EAFE-4E24-B1CF-06C7E7B8F08F}"/>
    <hyperlink ref="C63" r:id="rId62" display="https://better.fyi/trackers/adscale.de" xr:uid="{D829FA1A-4392-4C25-8353-A03EA1B8729E}"/>
    <hyperlink ref="C64" r:id="rId63" display="https://better.fyi/trackers/adshot.de" xr:uid="{57C44C2C-EDA2-469E-814F-7AC99519E24A}"/>
    <hyperlink ref="C65" r:id="rId64" display="https://better.fyi/trackers/adskeeper.co.uk" xr:uid="{2B46696B-D8DE-4168-922C-0D808655ECDB}"/>
    <hyperlink ref="C66" r:id="rId65" display="https://better.fyi/trackers/adx1.com" xr:uid="{15C1EA70-A396-47E0-9403-2FD8AABE072F}"/>
    <hyperlink ref="C67" r:id="rId66" display="https://better.fyi/trackers/adtdp.com" xr:uid="{2E0922F1-625E-4AAC-9480-4B5668D10181}"/>
    <hyperlink ref="C68" r:id="rId67" display="https://better.fyi/trackers/adentifi.com" xr:uid="{A40BCB0D-FAF2-459C-9358-FF97E1FAC9E9}"/>
    <hyperlink ref="C69" r:id="rId68" display="https://better.fyi/trackers/audienceinsights.net" xr:uid="{7D1B95BA-AB01-477D-A160-1843F6A1B95C}"/>
    <hyperlink ref="C70" r:id="rId69" display="https://better.fyi/trackers/adventori.com" xr:uid="{45F03750-22C2-4E6A-B2B9-1FBB2C105A0E}"/>
    <hyperlink ref="C71" r:id="rId70" display="https://better.fyi/trackers/advertising.com" xr:uid="{1F71F374-BE08-408E-8444-3D344FAF5669}"/>
    <hyperlink ref="C72" r:id="rId71" display="https://better.fyi/trackers/adworx.at" xr:uid="{84602F52-7C87-4231-9DCB-52B97CC2BF8A}"/>
    <hyperlink ref="C73" r:id="rId72" display="https://better.fyi/trackers/adzerk.net" xr:uid="{52F69246-90B6-4CBD-902B-40B07EC4B2D4}"/>
    <hyperlink ref="C74" r:id="rId73" display="https://better.fyi/trackers/abmr.net" xr:uid="{6856225B-407B-4F55-912B-1EF1CEEB2EF4}"/>
    <hyperlink ref="C75" r:id="rId74" display="https://better.fyi/trackers/akamai.net" xr:uid="{95353E41-8FF8-4D36-82B3-9933BA3B41FE}"/>
    <hyperlink ref="C76" r:id="rId75" display="https://better.fyi/trackers/akamaihd.net" xr:uid="{64E1295E-3ADB-4159-9F8E-736D7E9532BC}"/>
    <hyperlink ref="C77" r:id="rId76" display="https://better.fyi/trackers/akamaized.net" xr:uid="{6B66AB33-E465-4139-A6FE-FEB7A1CC5E4B}"/>
    <hyperlink ref="C78" r:id="rId77" display="https://better.fyi/trackers/akstat.io" xr:uid="{65EA73EB-D351-4CC0-B892-C4E541AA584C}"/>
    <hyperlink ref="C79" r:id="rId78" display="https://better.fyi/trackers/d31qbv1cthcecs.cloudfront.net" xr:uid="{2E118250-8F4A-4732-9661-0E2865437B36}"/>
    <hyperlink ref="C80" r:id="rId79" display="https://better.fyi/trackers/d5nxst8fruw4z.cloudfront.net" xr:uid="{300782BC-A774-4273-827D-357F7290F930}"/>
    <hyperlink ref="C81" r:id="rId80" display="https://better.fyi/trackers/alexametrics.com" xr:uid="{93002DA3-78CD-4FAB-8211-3618CE8D241C}"/>
    <hyperlink ref="C82" r:id="rId81" display="https://better.fyi/trackers/amazon-adsystem.com" xr:uid="{9C0BC6B5-9B11-44E7-969A-6CF56678BB51}"/>
    <hyperlink ref="C83" r:id="rId82" display="https://better.fyi/trackers/a5224106a28855abbbb0825aa5e4cd9bd.profile.ams50.cloudfront.net" xr:uid="{4389D15D-A10A-48F4-B3FC-6F3548079172}"/>
    <hyperlink ref="C84" r:id="rId83" display="https://better.fyi/trackers/a5eb9a4ddb8767e210bca97b2bcbf6ece.profile.fra2.cloudfront.net" xr:uid="{B22D4670-0F97-400D-A4E4-FD9B343439F3}"/>
    <hyperlink ref="C85" r:id="rId84" display="https://better.fyi/trackers/s3.amazonaws.com" xr:uid="{0DF62CA3-914D-483D-9C1D-42210BF0B123}"/>
    <hyperlink ref="C86" r:id="rId85" display="https://better.fyi/trackers/amazonaws.com" xr:uid="{7FD181CE-0985-4031-84B3-4622FB77B34E}"/>
    <hyperlink ref="C87" r:id="rId86" display="https://better.fyi/trackers/alcmpn.com" xr:uid="{3ABCF883-3688-4955-8B11-689EE79351E1}"/>
    <hyperlink ref="C88" r:id="rId87" display="https://better.fyi/trackers/amgdgt.com" xr:uid="{8FFEFC01-35ED-49AC-9929-547DB1E1E557}"/>
    <hyperlink ref="C89" r:id="rId88" display="https://better.fyi/trackers/amplitude.com" xr:uid="{4F2E110E-1882-4331-8F85-05C3FD04761D}"/>
    <hyperlink ref="C90" r:id="rId89" display="https://better.fyi/trackers/atwola.com" xr:uid="{B03C6C99-0B8D-4D3D-AD5C-2E79034FE4B4}"/>
    <hyperlink ref="C91" r:id="rId90" display="https://better.fyi/trackers/apomaya.net" xr:uid="{B98669D8-B47C-4E08-AF8B-CD14C47669CA}"/>
    <hyperlink ref="C92" r:id="rId91" display="https://better.fyi/trackers/eum-appdynamics.com" xr:uid="{B9DBF315-E34D-4461-B4C7-0EA243811EF0}"/>
    <hyperlink ref="C93" r:id="rId92" display="https://better.fyi/trackers/appdynamics.com" xr:uid="{86E0ECEB-FCA7-4E83-8876-A50B970A9C65}"/>
    <hyperlink ref="C94" r:id="rId93" display="https://better.fyi/trackers/appier.net" xr:uid="{A3AE21D0-9D5F-4A25-86F8-90E72E25FD50}"/>
    <hyperlink ref="C95" r:id="rId94" display="https://better.fyi/trackers/adnxs.com" xr:uid="{3D090F66-DA9F-4882-8185-CF8DB5F30EE9}"/>
    <hyperlink ref="C96" r:id="rId95" display="https://better.fyi/trackers/pippio.com" xr:uid="{82BF0A2D-0E91-4424-B2F2-74CA7309EA00}"/>
    <hyperlink ref="C97" r:id="rId96" display="https://better.fyi/trackers/areyouahuman.com" xr:uid="{E2E639B1-BF49-4739-91E7-A599134158F9}"/>
    <hyperlink ref="C98" r:id="rId97" display="https://better.fyi/trackers/dff7tx5c2qbxc.cloudfront.net" xr:uid="{2A6B4DBF-5B66-4A30-9A76-9F37084EAB78}"/>
    <hyperlink ref="C99" r:id="rId98" display="https://better.fyi/trackers/atdmt.com" xr:uid="{DE0E54CF-7026-4C18-B154-B1BC1CE3245C}"/>
    <hyperlink ref="C100" r:id="rId99" display="https://better.fyi/trackers/revsci.net" xr:uid="{9E462F1A-36B1-4BB8-B354-C3B4AC4A8218}"/>
    <hyperlink ref="C101" r:id="rId100" display="https://better.fyi/trackers/avantlink.com" xr:uid="{3EC2DEBE-6A5F-4579-8312-4CE2EE7E37D4}"/>
    <hyperlink ref="C102" r:id="rId101" display="https://better.fyi/trackers/avmws.com" xr:uid="{4A7294A8-9E61-44FF-A274-9B7CEFC5A2BE}"/>
    <hyperlink ref="C103" r:id="rId102" display="https://better.fyi/trackers/metadsp.co.uk" xr:uid="{81009B86-00E4-4EEE-A64B-EA2C903F8FE0}"/>
    <hyperlink ref="C104" r:id="rId103" display="https://better.fyi/trackers/avocet.io" xr:uid="{39C355DD-486B-467C-8D11-30D9EBFB2AC7}"/>
    <hyperlink ref="C105" r:id="rId104" display="https://better.fyi/trackers/awin1.com" xr:uid="{9F550710-2C35-44EC-BD26-1FC9F121C9EA}"/>
    <hyperlink ref="C106" r:id="rId105" display="https://better.fyi/trackers/dwin1.com" xr:uid="{160853E4-D40A-4F26-919F-8E2B16E0B21C}"/>
    <hyperlink ref="C107" r:id="rId106" display="https://better.fyi/trackers/dwin2.com" xr:uid="{C7517845-87B3-48A0-BD49-2D5B97942860}"/>
    <hyperlink ref="C108" r:id="rId107" display="https://better.fyi/trackers/lightboxapi1.azurewebsites.net" xr:uid="{71F9B2EB-F96A-4732-A373-D045954CEBBB}"/>
    <hyperlink ref="C109" r:id="rId108" display="https://better.fyi/trackers/lightboxapi2.azurewebsites.net" xr:uid="{5208B1C2-C7A6-47CA-9388-19D2E27088D7}"/>
    <hyperlink ref="C110" r:id="rId109" display="https://better.fyi/trackers/msecnd.net" xr:uid="{C7AE31CD-2D8B-4FFC-8123-8FB18B648875}"/>
    <hyperlink ref="C111" r:id="rId110" display="https://better.fyi/trackers/baidu.com" xr:uid="{CB20774A-11D5-45D5-A98D-9521381508E8}"/>
    <hyperlink ref="C112" r:id="rId111" display="https://better.fyi/trackers/sprinkletxt.com" xr:uid="{2404121F-8AF7-44C1-A64F-83ED04EF8C3D}"/>
    <hyperlink ref="C113" r:id="rId112" display="https://better.fyi/trackers/bannerflow.com" xr:uid="{021FBB5C-6C1E-4D7B-9006-920B4DC05ED2}"/>
    <hyperlink ref="C114" r:id="rId113" display="https://better.fyi/trackers/bdex.com" xr:uid="{8E9EDB0D-D4DD-4FCE-AD00-7B97BCB47BE8}"/>
    <hyperlink ref="C115" r:id="rId114" display="https://better.fyi/trackers/adtng.com" xr:uid="{5E040059-BF44-4935-BC23-E8A49ED3BA2A}"/>
    <hyperlink ref="C116" r:id="rId115" display="https://better.fyi/trackers/bebi.com" xr:uid="{0D1CBD55-10D9-44B0-B62B-F1BBDBA47C97}"/>
    <hyperlink ref="C117" r:id="rId116" display="https://better.fyi/trackers/contentabc.com" xr:uid="{3E4165A4-64DF-434F-AFA5-27EBE73515DD}"/>
    <hyperlink ref="C118" r:id="rId117" display="https://better.fyi/trackers/bidr.io" xr:uid="{2D8EADA6-D8C0-4389-834C-8DF904CDDC2F}"/>
    <hyperlink ref="C119" r:id="rId118" display="https://better.fyi/trackers/betweendigital.com" xr:uid="{F784F900-D1D4-4E89-B650-0D89A935446C}"/>
    <hyperlink ref="C120" r:id="rId119" display="https://better.fyi/trackers/bidswitch.net" xr:uid="{70EFF2C9-8646-41AE-9C41-8EA3690BD7AD}"/>
    <hyperlink ref="C121" r:id="rId120" display="https://better.fyi/trackers/mfadsrvr.com" xr:uid="{70A799DF-8EE5-4423-9533-D109DC92F850}"/>
    <hyperlink ref="C122" r:id="rId121" display="https://better.fyi/trackers/bttrack.com" xr:uid="{157E4470-2FDA-4C0C-BDDD-B2C10EB1B403}"/>
    <hyperlink ref="C123" r:id="rId122" display="https://better.fyi/trackers/bidtheatre.com" xr:uid="{0C8B897A-4CD1-442C-A7DB-38D7BCA0CF7D}"/>
    <hyperlink ref="C124" r:id="rId123" display="https://better.fyi/trackers/bildstatic.de" xr:uid="{F2A89591-C65B-49F7-889E-0CCD99C79CB6}"/>
    <hyperlink ref="C125" r:id="rId124" display="https://better.fyi/trackers/bing.com" xr:uid="{2D8E8A21-EC1E-45AC-A822-685BB9C5030C}"/>
    <hyperlink ref="C126" r:id="rId125" display="https://better.fyi/trackers/msn.com" xr:uid="{C05705F3-D1D2-4906-8AF6-F2AAB599A755}"/>
    <hyperlink ref="C127" r:id="rId126" display="https://better.fyi/trackers/bizrate.com" xr:uid="{E9DD70D3-1612-4106-AF92-B0F13F9387DC}"/>
    <hyperlink ref="C128" r:id="rId127" display="https://better.fyi/trackers/imshopping.com" xr:uid="{8B739528-F9B8-4190-8819-8C3DE41076FE}"/>
    <hyperlink ref="C129" r:id="rId128" display="https://better.fyi/trackers/btttag.com" xr:uid="{A8FCFD75-251B-425E-B7A2-4CC67AF3B2BC}"/>
    <hyperlink ref="C130" r:id="rId129" display="https://better.fyi/trackers/bluecava.com" xr:uid="{C2933314-2DB7-49EB-934E-3B82560C9FD0}"/>
    <hyperlink ref="C131" r:id="rId130" display="https://better.fyi/trackers/blueconic.net" xr:uid="{12353B5D-5CE3-4FC0-8BF0-A407C0850225}"/>
    <hyperlink ref="C132" r:id="rId131" display="https://better.fyi/trackers/bkrtx.com" xr:uid="{5E34F754-8815-452E-A9AF-56EA9C9F028B}"/>
    <hyperlink ref="C133" r:id="rId132" display="https://better.fyi/trackers/bluekai.com" xr:uid="{9D17419C-D83F-4D25-8478-3E1B58CC1B0E}"/>
    <hyperlink ref="C134" r:id="rId133" display="https://better.fyi/trackers/ml314.com" xr:uid="{AD7D88B2-38A2-4461-ABEA-10DC4E73E022}"/>
    <hyperlink ref="C135" r:id="rId134" display="https://better.fyi/trackers/bootstrapcdn.com" xr:uid="{D35655DE-8310-4ED4-8A27-C81F122DCB35}"/>
    <hyperlink ref="C136" r:id="rId135" display="https://better.fyi/trackers/bounceexchange.com" xr:uid="{31E1F5FD-9B90-4361-B45C-2A9EDE3BBEA8}"/>
    <hyperlink ref="C137" r:id="rId136" display="https://better.fyi/trackers/brealtime.com" xr:uid="{68993FC5-FF89-4F2C-8248-19EF16E86114}"/>
    <hyperlink ref="C138" r:id="rId137" display="https://better.fyi/trackers/brightcove.com" xr:uid="{42E95CAB-D447-4699-BDDE-A37A0F8DFA32}"/>
    <hyperlink ref="C139" r:id="rId138" display="https://better.fyi/trackers/brightcove.net" xr:uid="{B191DB6C-3F31-464A-8718-0149494F4624}"/>
    <hyperlink ref="C140" r:id="rId139" display="https://better.fyi/trackers/btrll.com" xr:uid="{2C4C11D2-72D3-4F80-865C-299FFF2A8AFE}"/>
    <hyperlink ref="C141" r:id="rId140" display="https://better.fyi/trackers/budgetedbauer.com" xr:uid="{C2AB7D53-D08B-46F0-8553-62F79472CE73}"/>
    <hyperlink ref="C142" r:id="rId141" display="https://better.fyi/trackers/bf-tools.net" xr:uid="{4B829DE8-7BE2-490A-90E0-CE8445CD1C94}"/>
    <hyperlink ref="C143" r:id="rId142" display="https://better.fyi/trackers/richmetrics.com" xr:uid="{08E087D7-1E12-4B3E-BCD3-A7C1439D439A}"/>
    <hyperlink ref="C144" r:id="rId143" display="https://better.fyi/trackers/buysellads.com" xr:uid="{CAD5FB05-4A54-4220-A995-CAF6E6136E40}"/>
    <hyperlink ref="C145" r:id="rId144" display="https://better.fyi/trackers/buysellads.net" xr:uid="{AA7B8FD6-BB88-4EAD-B73A-238F15CF88A1}"/>
    <hyperlink ref="C146" r:id="rId145" display="https://better.fyi/trackers/c1exchange.com" xr:uid="{995A9FF5-BD27-4A70-BE64-DCBA0AED059A}"/>
    <hyperlink ref="C147" r:id="rId146" display="https://better.fyi/trackers/carbonads.com" xr:uid="{F3A7ED51-A028-4E57-8C84-A261A48069A3}"/>
    <hyperlink ref="C148" r:id="rId147" display="https://better.fyi/trackers/carbonads.net" xr:uid="{DC130973-286B-46E2-9501-EBF6E77FB30F}"/>
    <hyperlink ref="C149" r:id="rId148" display="https://better.fyi/trackers/cardlytics.com" xr:uid="{EDA34A43-C3FC-46C8-B288-D0A84B1F84AB}"/>
    <hyperlink ref="C150" r:id="rId149" display="https://better.fyi/trackers/indexww.com" xr:uid="{AD6635D1-4A79-42FA-A7A7-2C951A4740E2}"/>
    <hyperlink ref="C151" r:id="rId150" display="https://better.fyi/trackers/casalemedia.com" xr:uid="{8FC5257D-5782-4C0E-83AC-14FA15D4E1C7}"/>
    <hyperlink ref="C152" r:id="rId151" display="https://better.fyi/trackers/3gl.net" xr:uid="{9F351928-AF80-4148-8812-206ED278DF03}"/>
    <hyperlink ref="C153" r:id="rId152" display="https://better.fyi/trackers/chartbeat.com" xr:uid="{452FA6DC-6FDB-4DD3-A3B1-7622AC6F2ABA}"/>
    <hyperlink ref="C154" r:id="rId153" display="https://better.fyi/trackers/chartbeat.net" xr:uid="{DD73246F-3385-4945-ACC6-81A2D76EA33B}"/>
    <hyperlink ref="C155" r:id="rId154" display="https://better.fyi/trackers/chatango.com" xr:uid="{E57EFF6A-8804-4A6B-94A2-0F80FEE77834}"/>
    <hyperlink ref="C156" r:id="rId155" display="https://better.fyi/trackers/choicestream.com" xr:uid="{2E261341-7B87-442B-99D5-C03E8A7D149D}"/>
    <hyperlink ref="C157" r:id="rId156" display="https://better.fyi/trackers/cint.com" xr:uid="{69704ECF-02A3-48CD-A825-578A56316BDD}"/>
    <hyperlink ref="C158" r:id="rId157" display="https://better.fyi/trackers/cintnetworks.com" xr:uid="{A3853541-F926-4784-B20C-D68D5C69F8ED}"/>
    <hyperlink ref="C159" r:id="rId158" display="https://better.fyi/trackers/clrstm.com" xr:uid="{D93490A3-55C0-4581-8A64-2502CAC7F309}"/>
    <hyperlink ref="C160" r:id="rId159" display="https://better.fyi/trackers/clickagy.com" xr:uid="{2A492CB9-0B7D-4E7E-AE6D-5C08F567766E}"/>
    <hyperlink ref="C161" r:id="rId160" display="https://better.fyi/trackers/getclicky.com" xr:uid="{902D1D92-F567-4652-AAFE-DD10E5EA97B2}"/>
    <hyperlink ref="C162" r:id="rId161" display="https://better.fyi/trackers/cloudflare.com" xr:uid="{86B12847-8C8B-431A-89D1-6267BCB6F1F5}"/>
    <hyperlink ref="C163" r:id="rId162" display="https://better.fyi/trackers/dwgyu36up6iuz.cloudfront.net" xr:uid="{58918602-6B24-4AFA-993A-E931C3317B05}"/>
    <hyperlink ref="C164" r:id="rId163" display="https://better.fyi/trackers/codigo.se" xr:uid="{56B55F66-843A-4D28-8179-99F2E4447457}"/>
    <hyperlink ref="C165" r:id="rId164" display="https://better.fyi/trackers/cogocast.net" xr:uid="{0BD49402-527F-4D41-9301-2E3C02BD94A3}"/>
    <hyperlink ref="C166" r:id="rId165" display="https://better.fyi/trackers/collective-media.net" xr:uid="{6AF6A611-3D27-4FE8-A61B-6BD640C98B6A}"/>
    <hyperlink ref="C167" r:id="rId166" display="https://better.fyi/trackers/commander1.com" xr:uid="{BF125613-EBCC-451D-896B-68D5E3C05836}"/>
    <hyperlink ref="C168" r:id="rId167" display="https://better.fyi/trackers/comscore.com" xr:uid="{B486E4FB-FD01-43FB-AEDF-6FD27D36B1CE}"/>
    <hyperlink ref="C169" r:id="rId168" display="https://better.fyi/trackers/zqtk.net" xr:uid="{518211DB-1C6C-4424-9A6E-9BEF7CCE8B25}"/>
    <hyperlink ref="C170" r:id="rId169" display="https://better.fyi/trackers/condenastdigital.com" xr:uid="{697524CF-F98D-4D04-A39C-A95D5AC730E0}"/>
    <hyperlink ref="C171" r:id="rId170" display="https://better.fyi/trackers/dnkzzz1hlto79.cloudfront.net" xr:uid="{9AFDA817-6F33-41B9-92AA-06E56B1F8475}"/>
    <hyperlink ref="C172" r:id="rId171" display="https://better.fyi/trackers/d26t7ex48mr4bn.cloudfront.net" xr:uid="{515D03B4-28F8-498F-B252-B55BE4B62D1D}"/>
    <hyperlink ref="C173" r:id="rId172" display="https://better.fyi/trackers/dp8hsntg6do36.cloudfront.net" xr:uid="{D1D381E6-18AB-4DBC-981A-66FE07C63476}"/>
    <hyperlink ref="C174" r:id="rId173" display="https://better.fyi/trackers/cnevids.com" xr:uid="{46481A5E-CE65-4F2B-911F-160A7FF1028F}"/>
    <hyperlink ref="C175" r:id="rId174" display="https://better.fyi/trackers/clarium.global.ssl.fastly.net" xr:uid="{E86A6CF8-063E-494B-B76A-B8C2F6CD84FC}"/>
    <hyperlink ref="C176" r:id="rId175" display="https://better.fyi/trackers/clarium.io" xr:uid="{A5A44B14-E15D-41B5-901A-84B15F69083D}"/>
    <hyperlink ref="C177" r:id="rId176" display="https://better.fyi/trackers/connexity.net" xr:uid="{823E8202-E219-48E4-9C74-A24ED68B06D4}"/>
    <hyperlink ref="C178" r:id="rId177" display="https://better.fyi/trackers/c-i.as" xr:uid="{54F3F05D-4039-4508-B578-13D3F5986D96}"/>
    <hyperlink ref="C179" r:id="rId178" display="https://better.fyi/trackers/adrolays.de" xr:uid="{52B07B67-56F4-49BC-8624-B78324C12104}"/>
    <hyperlink ref="C180" r:id="rId179" display="https://better.fyi/trackers/content-ad.net" xr:uid="{B670972C-8007-4B33-99E5-79EF599E9DE0}"/>
    <hyperlink ref="C181" r:id="rId180" display="https://better.fyi/trackers/fastclick.net" xr:uid="{3AC57951-CB1F-4F6C-A772-42021E730CD6}"/>
    <hyperlink ref="C182" r:id="rId181" display="https://better.fyi/trackers/mediaplex.com" xr:uid="{642AAC2A-699D-423E-8505-9B5C07BBB0CA}"/>
    <hyperlink ref="C183" r:id="rId182" display="https://better.fyi/trackers/conversionlogic.net" xr:uid="{57BFC1CF-C035-42D9-B296-87BD943E1E7E}"/>
    <hyperlink ref="C184" r:id="rId183" display="https://better.fyi/trackers/coremetrics.com" xr:uid="{C3B66385-C510-4B64-A905-BEE9A66CD9B3}"/>
    <hyperlink ref="C185" r:id="rId184" display="https://better.fyi/trackers/crazyegg.com" xr:uid="{ADB72EFF-D4CE-42E9-81DF-551948BF7B12}"/>
    <hyperlink ref="C186" r:id="rId185" display="https://better.fyi/trackers/dnn506yrbagrg.cloudfront.net" xr:uid="{A1BD3D9F-9E00-4589-8ACD-C31DDCFE65DA}"/>
    <hyperlink ref="C187" r:id="rId186" display="https://better.fyi/trackers/gtrk.s3.amazonaws.com" xr:uid="{A7386E58-9C8A-499C-B714-63D67019B392}"/>
    <hyperlink ref="C188" r:id="rId187" display="https://better.fyi/trackers/creditcards.com" xr:uid="{CC8EE9CA-8340-4AD8-AF7B-7A3502C35BCF}"/>
    <hyperlink ref="C189" r:id="rId188" display="https://better.fyi/trackers/ctnsnet.com" xr:uid="{2260F3F9-18F4-4A58-B3C9-65E8AA0D0AB4}"/>
    <hyperlink ref="C190" r:id="rId189" display="https://better.fyi/trackers/crispadvertising.com" xr:uid="{8ECE517F-6DA0-4DFF-A16D-C92BAFED1FB4}"/>
    <hyperlink ref="C191" r:id="rId190" display="https://better.fyi/trackers/crisppremium.com" xr:uid="{657BF2D2-EDF1-44FC-BAA4-43A24CA859D5}"/>
    <hyperlink ref="C192" r:id="rId191" display="https://better.fyi/trackers/criteo.com" xr:uid="{550DC769-B50A-4BFF-B939-867DE43045CB}"/>
    <hyperlink ref="C193" r:id="rId192" display="https://better.fyi/trackers/criteo.net" xr:uid="{94B0044C-C92A-48AD-87E9-534DBA45F510}"/>
    <hyperlink ref="C194" r:id="rId193" display="https://better.fyi/trackers/crsspxl.com" xr:uid="{21BF7469-CD65-45AA-B22D-35AA534D5EEE}"/>
    <hyperlink ref="C195" r:id="rId194" display="https://better.fyi/trackers/mdotm.com" xr:uid="{A2BE40DC-3CAC-45B3-BC48-F0C9678F3F8A}"/>
    <hyperlink ref="C196" r:id="rId195" display="https://better.fyi/trackers/cxense.com" xr:uid="{7332D80C-AE3B-4BC7-BE7A-79958943A973}"/>
    <hyperlink ref="C197" r:id="rId196" display="https://better.fyi/trackers/crypto-js.googlecode.com" xr:uid="{311DDC07-DF76-458B-AA4E-912FE7E6B1BD}"/>
    <hyperlink ref="C198" r:id="rId197" display="https://better.fyi/trackers/datadome.co" xr:uid="{EA599E3B-E1A3-42A8-B4C8-56A2C4FE8A6B}"/>
    <hyperlink ref="C199" r:id="rId198" display="https://better.fyi/trackers/nexac.com" xr:uid="{DF4FC706-393E-4BFC-BD61-594D6CABB0E7}"/>
    <hyperlink ref="C200" r:id="rId199" display="https://better.fyi/trackers/w55c.net" xr:uid="{2B34E0D0-F168-44ED-9B94-728A49C81068}"/>
    <hyperlink ref="C201" r:id="rId200" display="https://better.fyi/trackers/pro-market.net" xr:uid="{E0719785-6C32-4FC4-9CD2-CF183E06F89E}"/>
    <hyperlink ref="C202" r:id="rId201" display="https://better.fyi/trackers/dpclk.com" xr:uid="{8887FC5A-075D-4D48-BABD-4DCEE4BC7835}"/>
    <hyperlink ref="C203" r:id="rId202" display="https://better.fyi/trackers/deepintent.com" xr:uid="{0C061AC5-4871-4D6D-A874-412CEF110ED7}"/>
    <hyperlink ref="C204" r:id="rId203" display="https://better.fyi/trackers/de17a.com" xr:uid="{2868374F-F84A-40C0-85D5-CA332BA23FD7}"/>
    <hyperlink ref="C205" r:id="rId204" display="https://better.fyi/trackers/company-target.com" xr:uid="{04259F80-D01C-43A3-802E-99F987C82DEA}"/>
    <hyperlink ref="C206" r:id="rId205" display="https://better.fyi/trackers/demdex.net" xr:uid="{81886A40-4E78-4DDC-BD69-07DBEF3D3760}"/>
    <hyperlink ref="C207" r:id="rId206" display="https://better.fyi/trackers/df-srv.de" xr:uid="{6856CF0D-9D25-48A7-8133-F548EA18EA64}"/>
    <hyperlink ref="C208" r:id="rId207" display="https://better.fyi/trackers/dianomi.com" xr:uid="{EB08AB23-E6DD-4A13-8E71-66746DBAD5F8}"/>
    <hyperlink ref="C209" r:id="rId208" display="https://better.fyi/trackers/lightboxcdn.com" xr:uid="{758B08DE-AD1E-4955-9F5A-1E1430C45B8A}"/>
    <hyperlink ref="C210" r:id="rId209" display="https://better.fyi/trackers/digitru.st" xr:uid="{E747AF91-8111-4EC6-908A-434F3D0886EB}"/>
    <hyperlink ref="C211" r:id="rId210" display="https://better.fyi/trackers/dimml.io" xr:uid="{5A832BC2-F9E3-4191-B902-CF2F84329FBC}"/>
    <hyperlink ref="C212" r:id="rId211" display="https://better.fyi/trackers/disqus.com" xr:uid="{D8D166EF-2441-443D-BA75-8A71159A35C8}"/>
    <hyperlink ref="C213" r:id="rId212" display="https://better.fyi/trackers/distiltag.com" xr:uid="{605B8C70-38DE-4844-89E7-639D920555A0}"/>
    <hyperlink ref="C214" r:id="rId213" display="https://better.fyi/trackers/districtm.io" xr:uid="{6B7CE919-6AFD-4DAB-8682-A7DC6B11EA86}"/>
    <hyperlink ref="C215" r:id="rId214" display="https://better.fyi/trackers/jsrdn.com" xr:uid="{4888CA0D-7B96-46FF-832F-A93AAB999D28}"/>
    <hyperlink ref="C216" r:id="rId215" display="https://better.fyi/trackers/do-not-tracker.org" xr:uid="{AC94DE91-8E40-4397-98F3-76A7089381DE}"/>
    <hyperlink ref="C217" r:id="rId216" display="https://better.fyi/trackers/dotomi.com" xr:uid="{E1116DDD-C676-43FC-8F7A-D6CA3AF7A666}"/>
    <hyperlink ref="C218" r:id="rId217" display="https://better.fyi/trackers/2mdn.net" xr:uid="{5A50EC32-AA5A-4660-865A-196EB56DA33F}"/>
    <hyperlink ref="C219" r:id="rId218" display="https://better.fyi/trackers/doubleclick.net" xr:uid="{7CACFA8B-25C5-4729-93EB-8AD5C525D9DE}"/>
    <hyperlink ref="C220" r:id="rId219" display="https://better.fyi/trackers/dmtry.com" xr:uid="{3E27B56E-81A4-4647-91E8-A7F1A6726697}"/>
    <hyperlink ref="C221" r:id="rId220" display="https://better.fyi/trackers/doubleverify.com" xr:uid="{3919C31C-FCF9-4637-937E-D8C9C9885FD2}"/>
    <hyperlink ref="C222" r:id="rId221" display="https://better.fyi/trackers/adsymptotic.com" xr:uid="{F2185657-733E-46CE-BF29-7D5D19839E94}"/>
    <hyperlink ref="C223" r:id="rId222" display="https://better.fyi/trackers/media6degrees.com" xr:uid="{BA6CA873-96D8-40C9-BD02-1BDF8F5F27FD}"/>
    <hyperlink ref="C224" r:id="rId223" display="https://better.fyi/trackers/dynad.net" xr:uid="{13AE3A0E-B64A-4237-B782-670443D7281B}"/>
    <hyperlink ref="C225" r:id="rId224" display="https://better.fyi/trackers/dyntrk.com" xr:uid="{957F8DF3-6898-437A-B82B-8A14951F60CD}"/>
    <hyperlink ref="C226" r:id="rId225" display="https://better.fyi/trackers/elasticad.net" xr:uid="{F9DA836D-51D6-488C-8EF4-82C7BE2A5CB2}"/>
    <hyperlink ref="C227" r:id="rId226" display="https://better.fyi/trackers/em0n.com" xr:uid="{C4C57D05-1433-412F-A1C9-A2A8A5AF4FE5}"/>
    <hyperlink ref="C228" r:id="rId227" display="https://better.fyi/trackers/emetriq.de" xr:uid="{526AE169-683A-45EE-9C97-C3066698F22A}"/>
    <hyperlink ref="C229" r:id="rId228" display="https://better.fyi/trackers/emxdgt.com" xr:uid="{1137D2C9-5E9C-44D9-A8D5-2E6C866C7CDA}"/>
    <hyperlink ref="C230" r:id="rId229" display="https://better.fyi/trackers/bnmla.com" xr:uid="{D5860E2E-3429-49A3-AADE-F24EDAA7A096}"/>
    <hyperlink ref="C231" r:id="rId230" display="https://better.fyi/trackers/ensighten.com" xr:uid="{2B091596-1C06-4375-915C-51D5C5EF447B}"/>
    <hyperlink ref="C232" r:id="rId231" display="https://better.fyi/trackers/eqads.com" xr:uid="{8A218719-BC46-4995-8B1C-98D4EF6368A0}"/>
    <hyperlink ref="C233" r:id="rId232" display="https://better.fyi/trackers/d3qxwzhswv93jk.cloudfront.net" xr:uid="{C3BA0580-44B2-4D8C-B351-FC85B2ACAB56}"/>
    <hyperlink ref="C234" r:id="rId233" display="https://better.fyi/trackers/everesttech.net" xr:uid="{E2462D52-DE97-4057-822D-ADFF28677EFE}"/>
    <hyperlink ref="C235" r:id="rId234" display="https://better.fyi/trackers/evidon.com" xr:uid="{52FC1EB1-0647-492A-AE35-7FDCC5C7F1FE}"/>
    <hyperlink ref="C236" r:id="rId235" display="https://better.fyi/trackers/eviltracker.net" xr:uid="{68A9BCB5-BB13-4745-8583-1DD3840EC899}"/>
    <hyperlink ref="C237" r:id="rId236" display="https://better.fyi/trackers/exactag.com" xr:uid="{373070D5-4E27-426A-94E1-F97B8ED7CDAB}"/>
    <hyperlink ref="C238" r:id="rId237" display="https://better.fyi/trackers/load.s3.amazonaws.com" xr:uid="{E4FEF8F2-6855-491F-8A61-F97898FEF29B}"/>
    <hyperlink ref="C239" r:id="rId238" display="https://better.fyi/trackers/exelator.com" xr:uid="{955C6EB5-F632-4675-80A7-8F40396CE660}"/>
    <hyperlink ref="C240" r:id="rId239" display="https://better.fyi/trackers/exoclick.com" xr:uid="{2854739C-E50A-4A5D-AC3D-C4B9B7AD3B71}"/>
    <hyperlink ref="C241" r:id="rId240" display="https://better.fyi/trackers/exoticads.com" xr:uid="{949633EE-A7C6-4E91-8599-0F9B580039CF}"/>
    <hyperlink ref="C242" r:id="rId241" display="https://better.fyi/trackers/exponential.com" xr:uid="{D8BA697C-48BE-468C-A1DF-B0ADCD4F9EE8}"/>
    <hyperlink ref="C243" r:id="rId242" display="https://better.fyi/trackers/exposebox.com" xr:uid="{3622E977-1FD6-4A01-93BA-DD48B81F1CB3}"/>
    <hyperlink ref="C244" r:id="rId243" display="https://better.fyi/trackers/eyeota.net" xr:uid="{23E278FD-F324-4EF6-91E8-80D15EA38F96}"/>
    <hyperlink ref="C245" r:id="rId244" display="https://better.fyi/trackers/eyereturn.com" xr:uid="{1DAFC2EA-3C1D-41F0-8B8D-7FEE93EF6D4B}"/>
    <hyperlink ref="C246" r:id="rId245" display="https://better.fyi/trackers/eyeviewads.com" xr:uid="{E2A8FF7B-5E40-428E-8E77-29D0964877F6}"/>
    <hyperlink ref="C247" r:id="rId246" display="https://better.fyi/trackers/ladsp.com" xr:uid="{6F114FD0-CAE4-4C2D-8985-08D5F3A15DD0}"/>
    <hyperlink ref="C248" r:id="rId247" display="https://better.fyi/trackers/ladsp.jp" xr:uid="{F96CE408-7CD1-4C79-A8B1-D09E2E793919}"/>
    <hyperlink ref="C249" r:id="rId248" display="https://better.fyi/trackers/facebook.com" xr:uid="{B255F64A-3F9B-41D2-B8DA-C7B9D27EEA71}"/>
    <hyperlink ref="C250" r:id="rId249" display="https://better.fyi/trackers/facebook.net" xr:uid="{E12CFB06-C031-45C3-AB4D-9BB999FDE80B}"/>
    <hyperlink ref="C251" r:id="rId250" display="https://better.fyi/trackers/fbcdn.net" xr:uid="{591EA1B3-D2C3-4BD0-82D1-5C82A2215099}"/>
    <hyperlink ref="C252" r:id="rId251" display="https://better.fyi/trackers/lrcdn.net" xr:uid="{68DA74EA-65B7-4F48-8F38-C8F36FDB0495}"/>
    <hyperlink ref="C253" r:id="rId252" display="https://better.fyi/trackers/fallingfalcon.com" xr:uid="{7629271C-97CE-4AB3-8A8B-08AF96EEF4F8}"/>
    <hyperlink ref="C254" r:id="rId253" display="https://better.fyi/trackers/flashtalking.com" xr:uid="{25F9AEE6-5477-4CEF-A1F5-55B3B6D2AD46}"/>
    <hyperlink ref="C255" r:id="rId254" display="https://better.fyi/trackers/circularhub.com" xr:uid="{81D1C37E-CD72-4FCB-800A-F7B1886F6D4D}"/>
    <hyperlink ref="C256" r:id="rId255" display="https://better.fyi/trackers/wishabi.com" xr:uid="{B69CC1EC-034A-4F25-A16D-6F00E3AB27E8}"/>
    <hyperlink ref="C257" r:id="rId256" display="https://better.fyi/trackers/wishabi.net" xr:uid="{7D133B81-343F-45C3-B85A-2AAB7414CFFD}"/>
    <hyperlink ref="C258" r:id="rId257" display="https://better.fyi/trackers/flite.com" xr:uid="{0761664D-1E9F-4DDE-ABEC-19E5B0ABFE07}"/>
    <hyperlink ref="C259" r:id="rId258" display="https://better.fyi/trackers/fontawesome.com" xr:uid="{03201F14-839B-45B5-B7A2-15F8C1FDBFA4}"/>
    <hyperlink ref="C260" r:id="rId259" display="https://better.fyi/trackers/fonts.net" xr:uid="{28B12177-EB76-45AC-A762-E5A903D0DB03}"/>
    <hyperlink ref="C261" r:id="rId260" display="https://better.fyi/trackers/fqtag.com" xr:uid="{0B713306-9647-45C0-88AC-98FD35DA900E}"/>
    <hyperlink ref="C262" r:id="rId261" display="https://better.fyi/trackers/fout.jp" xr:uid="{74266C9E-E0AD-471D-BDB4-4F99EA22F813}"/>
    <hyperlink ref="C263" r:id="rId262" display="https://better.fyi/trackers/fwmrm.net" xr:uid="{646DBC90-6A7D-42AD-B23E-255EC7471221}"/>
    <hyperlink ref="C264" r:id="rId263" display="https://better.fyi/trackers/cnzz.com" xr:uid="{F2426464-31C5-4D6F-BC1C-97FB7B29A308}"/>
    <hyperlink ref="C265" r:id="rId264" display="https://better.fyi/trackers/gannett-cdn.com" xr:uid="{49C0D571-DAB7-4CA6-9C08-24BBD6A08162}"/>
    <hyperlink ref="C266" r:id="rId265" display="https://better.fyi/trackers/gemius.pl" xr:uid="{31962EAC-4B24-4C6B-BE1A-6606BDB8BBFB}"/>
    <hyperlink ref="C267" r:id="rId266" display="https://better.fyi/trackers/gssprt.jp" xr:uid="{8B4F17AF-22F2-4DEE-93C6-166AADF702A4}"/>
    <hyperlink ref="C268" r:id="rId267" display="https://better.fyi/trackers/adhigh.net" xr:uid="{AD3A655D-5BEE-4446-9E66-0661D42CFA58}"/>
    <hyperlink ref="C269" r:id="rId268" display="https://better.fyi/trackers/serverbid.com" xr:uid="{60A041F6-F6C1-47B1-B130-FF3264504EB0}"/>
    <hyperlink ref="C270" r:id="rId269" display="https://better.fyi/trackers/gigya.com" xr:uid="{5F00F73C-959A-4120-AD14-76189F58FD7F}"/>
    <hyperlink ref="C271" r:id="rId270" display="https://better.fyi/trackers/globalwebindex.net" xr:uid="{3E9266E1-6D42-4B8D-9182-78C9A340F500}"/>
    <hyperlink ref="C272" r:id="rId271" display="https://better.fyi/trackers/googleusercontent.com" xr:uid="{1365677D-41B0-41EA-9647-E0459B854B5A}"/>
    <hyperlink ref="C273" r:id="rId272" display="https://better.fyi/trackers/google.co.in" xr:uid="{885C6A02-5E92-4A90-9731-104B9C2A045F}"/>
    <hyperlink ref="C274" r:id="rId273" display="https://better.fyi/trackers/google.co.jp" xr:uid="{1231745C-9CBF-4189-8116-B75BD65AF861}"/>
    <hyperlink ref="C275" r:id="rId274" display="https://better.fyi/trackers/google.com.br" xr:uid="{785C4A78-6DCE-40A9-AE56-BFC0DA56C6E3}"/>
    <hyperlink ref="C276" r:id="rId275" display="https://better.fyi/trackers/google.com.hk" xr:uid="{F9A95430-0542-43E5-8A3F-BBCE5E6F0E10}"/>
    <hyperlink ref="C277" r:id="rId276" display="https://better.fyi/trackers/google.com.ph" xr:uid="{AEDED6B1-4D96-458C-A3E1-952B07702462}"/>
    <hyperlink ref="C278" r:id="rId277" display="https://better.fyi/trackers/google.com.pk" xr:uid="{460C38AB-6B98-4E68-AC7A-D85D76CFEA8E}"/>
    <hyperlink ref="C279" r:id="rId278" display="https://better.fyi/trackers/google.com.tr" xr:uid="{843D8760-69C7-4CAA-8205-4ADA856D2502}"/>
    <hyperlink ref="C280" r:id="rId279" display="https://better.fyi/trackers/google.com" xr:uid="{9CE52331-DED2-46FA-8C9C-6EDA765D012D}"/>
    <hyperlink ref="C281" r:id="rId280" display="https://better.fyi/trackers/google.es" xr:uid="{AD6B19BF-E44C-47C3-98ED-ADD2F78987F0}"/>
    <hyperlink ref="C282" r:id="rId281" display="https://better.fyi/trackers/google.fr" xr:uid="{F24EB017-CED4-4D44-A83B-285193509395}"/>
    <hyperlink ref="C283" r:id="rId282" display="https://better.fyi/trackers/google.gr" xr:uid="{F7083BAB-973F-45B6-B59D-3AAA875690C9}"/>
    <hyperlink ref="C284" r:id="rId283" display="https://better.fyi/trackers/google.ie" xr:uid="{5E790344-7B92-4A08-B401-BDDDE485B069}"/>
    <hyperlink ref="C285" r:id="rId284" display="https://better.fyi/trackers/google.it" xr:uid="{EAD010B4-9D00-48B1-B0A0-FA96A06C434C}"/>
    <hyperlink ref="C286" r:id="rId285" display="https://better.fyi/trackers/google.pt" xr:uid="{2E9F35BA-D1C3-49AC-80BF-9B7CD03FCED8}"/>
    <hyperlink ref="C287" r:id="rId286" display="https://better.fyi/trackers/google.ru" xr:uid="{9FFC0B05-93F9-44D7-B3D1-B3180938A3F8}"/>
    <hyperlink ref="C288" r:id="rId287" display="https://better.fyi/trackers/google.se" xr:uid="{063E9B9B-06DA-4B78-836B-F84CEE7FEA4D}"/>
    <hyperlink ref="C289" r:id="rId288" display="https://better.fyi/trackers/google.sn" xr:uid="{E4A91FAA-AD8F-40F9-88E6-E8C1910782C3}"/>
    <hyperlink ref="C290" r:id="rId289" display="https://better.fyi/trackers/googleadservices.com" xr:uid="{D40226ED-0988-45ED-A0CE-7EF751B1752E}"/>
    <hyperlink ref="C291" r:id="rId290" display="https://better.fyi/trackers/google-analytics.com" xr:uid="{F94199F4-6D86-414A-B265-2DCE8221C53F}"/>
    <hyperlink ref="C292" r:id="rId291" display="https://better.fyi/trackers/googleapis.com" xr:uid="{65B733E3-A350-4554-8E51-757220601773}"/>
    <hyperlink ref="C293" r:id="rId292" display="https://better.fyi/trackers/ajax.googleapis.com" xr:uid="{59CB8A5E-C117-4CB6-BC1A-0D7D26AE4161}"/>
    <hyperlink ref="C294" r:id="rId293" display="https://better.fyi/trackers/chart.googleapis.com" xr:uid="{9B96981D-EDBD-453A-9EBA-A8DD9F1D14BF}"/>
    <hyperlink ref="C295" r:id="rId294" display="https://better.fyi/trackers/storage.googleapis.com" xr:uid="{15DB23E2-7F26-4541-9E0C-CEDA9B8812A9}"/>
    <hyperlink ref="C296" r:id="rId295" display="https://better.fyi/trackers/content.googleapis.com" xr:uid="{A16FF15C-A8F5-42DC-B3D6-41D4834B2327}"/>
    <hyperlink ref="C297" r:id="rId296" display="https://better.fyi/trackers/fonts.googleapis.com" xr:uid="{9FBCBC80-6AB9-4050-94E9-72AA5B56EDA9}"/>
    <hyperlink ref="C298" r:id="rId297" display="https://better.fyi/trackers/imasdk.googleapis.com" xr:uid="{72527DD3-6973-403C-95B8-CA9F4195B227}"/>
    <hyperlink ref="C299" r:id="rId298" display="https://better.fyi/trackers/khms0.googleapis.com" xr:uid="{BCA5A80F-B94D-441A-A74E-2DCF166EFD1F}"/>
    <hyperlink ref="C300" r:id="rId299" display="https://better.fyi/trackers/khms1.googleapis.com" xr:uid="{2F33F281-1F5D-4029-B09F-773F7FC85E21}"/>
    <hyperlink ref="C301" r:id="rId300" display="https://better.fyi/trackers/maps.googleapis.com" xr:uid="{E09A51C9-90DF-4AA0-9C26-372C6FED4437}"/>
    <hyperlink ref="C302" r:id="rId301" display="https://better.fyi/trackers/ggpht.com" xr:uid="{5C523F98-C6E2-477F-A5B7-F61ADDCF9FAA}"/>
    <hyperlink ref="C303" r:id="rId302" display="https://better.fyi/trackers/commondatastorage.googleapis.com" xr:uid="{0A7DABC6-F8C4-4C8B-8625-28F4FAEBDBC4}"/>
    <hyperlink ref="C304" r:id="rId303" display="https://better.fyi/trackers/googlesyndication.com" xr:uid="{CC831C11-8929-4086-AAE4-3F29EBFABF89}"/>
    <hyperlink ref="C305" r:id="rId304" display="https://better.fyi/trackers/googletagmanager.com" xr:uid="{1EFCD267-CDA0-47E0-AAA3-BDCC0D546A23}"/>
    <hyperlink ref="C306" r:id="rId305" display="https://better.fyi/trackers/googletagservices.com" xr:uid="{3962A191-F29F-490F-A52D-F69962FFC139}"/>
    <hyperlink ref="C307" r:id="rId306" display="https://better.fyi/trackers/translate.googleapis.com" xr:uid="{C1EBDF54-6E4F-4AA1-916D-6486FEE1A229}"/>
    <hyperlink ref="C308" r:id="rId307" display="https://better.fyi/trackers/grapeshot.co.uk" xr:uid="{9374BCF7-10D2-49AB-8D18-3E10E76EEB3B}"/>
    <hyperlink ref="C309" r:id="rId308" display="https://better.fyi/trackers/adalliance.io" xr:uid="{AEC9DF1B-D92E-4ED0-A169-7ACE9C3DE927}"/>
    <hyperlink ref="C310" r:id="rId309" display="https://better.fyi/trackers/emsservice.de" xr:uid="{36DABA27-30C4-458F-999B-814AD35E3799}"/>
    <hyperlink ref="C311" r:id="rId310" display="https://better.fyi/trackers/gstatic.com" xr:uid="{25814655-0C1E-48B7-B197-40A04E06E343}"/>
    <hyperlink ref="C312" r:id="rId311" display="https://better.fyi/trackers/gumgum.com" xr:uid="{2D70EE26-A47A-4E0A-ACD4-C12327CC564D}"/>
    <hyperlink ref="C313" r:id="rId312" display="https://better.fyi/trackers/heatmap.it" xr:uid="{ED3E0524-0CFA-4544-A08D-0D9C0B72EB49}"/>
    <hyperlink ref="C314" r:id="rId313" display="https://better.fyi/trackers/hlserve.com" xr:uid="{63250D34-5893-4A35-865C-547446C57FAE}"/>
    <hyperlink ref="C315" r:id="rId314" display="https://better.fyi/trackers/hotjar.com" xr:uid="{D3562A88-6C96-4E66-8839-49EDB42C7E50}"/>
    <hyperlink ref="C316" r:id="rId315" display="https://better.fyi/trackers/uts-af.com" xr:uid="{72C05BC5-C2A6-4570-9837-C5D65D27EFF3}"/>
    <hyperlink ref="C317" r:id="rId316" display="https://better.fyi/trackers/hrnorth.se" xr:uid="{C6AFF4AF-BBD0-4B65-A3D5-11F6CB8AB141}"/>
    <hyperlink ref="C318" r:id="rId317" display="https://better.fyi/trackers/hubspot.com" xr:uid="{3E09046A-83D8-4138-9597-A495494D111C}"/>
    <hyperlink ref="C319" r:id="rId318" display="https://better.fyi/trackers/hybrid.ai" xr:uid="{1E2E42C6-43FE-4D13-8B68-05F51B1CAE46}"/>
    <hyperlink ref="C320" r:id="rId319" display="https://better.fyi/trackers/d37sfqor0g25ph.cloudfront.net" xr:uid="{168B2545-00C2-4E35-801E-F6D02252E281}"/>
    <hyperlink ref="C321" r:id="rId320" display="https://better.fyi/trackers/ibillboard.com" xr:uid="{689A7A20-575D-4BC2-92B2-6C4E973E5701}"/>
    <hyperlink ref="C322" r:id="rId321" display="https://better.fyi/trackers/raasnet.com" xr:uid="{5D9450F2-077A-47B5-B3BE-9BFA10604BF6}"/>
    <hyperlink ref="C323" r:id="rId322" display="https://better.fyi/trackers/netmng.com" xr:uid="{6CE6E727-73DC-41E5-987A-8F87DC1D6B92}"/>
    <hyperlink ref="C324" r:id="rId323" display="https://better.fyi/trackers/Ω-ignore-previous-rules" xr:uid="{2E380C93-C596-4F10-82E8-FE328EF094EE}"/>
    <hyperlink ref="C325" r:id="rId324" display="https://better.fyi/trackers/igodigital.com" xr:uid="{D9A985BC-4B32-41DB-8ED3-AEB9613677F6}"/>
    <hyperlink ref="C326" r:id="rId325" display="https://better.fyi/trackers/imgix.net" xr:uid="{14354853-C1F7-4938-9220-4A0B32C09AAE}"/>
    <hyperlink ref="C327" r:id="rId326" display="https://better.fyi/trackers/impdesk.com" xr:uid="{ACD34D81-3530-4A2A-9635-C45F6026B5E3}"/>
    <hyperlink ref="C328" r:id="rId327" display="https://better.fyi/trackers/infolinks.com" xr:uid="{1192C1C2-B10B-49C2-AD9C-8ACC107CFB4F}"/>
    <hyperlink ref="C329" r:id="rId328" display="https://better.fyi/trackers/ioam.de" xr:uid="{DA246A9A-3F78-4E34-8154-D5B8FEE8C087}"/>
    <hyperlink ref="C330" r:id="rId329" display="https://better.fyi/trackers/newsinc.com" xr:uid="{0690ACD4-690F-4948-8A2A-0D9ADDC31E94}"/>
    <hyperlink ref="C331" r:id="rId330" display="https://better.fyi/trackers/innovid.com" xr:uid="{F95EFAE4-1C72-4E97-818E-E89663A8D18C}"/>
    <hyperlink ref="C332" r:id="rId331" display="https://better.fyi/trackers/cdninstagram.com" xr:uid="{A8EF1ECC-AE5E-4933-81EB-C7D029BA0E93}"/>
    <hyperlink ref="C333" r:id="rId332" display="https://better.fyi/trackers/instinctiveads.com" xr:uid="{F67CD673-48D0-4B4A-B5BA-AD4556BB4D25}"/>
    <hyperlink ref="C334" r:id="rId333" display="https://better.fyi/trackers/iasds01.com" xr:uid="{57C7E75F-B70B-4430-A361-295F347CC967}"/>
    <hyperlink ref="C335" r:id="rId334" display="https://better.fyi/trackers/iab.net" xr:uid="{166606F5-4744-4790-AE9E-592FE54CAC22}"/>
    <hyperlink ref="C336" r:id="rId335" display="https://better.fyi/trackers/staticworld.net" xr:uid="{B46475F0-89B7-48A2-ACE5-42D1EF19F89D}"/>
    <hyperlink ref="C337" r:id="rId336" display="https://better.fyi/trackers/interstateanalytics.com" xr:uid="{6A17EBDA-A2D3-4390-96ED-4FC3378B8194}"/>
    <hyperlink ref="C338" r:id="rId337" display="https://better.fyi/trackers/invitemedia.com" xr:uid="{65BB9632-9809-4B5A-BD8F-FDCC8495859E}"/>
    <hyperlink ref="C339" r:id="rId338" display="https://better.fyi/trackers/onthe.io" xr:uid="{F5719A28-123F-48CB-83E0-898FDC8890AE}"/>
    <hyperlink ref="C340" r:id="rId339" display="https://better.fyi/trackers/mbww.com" xr:uid="{AA997BAB-9FDD-4EA3-A22F-1DB007D9463B}"/>
    <hyperlink ref="C341" r:id="rId340" display="https://better.fyi/trackers/ipowow.com" xr:uid="{2471700D-7AE6-4808-8FE9-AC9E9582016C}"/>
    <hyperlink ref="C342" r:id="rId341" display="https://better.fyi/trackers/freegeoip.net" xr:uid="{AC3895C6-50CF-46B7-8C12-C1DAA4544358}"/>
    <hyperlink ref="C343" r:id="rId342" display="https://better.fyi/trackers/iteratehq.com" xr:uid="{F4F3FCEE-F660-48E9-A1FE-77051119B95A}"/>
    <hyperlink ref="C344" r:id="rId343" display="https://better.fyi/trackers/ixiaa.com" xr:uid="{B8D2DDFC-E86A-400A-AD60-19D57C027693}"/>
    <hyperlink ref="C345" r:id="rId344" display="https://better.fyi/trackers/sonobi.com" xr:uid="{33C1F9B4-9D42-4FCE-877A-0F515F3BCC72}"/>
    <hyperlink ref="C346" r:id="rId345" display="https://better.fyi/trackers/jivox.com" xr:uid="{6E54D147-DEE7-4D6C-B9A7-C55817943815}"/>
    <hyperlink ref="C347" r:id="rId346" display="https://better.fyi/trackers/jquery.com" xr:uid="{FDFE87DF-2A75-4B69-A5D9-B302C7A1A584}"/>
    <hyperlink ref="C348" r:id="rId347" display="https://better.fyi/trackers/jsonip.com" xr:uid="{62539C86-0766-4A4D-A1E4-CC5957551E7B}"/>
    <hyperlink ref="C349" r:id="rId348" display="https://better.fyi/trackers/justpremium.com" xr:uid="{F21798E3-10FB-4E5F-9D27-855612E59FA9}"/>
    <hyperlink ref="C350" r:id="rId349" display="https://better.fyi/trackers/jwplatform.com" xr:uid="{F7EB5840-0CB5-460E-983E-38E09F58D53B}"/>
    <hyperlink ref="C351" r:id="rId350" display="https://better.fyi/trackers/kameleoon.com" xr:uid="{B8605E40-63C8-44B0-9DBC-8250A21BBEB4}"/>
    <hyperlink ref="C352" r:id="rId351" display="https://better.fyi/trackers/kameleoon.eu" xr:uid="{E41DAB80-3192-4AC9-9B5D-34895357A9A7}"/>
    <hyperlink ref="C353" r:id="rId352" display="https://better.fyi/trackers/komoona.com" xr:uid="{C0D190ED-EE06-4161-AC4D-38EF5461C108}"/>
    <hyperlink ref="C354" r:id="rId353" display="https://better.fyi/trackers/tns-counter.ru" xr:uid="{A4866C56-F4E9-42F0-BE73-69FE8C340021}"/>
    <hyperlink ref="C355" r:id="rId354" display="https://better.fyi/trackers/xg4ken.com" xr:uid="{ACA2A4D9-6DF6-4BA8-AD92-43C014BFB72D}"/>
    <hyperlink ref="C356" r:id="rId355" display="https://better.fyi/trackers/ketchuponnews.com" xr:uid="{05A5C89C-3789-4373-B463-7CEDE42D7567}"/>
    <hyperlink ref="C357" r:id="rId356" display="https://better.fyi/trackers/keywee.co" xr:uid="{0390DFC4-1913-4F31-8264-863C75019600}"/>
    <hyperlink ref="C358" r:id="rId357" display="https://better.fyi/trackers/kixer.com" xr:uid="{3F0FD9AC-9D91-48E2-A48D-0A7B8EDDB179}"/>
    <hyperlink ref="C359" r:id="rId358" display="https://better.fyi/trackers/brand-display.com" xr:uid="{A08A5706-6230-432C-9301-D2E713A094CB}"/>
    <hyperlink ref="C360" r:id="rId359" display="https://better.fyi/trackers/krxd.net" xr:uid="{C1E2371F-09DC-46A5-A913-9DEE0F5427C2}"/>
    <hyperlink ref="C361" r:id="rId360" display="https://better.fyi/trackers/lentainform.com" xr:uid="{A85DC06E-CE86-424F-9BE9-C5B3A134BEDE}"/>
    <hyperlink ref="C362" r:id="rId361" display="https://better.fyi/trackers/lifestreet.com" xr:uid="{26C6A65C-1DC7-4690-8E90-12887E12FA2F}"/>
    <hyperlink ref="C363" r:id="rId362" display="https://better.fyi/trackers/petametrics.com" xr:uid="{CB7276E6-999E-4294-95FD-D4A3D92D548F}"/>
    <hyperlink ref="C364" r:id="rId363" display="https://better.fyi/trackers/ligadx.com" xr:uid="{D4E937B2-91C3-404E-944D-C586D9178FD7}"/>
    <hyperlink ref="C365" r:id="rId364" display="https://better.fyi/trackers/ligatus.com" xr:uid="{464D3FCF-4361-43CA-AC7B-56EC29E165B3}"/>
    <hyperlink ref="C366" r:id="rId365" display="https://better.fyi/trackers/lijit.com" xr:uid="{04916948-AFC9-43CB-B643-7F44DE9D9660}"/>
    <hyperlink ref="C367" r:id="rId366" display="https://better.fyi/trackers/llnwd.net" xr:uid="{A577174A-A0DB-405C-AB67-C0167B600850}"/>
    <hyperlink ref="C368" r:id="rId367" display="https://better.fyi/trackers/linkedin.com" xr:uid="{6AA766A7-66F2-46E1-913F-863669B118B8}"/>
    <hyperlink ref="C369" r:id="rId368" display="https://better.fyi/trackers/licdn.com" xr:uid="{B1DDF831-7477-40BB-B1EA-975C47B3CCD7}"/>
    <hyperlink ref="C370" r:id="rId369" display="https://better.fyi/trackers/bizographics.com" xr:uid="{FD866690-FEDD-4924-9BEF-F6CF274B9ED4}"/>
    <hyperlink ref="C371" r:id="rId370" display="https://better.fyi/trackers/lp4.io" xr:uid="{5DD10216-DA77-48BD-B064-213B3E2CA79F}"/>
    <hyperlink ref="C372" r:id="rId371" display="https://better.fyi/trackers/liveperson.net" xr:uid="{38DE564F-9494-4043-A560-DC03E590587E}"/>
    <hyperlink ref="C373" r:id="rId372" display="https://better.fyi/trackers/liadm.com" xr:uid="{A9C8DDE8-21D7-4005-8CFA-755C175DF108}"/>
    <hyperlink ref="C374" r:id="rId373" display="https://better.fyi/trackers/lpsnmedia.net" xr:uid="{2927E6C9-C211-4FD5-B80B-72E0E39C802D}"/>
    <hyperlink ref="C375" r:id="rId374" display="https://better.fyi/trackers/liverail.com" xr:uid="{EBF690B7-1346-49CF-8F10-B50028B89D30}"/>
    <hyperlink ref="C376" r:id="rId375" display="https://better.fyi/trackers/lkqd.net" xr:uid="{A51F9D00-FEA3-49A9-8D83-A91D30BD5362}"/>
    <hyperlink ref="C377" r:id="rId376" display="https://better.fyi/trackers/crwdcntrl.net" xr:uid="{6936E7BD-4B35-4673-B1BC-45F01DD45515}"/>
    <hyperlink ref="C378" r:id="rId377" display="https://better.fyi/trackers/lytics.io" xr:uid="{FD126FC0-E13F-4E02-9BDF-000E09B21A8A}"/>
    <hyperlink ref="C379" r:id="rId378" display="https://better.fyi/trackers/domdex.com" xr:uid="{F39E1FF2-9FA6-4602-ABEE-D8F28F6791DD}"/>
    <hyperlink ref="C380" r:id="rId379" display="https://better.fyi/trackers/mail.ru" xr:uid="{BAC1F054-FF75-4391-AEA6-D037EF575110}"/>
    <hyperlink ref="C381" r:id="rId380" display="https://better.fyi/trackers/marinsm.com" xr:uid="{163F5F19-2DE8-4CE6-A27A-52595FAA60F3}"/>
    <hyperlink ref="C382" r:id="rId381" display="https://better.fyi/trackers/marketgid.com" xr:uid="{EC9C064B-EA5D-4A8A-82CF-C4F695F9C98E}"/>
    <hyperlink ref="C383" r:id="rId382" display="https://better.fyi/trackers/marketo.com" xr:uid="{B7EAE7AA-86E8-49D1-ABF3-D1C4898ACD91}"/>
    <hyperlink ref="C384" r:id="rId383" display="https://better.fyi/trackers/marketo.net" xr:uid="{46D2169E-2440-4A4C-915C-3AFA3AA71858}"/>
    <hyperlink ref="C385" r:id="rId384" display="https://better.fyi/trackers/mktoresp.com" xr:uid="{4D171C08-D814-4872-876E-5F20B306C427}"/>
    <hyperlink ref="C386" r:id="rId385" display="https://better.fyi/trackers/matheranalytics.com" xr:uid="{1CD66A18-0EF2-4F24-B446-58AE67AA6A8F}"/>
    <hyperlink ref="C387" r:id="rId386" display="https://better.fyi/trackers/mxptint.net" xr:uid="{8A9E7513-75D6-4D64-B12B-E2381CD2F5D5}"/>
    <hyperlink ref="C388" r:id="rId387" display="https://better.fyi/trackers/maxymiser.net" xr:uid="{2E64E56D-22FC-43C8-BB84-615D553D8164}"/>
    <hyperlink ref="C389" r:id="rId388" display="https://better.fyi/trackers/m6r.eu" xr:uid="{006BFF04-42D4-43CD-9954-ADD63541AD71}"/>
    <hyperlink ref="C390" r:id="rId389" display="https://better.fyi/trackers/mookie1.com" xr:uid="{2A88623D-34F2-4576-85DD-56AF27E1EC9D}"/>
    <hyperlink ref="C391" r:id="rId390" display="https://better.fyi/trackers/media.net" xr:uid="{E26E1BB8-75C7-43E3-B623-8B8EB824BC69}"/>
    <hyperlink ref="C392" r:id="rId391" display="https://better.fyi/trackers/mathtag.com" xr:uid="{A5640A0C-866B-4700-88F2-1406F5D699B6}"/>
    <hyperlink ref="C393" r:id="rId392" display="https://better.fyi/trackers/mediarithmics.com" xr:uid="{02E99CE1-1B54-4D58-9CAF-0A440FC1124A}"/>
    <hyperlink ref="C394" r:id="rId393" display="https://better.fyi/trackers/mediavoice.com" xr:uid="{D42006E6-9FDE-42E8-8005-67DCA2573626}"/>
    <hyperlink ref="C395" r:id="rId394" display="https://better.fyi/trackers/medleyads.com" xr:uid="{7BAB00A9-A32F-49F4-B01B-EA3CEC2A841B}"/>
    <hyperlink ref="C396" r:id="rId395" display="https://better.fyi/trackers/meetrics.net" xr:uid="{2282BFB6-2E24-4055-8F46-2693C333F967}"/>
    <hyperlink ref="C397" r:id="rId396" display="https://better.fyi/trackers/mxcdn.net" xr:uid="{BA690DA5-2B60-43C1-A1CF-8A37DEB5285B}"/>
    <hyperlink ref="C398" r:id="rId397" display="https://better.fyi/trackers/research.de.com" xr:uid="{A6DC0008-24DB-47DE-BCAA-E7420173FA20}"/>
    <hyperlink ref="C399" r:id="rId398" display="https://better.fyi/trackers/mentad.com" xr:uid="{9EDADD8B-3C84-477D-B087-ADB93D160791}"/>
    <hyperlink ref="C400" r:id="rId399" display="https://better.fyi/trackers/rkdms.com" xr:uid="{201CD50E-5394-45A8-95FA-F0D0CE763A48}"/>
    <hyperlink ref="C401" r:id="rId400" display="https://better.fyi/trackers/mgid.com" xr:uid="{A202093A-4E91-4EC5-B1E3-0AA1FD2FF1ED}"/>
    <hyperlink ref="C402" r:id="rId401" display="https://better.fyi/trackers/insightexpressai.com" xr:uid="{10C19703-E644-4224-8408-22D3C5083D6E}"/>
    <hyperlink ref="C403" r:id="rId402" display="https://better.fyi/trackers/mixpanel.com" xr:uid="{3D354F09-A523-4E43-B96D-A0AB8EEE8EBB}"/>
    <hyperlink ref="C404" r:id="rId403" display="https://better.fyi/trackers/mxpnl.com" xr:uid="{D98442A5-2FEC-4BE9-875D-89D8C66207F8}"/>
    <hyperlink ref="C405" r:id="rId404" display="https://better.fyi/trackers/moatads.com" xr:uid="{F00A192E-EAE7-4E9A-BF75-A6594127E0EF}"/>
    <hyperlink ref="C406" r:id="rId405" display="https://better.fyi/trackers/moatpixel.com" xr:uid="{FEDF0082-3E8D-4946-98BD-3063F898EA08}"/>
    <hyperlink ref="C407" r:id="rId406" display="https://better.fyi/trackers/mobileadtrading.com" xr:uid="{25554B1C-EF70-4D42-8C6C-CA5B9FB82946}"/>
    <hyperlink ref="C408" r:id="rId407" display="https://better.fyi/trackers/mobilenations.com" xr:uid="{37FFF998-D18E-4DA3-8D6C-507F9E1B7F1D}"/>
    <hyperlink ref="C409" r:id="rId408" display="https://better.fyi/trackers/m2.ai" xr:uid="{A3D3C5E8-0D62-457A-8869-71D8028816FF}"/>
    <hyperlink ref="C410" r:id="rId409" display="https://better.fyi/trackers/monsido.com" xr:uid="{8DA9273A-1026-4194-8DE7-899780E9B8B8}"/>
    <hyperlink ref="C411" r:id="rId410" display="https://better.fyi/trackers/mouseflow.com" xr:uid="{B2ACEE7A-CDCB-45B1-B6CD-A8EC124B101E}"/>
    <hyperlink ref="C412" r:id="rId411" display="https://better.fyi/trackers/go-mpulse.net" xr:uid="{774F9F71-AC60-4B5F-83D0-0DAA99FCE28C}"/>
    <hyperlink ref="C413" r:id="rId412" display="https://better.fyi/trackers/myvisualiq.net" xr:uid="{79DEFD78-5483-443E-B948-4C7A77E15695}"/>
    <hyperlink ref="C414" r:id="rId413" display="https://better.fyi/trackers/adocean.pl" xr:uid="{10513808-34D3-40C8-9781-23B1321EFD9C}"/>
    <hyperlink ref="C415" r:id="rId414" display="https://better.fyi/trackers/nanigans.com" xr:uid="{60DB1676-D7B7-42D1-A415-6F0B04126042}"/>
    <hyperlink ref="C416" r:id="rId415" display="https://better.fyi/trackers/nativeads.com" xr:uid="{16C03029-3E3D-4D45-B926-5281855DBDE7}"/>
    <hyperlink ref="C417" r:id="rId416" display="https://better.fyi/trackers/native.ai" xr:uid="{3D93DB3F-F7FE-4564-B25C-C0CDC550D067}"/>
    <hyperlink ref="C418" r:id="rId417" display="https://better.fyi/trackers/ntv.io" xr:uid="{7719139F-AD20-419B-B59F-1DEE7ABA2D46}"/>
    <hyperlink ref="C419" r:id="rId418" display="https://better.fyi/trackers/postrelease.com" xr:uid="{A01B1B90-C916-4938-9D4A-B21F2BDA5FF6}"/>
    <hyperlink ref="C420" r:id="rId419" display="https://better.fyi/trackers/navdmp.com" xr:uid="{9E7B7891-D9C9-4965-9022-1375FDF272C5}"/>
    <hyperlink ref="C421" r:id="rId420" display="https://better.fyi/trackers/ad-srv.net" xr:uid="{A01D4543-075C-4666-BC3A-09A4C9EF9E90}"/>
    <hyperlink ref="C422" r:id="rId421" display="https://better.fyi/trackers/netseer.com" xr:uid="{7F21BF61-5ECB-4536-9125-2C10F3BDD020}"/>
    <hyperlink ref="C423" r:id="rId422" display="https://better.fyi/trackers/agkn.com" xr:uid="{FDC56F8F-8E48-40C2-93F6-8C586550764E}"/>
    <hyperlink ref="C424" r:id="rId423" display="https://better.fyi/trackers/newrelic.com" xr:uid="{A4F3D791-7DC6-4227-A4AA-D5693460AD04}"/>
    <hyperlink ref="C425" r:id="rId424" display="https://better.fyi/trackers/nr-data.net" xr:uid="{E1C4B1A0-17E3-4C02-8AF7-A47C1168212A}"/>
    <hyperlink ref="C426" r:id="rId425" display="https://better.fyi/trackers/newsmaxfeednetwork.com" xr:uid="{661FE9C8-2D2C-45DE-BCC2-8CC4F1C9A98E}"/>
    <hyperlink ref="C427" r:id="rId426" display="https://better.fyi/trackers/imrworldwide.com" xr:uid="{B67CBB17-9986-4BC9-9ABE-85746706A076}"/>
    <hyperlink ref="C428" r:id="rId427" display="https://better.fyi/trackers/nuggad.net" xr:uid="{655F5B66-1AB7-434C-9ACB-36CE8BF17F15}"/>
    <hyperlink ref="C429" r:id="rId428" display="https://better.fyi/trackers/ib-ibi.com" xr:uid="{19F8E0E9-A1EE-4E2F-9A8A-487F30AAA4BB}"/>
    <hyperlink ref="C430" r:id="rId429" display="https://better.fyi/trackers/omnitagjs.com" xr:uid="{C36C0B39-1525-4D30-BE63-1E1D7294F96E}"/>
    <hyperlink ref="C431" r:id="rId430" display="https://better.fyi/trackers/behavioralengine.com" xr:uid="{8EBBE52A-9B1B-4085-830B-2154348BBDAA}"/>
    <hyperlink ref="C432" r:id="rId431" display="https://better.fyi/trackers/onaudience.com" xr:uid="{847396C4-2B9B-4EE4-ABF8-39C76A7DFDB7}"/>
    <hyperlink ref="C433" r:id="rId432" display="https://better.fyi/trackers/onclickmega.com" xr:uid="{F8608823-C14A-46BE-ABF3-9092B3F3B3EC}"/>
    <hyperlink ref="C434" r:id="rId433" display="https://better.fyi/trackers/adtech.de" xr:uid="{371EE424-BF5E-4D16-9BB6-7C5BEED79EAD}"/>
    <hyperlink ref="C435" r:id="rId434" display="https://better.fyi/trackers/adtechus.com" xr:uid="{E2DA71B0-B90F-44AA-AE99-F1353E0CAFE3}"/>
    <hyperlink ref="C436" r:id="rId435" display="https://better.fyi/trackers/jumptap.com" xr:uid="{DBBA6010-C62F-45C0-9070-3E038605626B}"/>
    <hyperlink ref="C437" r:id="rId436" display="https://better.fyi/trackers/adap.tv" xr:uid="{7E63EAE3-3E46-41A6-8C69-413610286963}"/>
    <hyperlink ref="C438" r:id="rId437" display="https://better.fyi/trackers/onesignal.com" xr:uid="{189BF048-10EB-4FC6-9E1F-B90251E10CAF}"/>
    <hyperlink ref="C439" r:id="rId438" display="https://better.fyi/trackers/os.tc" xr:uid="{A4C0BACE-9183-4B67-A52B-690276490DA6}"/>
    <hyperlink ref="C440" r:id="rId439" display="https://better.fyi/trackers/s-onetag.com" xr:uid="{6F458658-6CA3-47E2-BDAB-01C9DF70FF40}"/>
    <hyperlink ref="C441" r:id="rId440" display="https://better.fyi/trackers/videoplaza.tv" xr:uid="{150CD190-FD46-4101-8AA0-C69B1E3401FD}"/>
    <hyperlink ref="C442" r:id="rId441" display="https://better.fyi/trackers/opendsp.com" xr:uid="{411E7BF1-B95A-4D42-8C44-A8B68E317ACA}"/>
    <hyperlink ref="C443" r:id="rId442" display="https://better.fyi/trackers/openx.net" xr:uid="{EE992011-BA1D-4F80-8AC2-B61D973B73F4}"/>
    <hyperlink ref="C444" r:id="rId443" display="https://better.fyi/trackers/servedbyopenx.com" xr:uid="{54347672-85DB-423D-B7AE-020598767B79}"/>
    <hyperlink ref="C445" r:id="rId444" display="https://better.fyi/trackers/opinary.com" xr:uid="{BD280C52-98A6-441F-B773-9A1C12672834}"/>
    <hyperlink ref="C446" r:id="rId445" display="https://better.fyi/trackers/pressekompass.net" xr:uid="{CCF466D2-54B9-45C5-A13E-2283DDDB38FF}"/>
    <hyperlink ref="C447" r:id="rId446" display="https://better.fyi/trackers/optimahub.com" xr:uid="{2B9F0A1D-5529-4CEE-8ECD-803D6B482613}"/>
    <hyperlink ref="C448" r:id="rId447" display="https://better.fyi/trackers/optimizely.com" xr:uid="{B2A78224-25AB-42FF-9715-1949C5EFA327}"/>
    <hyperlink ref="C449" r:id="rId448" display="https://better.fyi/trackers/outbrain.com" xr:uid="{F29D7999-C78B-45D8-BC2C-99E765EA79A0}"/>
    <hyperlink ref="C450" r:id="rId449" display="https://better.fyi/trackers/outbrainimg.com" xr:uid="{AFBB55C8-D7F3-46FA-B151-75B16C48E022}"/>
    <hyperlink ref="C451" r:id="rId450" display="https://better.fyi/trackers/visualrevenue.com" xr:uid="{5F080A61-BA47-4F3B-A605-4B1F7017CE7F}"/>
    <hyperlink ref="C452" r:id="rId451" display="https://better.fyi/trackers/owneriq.net" xr:uid="{59388E2B-5C2B-473C-82C3-B482EF06AD34}"/>
    <hyperlink ref="C453" r:id="rId452" display="https://better.fyi/trackers/pagefair.com" xr:uid="{A0854B5D-CFD5-4BEC-8E19-BDAF2BE87E13}"/>
    <hyperlink ref="C454" r:id="rId453" display="https://better.fyi/trackers/pagefair.net" xr:uid="{47B3EC33-C66C-4425-B77A-CE2DAE3BDABC}"/>
    <hyperlink ref="C455" r:id="rId454" display="https://better.fyi/trackers/parsely.com" xr:uid="{4DBB76C7-2491-438C-9CDA-0595CFB0BC9E}"/>
    <hyperlink ref="C456" r:id="rId455" display="https://better.fyi/trackers/prf.hn" xr:uid="{E012FF0D-47BB-4521-8997-8DCFAE2BB89F}"/>
    <hyperlink ref="C457" r:id="rId456" display="https://better.fyi/trackers/pbbl.co" xr:uid="{079B2F26-EA7C-446C-8CBE-9EDD1DE8C03F}"/>
    <hyperlink ref="C458" r:id="rId457" display="https://better.fyi/trackers/prfct.co" xr:uid="{5BB53E3D-67D0-4405-AB65-9437493FC842}"/>
    <hyperlink ref="C459" r:id="rId458" display="https://better.fyi/trackers/permutive.com" xr:uid="{3BD38DB6-CA50-4507-9B73-6941847EDEB1}"/>
    <hyperlink ref="C460" r:id="rId459" display="https://better.fyi/trackers/npttech.com" xr:uid="{11D14A29-6BAB-473C-B542-669F31054B6A}"/>
    <hyperlink ref="C461" r:id="rId460" display="https://better.fyi/trackers/ppjol.net" xr:uid="{CBF9D2EF-8F7E-44F3-BD9E-99D9F3DD7103}"/>
    <hyperlink ref="C462" r:id="rId461" display="https://better.fyi/trackers/tinypass.com" xr:uid="{26B9B93B-C3FF-45A3-A681-90E8FA034130}"/>
    <hyperlink ref="C463" r:id="rId462" display="https://better.fyi/trackers/pingdom.net" xr:uid="{F9715D38-C5A3-47BC-BD6E-D7042363AE18}"/>
    <hyperlink ref="C464" r:id="rId463" display="https://better.fyi/trackers/pinimg.com" xr:uid="{A1701CBF-DFE4-46EC-AD3E-B774D7009BDA}"/>
    <hyperlink ref="C465" r:id="rId464" display="https://better.fyi/trackers/pinterest.com" xr:uid="{65B36F16-F8F6-403B-896F-FC64122F5472}"/>
    <hyperlink ref="C466" r:id="rId465" display="https://better.fyi/trackers/adrta.com" xr:uid="{1842BD2E-AFC5-4712-8066-413CFC8BF87A}"/>
    <hyperlink ref="C467" r:id="rId466" display="https://better.fyi/trackers/sbal4kp.com" xr:uid="{551F1955-C538-4BE6-BA7C-F00FF62D510C}"/>
    <hyperlink ref="C468" r:id="rId467" display="https://better.fyi/trackers/tekblue.net" xr:uid="{D304DC80-FC3F-4BCA-829D-16BAFF1E1FB3}"/>
    <hyperlink ref="C469" r:id="rId468" display="https://better.fyi/trackers/creative-serving.com" xr:uid="{0C65EA55-5A99-41DB-8E9F-5B3FA095574F}"/>
    <hyperlink ref="C470" r:id="rId469" display="https://better.fyi/trackers/p161.net" xr:uid="{5CCD8672-6B04-4703-BD2E-A231EFCB4DF3}"/>
    <hyperlink ref="C471" r:id="rId470" display="https://better.fyi/trackers/playground.xyz" xr:uid="{9D29035B-C865-4B51-A1F3-2A483BF93324}"/>
    <hyperlink ref="C472" r:id="rId471" display="https://better.fyi/trackers/plista.com" xr:uid="{89CB1079-46A8-4985-93C6-3B1B2E3AE163}"/>
    <hyperlink ref="C473" r:id="rId472" display="https://better.fyi/trackers/bf-ad.net" xr:uid="{FAB7DC12-1868-4D86-B244-0E8FE8E01EEB}"/>
    <hyperlink ref="C474" r:id="rId473" display="https://better.fyi/trackers/polarmobile.com" xr:uid="{4655EFF0-9A21-4819-8C74-7244C63A1088}"/>
    <hyperlink ref="C475" r:id="rId474" display="https://better.fyi/trackers/polarcdn.com" xr:uid="{2A50A0E2-9C71-46D4-B359-B51FE56EB426}"/>
    <hyperlink ref="C476" r:id="rId475" display="https://better.fyi/trackers/polarcdn-pentos.com" xr:uid="{097BCB7B-5C19-44E9-AFDB-5C1FD07BCD33}"/>
    <hyperlink ref="C477" r:id="rId476" display="https://better.fyi/trackers/polarcdn-terrax.com" xr:uid="{64D892D2-71AF-4685-A65B-676DDB4FEF6B}"/>
    <hyperlink ref="C478" r:id="rId477" display="https://better.fyi/trackers/plrsrvcs.com" xr:uid="{317B1B76-C7C5-4D35-8EA0-14F8D83792CF}"/>
    <hyperlink ref="C479" r:id="rId478" display="https://better.fyi/trackers/adsnative.com" xr:uid="{E23F8B1D-F55A-4536-87C5-BBC59FD06FCE}"/>
    <hyperlink ref="C480" r:id="rId479" display="https://better.fyi/trackers/powerlinks.com" xr:uid="{9EB97385-D0D0-4B32-9D51-2D007795860F}"/>
    <hyperlink ref="C481" r:id="rId480" display="https://better.fyi/trackers/prebid.org" xr:uid="{D1D555BF-44EE-48A1-97FD-A208CCAC1DDA}"/>
    <hyperlink ref="C482" r:id="rId481" display="https://better.fyi/trackers/pricegrabber.com" xr:uid="{BF677BD4-D151-4220-B45A-B7D3BEB2E369}"/>
    <hyperlink ref="C483" r:id="rId482" display="https://better.fyi/trackers/sekindo.com" xr:uid="{363E48F9-0F76-49A4-9844-94F78DEFB173}"/>
    <hyperlink ref="C484" r:id="rId483" display="https://better.fyi/trackers/betrad.com" xr:uid="{218F1CD0-2F83-44F8-B2F1-D4F99597EEBA}"/>
    <hyperlink ref="C485" r:id="rId484" display="https://better.fyi/trackers/proboards.com" xr:uid="{961C3E98-A357-46B6-B9C9-353DDF20AE7C}"/>
    <hyperlink ref="C486" r:id="rId485" display="https://better.fyi/trackers/programattik.com" xr:uid="{399CD223-EE72-49F3-AB4C-9DDFB77242C3}"/>
    <hyperlink ref="C487" r:id="rId486" display="https://better.fyi/trackers/rtmark.net" xr:uid="{E8B0B433-BE51-490D-A637-9DE204FB3BCA}"/>
    <hyperlink ref="C488" r:id="rId487" display="https://better.fyi/trackers/propellerclick.com" xr:uid="{A75A1C3A-832D-4E36-A3E0-166BF2B5E2AB}"/>
    <hyperlink ref="C489" r:id="rId488" display="https://better.fyi/trackers/proper.io" xr:uid="{0FAC37FE-F000-45BB-889F-ABD8873A4E3C}"/>
    <hyperlink ref="C490" r:id="rId489" display="https://better.fyi/trackers/pubmatic.com" xr:uid="{92AD09C3-C920-4254-B89F-5AEB23705A10}"/>
    <hyperlink ref="C491" r:id="rId490" display="https://better.fyi/trackers/pubnation.com" xr:uid="{7ED09A6D-A649-415D-A158-5F63FBF643F2}"/>
    <hyperlink ref="C492" r:id="rId491" display="https://better.fyi/trackers/contextweb.com" xr:uid="{74F99220-D6E6-4C89-9687-91EE66BACAAE}"/>
    <hyperlink ref="C493" r:id="rId492" display="https://better.fyi/trackers/servebom.com" xr:uid="{058F322C-3A81-4F70-BF07-5B8D2B4F7961}"/>
    <hyperlink ref="C494" r:id="rId493" display="https://better.fyi/trackers/qualtrics.com" xr:uid="{056E1383-E57D-4252-9DA5-A40FE66F1ADC}"/>
    <hyperlink ref="C495" r:id="rId494" display="https://better.fyi/trackers/quantserve.com" xr:uid="{ED2D8767-6732-43B0-92CA-31834017BD2B}"/>
    <hyperlink ref="C496" r:id="rId495" display="https://better.fyi/trackers/quantcount.com" xr:uid="{2397A181-BF9E-4995-B83C-D3D086889489}"/>
    <hyperlink ref="C497" r:id="rId496" display="https://better.fyi/trackers/qubit.com" xr:uid="{FF71123B-1868-4304-91BB-C8AFFABDEF5B}"/>
    <hyperlink ref="C498" r:id="rId497" display="https://better.fyi/trackers/qubitproducts.com" xr:uid="{DA7B6039-A460-4101-9B44-53E7B8F481B6}"/>
    <hyperlink ref="C499" r:id="rId498" display="https://better.fyi/trackers/gwallet.com" xr:uid="{0B28DDB1-4D8D-4857-81EC-E487D822DD28}"/>
    <hyperlink ref="C500" r:id="rId499" display="https://better.fyi/trackers/linksynergy.com" xr:uid="{BD6E53E7-0BC5-4662-853A-4D129C73DB00}"/>
    <hyperlink ref="C501" r:id="rId500" display="https://better.fyi/trackers/rampanel.com" xr:uid="{B6848350-CBE1-4FDB-BDDF-B1FD898343D2}"/>
    <hyperlink ref="C502" r:id="rId501" display="https://better.fyi/trackers/rlcdn.com" xr:uid="{04627611-04B9-45D1-8E8C-47745364FA69}"/>
    <hyperlink ref="C503" r:id="rId502" display="https://better.fyi/trackers/r42tag.com" xr:uid="{23B5FD34-2347-402A-BD11-8C9F3D80D3DC}"/>
    <hyperlink ref="C504" r:id="rId503" display="https://better.fyi/trackers/reson8.com" xr:uid="{BEDA164D-7243-4373-8287-36EF3137A1A8}"/>
    <hyperlink ref="C505" r:id="rId504" display="https://better.fyi/trackers/revcontent.com" xr:uid="{5D1C54B5-1752-43E1-8686-D342AB761F76}"/>
    <hyperlink ref="C506" r:id="rId505" display="https://better.fyi/trackers/revrtb.com" xr:uid="{71C1E402-D62C-4280-8405-CE6EFEC3D8B0}"/>
    <hyperlink ref="C507" r:id="rId506" display="https://better.fyi/trackers/revrtb.net" xr:uid="{33D6B94C-6DF0-43EC-8784-5AA4FDA78371}"/>
    <hyperlink ref="C508" r:id="rId507" display="https://better.fyi/trackers/richrelevance.com" xr:uid="{48CD595B-4D88-485D-A9E5-76CC12C5EE93}"/>
    <hyperlink ref="C509" r:id="rId508" display="https://better.fyi/trackers/rfihub.com" xr:uid="{0DC55A66-A5F4-441F-9962-DDC461227F95}"/>
    <hyperlink ref="C510" r:id="rId509" display="https://better.fyi/trackers/rfihub.net" xr:uid="{863410D1-50AA-422B-8D38-6D31651E4302}"/>
    <hyperlink ref="C511" r:id="rId510" display="https://better.fyi/trackers/rqtrk.eu" xr:uid="{2070513F-21E6-4C8E-8F5B-BD1A489D3E68}"/>
    <hyperlink ref="C512" r:id="rId511" display="https://better.fyi/trackers/rvty.net" xr:uid="{BC924849-14E2-46C2-BEFF-29A4B1DF017A}"/>
    <hyperlink ref="C513" r:id="rId512" display="https://better.fyi/trackers/rtk.io" xr:uid="{A4DCE593-A691-41A3-9378-6CDE8FC9F32E}"/>
    <hyperlink ref="C514" r:id="rId513" display="https://better.fyi/trackers/chango.com" xr:uid="{DAB89BAD-CD79-4968-B497-4C73EDB1C917}"/>
    <hyperlink ref="C515" r:id="rId514" display="https://better.fyi/trackers/rubiconproject.com" xr:uid="{3D452A84-0419-4A5A-BDF7-74B9EE7C3F26}"/>
    <hyperlink ref="C516" r:id="rId515" display="https://better.fyi/trackers/rundsp.com" xr:uid="{36B208F7-01BB-4070-9918-3C0D977F2042}"/>
    <hyperlink ref="C517" r:id="rId516" display="https://better.fyi/trackers/rutarget.ru" xr:uid="{11655742-C465-4020-8308-9E2D8BDC28EC}"/>
    <hyperlink ref="C518" r:id="rId517" display="https://better.fyi/trackers/sail-personalize.com" xr:uid="{13C52FC6-958A-423D-BD32-F25AEB500C84}"/>
    <hyperlink ref="C519" r:id="rId518" display="https://better.fyi/trackers/sail-track.com" xr:uid="{5FB13582-0C2A-46FF-BD3E-5AD72FE595B1}"/>
    <hyperlink ref="C520" r:id="rId519" display="https://better.fyi/trackers/sail-horizon.com" xr:uid="{18465BB5-14A4-42E7-B4C8-62EBF1C6DB60}"/>
    <hyperlink ref="C521" r:id="rId520" display="https://better.fyi/trackers/salesforceliveagent.com" xr:uid="{9FD33643-3E35-429F-BC94-1C1FDBD62DD2}"/>
    <hyperlink ref="C522" r:id="rId521" display="https://better.fyi/trackers/scoota.co" xr:uid="{662F8BFA-D054-4C4A-8528-598ECF55E2AD}"/>
    <hyperlink ref="C523" r:id="rId522" display="https://better.fyi/trackers/scorecardresearch.com" xr:uid="{CFDDA557-BD87-4D25-A658-5EDEF253C5D0}"/>
    <hyperlink ref="C524" r:id="rId523" display="https://better.fyi/trackers/snidigital.com" xr:uid="{33293868-0606-4680-A7E8-CF9253621C4D}"/>
    <hyperlink ref="C525" r:id="rId524" display="https://better.fyi/trackers/securedvisit.com" xr:uid="{7DE7A82A-284F-43C8-96A7-B834DCCE6847}"/>
    <hyperlink ref="C526" r:id="rId525" display="https://better.fyi/trackers/segment.com" xr:uid="{3DA5A3BD-1239-4DAF-AC94-F3A077EE426A}"/>
    <hyperlink ref="C527" r:id="rId526" display="https://better.fyi/trackers/segment.io" xr:uid="{F05D5BE0-640F-4470-ABFA-4EA8B7FAB1D7}"/>
    <hyperlink ref="C528" r:id="rId527" display="https://better.fyi/trackers/selectablemedia.com" xr:uid="{EDF89092-3A9B-40D1-B778-96EDE325E857}"/>
    <hyperlink ref="C529" r:id="rId528" display="https://better.fyi/trackers/semasio.net" xr:uid="{9B5F1901-D089-4794-89EB-1BEB3504066F}"/>
    <hyperlink ref="C530" r:id="rId529" display="https://better.fyi/trackers/sharethis.com" xr:uid="{5A244F1F-8459-4110-BAF7-AE8F6102934C}"/>
    <hyperlink ref="C531" r:id="rId530" display="https://better.fyi/trackers/sharethrough.com" xr:uid="{17A6CFD2-1EDA-4DF0-92D0-DD22CEB5791D}"/>
    <hyperlink ref="C532" r:id="rId531" display="https://better.fyi/trackers/perfdrive.com" xr:uid="{D0470A19-8301-497F-88B3-F552743DCE38}"/>
    <hyperlink ref="C533" r:id="rId532" display="https://better.fyi/trackers/btstatic.com" xr:uid="{5E532154-3479-427D-96C2-4D97417B2F94}"/>
    <hyperlink ref="C534" r:id="rId533" display="https://better.fyi/trackers/thebrighttag.com" xr:uid="{E09631D2-50E3-4F52-A27D-2BAF6AC9C089}"/>
    <hyperlink ref="C535" r:id="rId534" display="https://better.fyi/trackers/mkt922.com" xr:uid="{804E4D97-C7DA-46FB-A317-C8E10D4FEC9F}"/>
    <hyperlink ref="C536" r:id="rId535" display="https://better.fyi/trackers/mkt932.com" xr:uid="{5B848508-38AA-4E0B-837F-E6FA3A095582}"/>
    <hyperlink ref="C537" r:id="rId536" display="https://better.fyi/trackers/mkt941.com" xr:uid="{A52495EB-BDDE-4B54-BAB7-A11C098B671C}"/>
    <hyperlink ref="C538" r:id="rId537" display="https://better.fyi/trackers/pages02.net" xr:uid="{30C9605E-37B1-432C-B30F-E3C8BF2E731E}"/>
    <hyperlink ref="C539" r:id="rId538" display="https://better.fyi/trackers/pages03.net" xr:uid="{F75C86A7-D53B-4500-BB18-F66E3050420D}"/>
    <hyperlink ref="C540" r:id="rId539" display="https://better.fyi/trackers/pages04.net" xr:uid="{38E931F2-E4A9-4937-94C2-977BEAFEC01B}"/>
    <hyperlink ref="C541" r:id="rId540" display="https://better.fyi/trackers/pages05.net" xr:uid="{2B0EF501-4250-4079-A0D1-479EDB762C9E}"/>
    <hyperlink ref="C542" r:id="rId541" display="https://better.fyi/trackers/pages06.net" xr:uid="{09F2E026-65E5-4FBD-BDE1-0CE32C70F476}"/>
    <hyperlink ref="C543" r:id="rId542" display="https://better.fyi/trackers/d8rk54i4mohrb.cloudfront.net" xr:uid="{0C459C3C-1FA9-4AF6-B191-11E481AAE032}"/>
    <hyperlink ref="C544" r:id="rId543" display="https://better.fyi/trackers/simplereach.com" xr:uid="{0B367EA8-CD3F-4F2C-A167-E3CDF6A699AC}"/>
    <hyperlink ref="C545" r:id="rId544" display="https://better.fyi/trackers/simpli.fi" xr:uid="{F30DD259-49A7-4376-B1F2-D728E60D6B79}"/>
    <hyperlink ref="C546" r:id="rId545" display="https://better.fyi/trackers/sitescout.com" xr:uid="{938D5D00-FFBF-4486-9FD6-E654848220EE}"/>
    <hyperlink ref="C547" r:id="rId546" display="https://better.fyi/trackers/peer39.com" xr:uid="{033D948B-B2D9-404D-93DC-E341D882DC10}"/>
    <hyperlink ref="C548" r:id="rId547" display="https://better.fyi/trackers/serving-sys.com" xr:uid="{AA232241-ED9F-4BD3-BEC4-A06472EBEFCC}"/>
    <hyperlink ref="C549" r:id="rId548" display="https://better.fyi/trackers/skimresources.com" xr:uid="{3194113B-4BE6-4B7F-8709-A43E00880B02}"/>
    <hyperlink ref="C550" r:id="rId549" display="https://better.fyi/trackers/imedia.cz" xr:uid="{A20DD0A7-957B-4AA5-BD51-D71387CA1EDD}"/>
    <hyperlink ref="C551" r:id="rId550" display="https://better.fyi/trackers/smaato.net" xr:uid="{E72E5A8B-945F-4D7B-B2F6-A330FAB20F3E}"/>
    <hyperlink ref="C552" r:id="rId551" display="https://better.fyi/trackers/smartadserver.com" xr:uid="{C9E5AC9B-3ECE-41FD-B7A8-F5E8E8861895}"/>
    <hyperlink ref="C553" r:id="rId552" display="https://better.fyi/trackers/sascdn.com" xr:uid="{6867C90F-9D66-402B-8457-F35F59EF8629}"/>
    <hyperlink ref="C554" r:id="rId553" display="https://better.fyi/trackers/smartclip.net" xr:uid="{56D64A47-35EE-4C55-A71B-BAE079E3CE2C}"/>
    <hyperlink ref="C555" r:id="rId554" display="https://better.fyi/trackers/sooqr.com" xr:uid="{AFD02C07-F60D-40E4-A338-667F7C5D3451}"/>
    <hyperlink ref="C556" r:id="rId555" display="https://better.fyi/trackers/deployads.com" xr:uid="{68F1356E-5017-4F30-8666-60664749671F}"/>
    <hyperlink ref="C557" r:id="rId556" display="https://better.fyi/trackers/soundcloud.com" xr:uid="{B998DDC3-0DCC-4226-A7CC-06333A76B355}"/>
    <hyperlink ref="C558" r:id="rId557" display="https://better.fyi/trackers/sndcdn.com" xr:uid="{D2024F7C-B492-4FF4-9194-137E8A41F504}"/>
    <hyperlink ref="C559" r:id="rId558" display="https://better.fyi/trackers/summerhamster.com" xr:uid="{19D5D623-40A4-41DB-9D1D-C6531DAF0921}"/>
    <hyperlink ref="C560" r:id="rId559" display="https://better.fyi/trackers/speedcurve.com" xr:uid="{AB3BBBB2-544F-4D73-AF8D-14250C2DDD42}"/>
    <hyperlink ref="C561" r:id="rId560" display="https://better.fyi/trackers/spongecell.com" xr:uid="{26E24143-797E-4956-A411-9EBE909A0821}"/>
    <hyperlink ref="C562" r:id="rId561" display="https://better.fyi/trackers/sponsorads.de" xr:uid="{D33CD8A2-CBD0-48AC-BA4D-9291B6F6A5F9}"/>
    <hyperlink ref="C563" r:id="rId562" display="https://better.fyi/trackers/spotad.co" xr:uid="{A8124DE9-CEA9-47FC-B10D-BDB5272798E6}"/>
    <hyperlink ref="C564" r:id="rId563" display="https://better.fyi/trackers/spotxcdn.com" xr:uid="{7725FF02-61C5-48C1-89F9-70AA19F10C84}"/>
    <hyperlink ref="C565" r:id="rId564" display="https://better.fyi/trackers/spotxchange.com" xr:uid="{E68789D5-B37E-478F-986D-90157AFEAFA3}"/>
    <hyperlink ref="C566" r:id="rId565" display="https://better.fyi/trackers/stackadapt.com" xr:uid="{D40EA20A-73EE-497D-8106-1F281A1A82EF}"/>
    <hyperlink ref="C567" r:id="rId566" display="https://better.fyi/trackers/steelhousemedia.com" xr:uid="{644150E1-07D1-4D1B-822C-019C0CEB3CCA}"/>
    <hyperlink ref="C568" r:id="rId567" display="https://better.fyi/trackers/steepto.com" xr:uid="{F7BF6EE3-B0B5-48F8-9CB6-DA10988EDD9B}"/>
    <hyperlink ref="C569" r:id="rId568" display="https://better.fyi/trackers/stickyadstv.com" xr:uid="{22A85BC3-1C96-4F2B-BD32-774CE295A872}"/>
    <hyperlink ref="C570" r:id="rId569" display="https://better.fyi/trackers/storygize.net" xr:uid="{21058202-A996-4E9C-B5B5-2640FAAB486E}"/>
    <hyperlink ref="C571" r:id="rId570" display="https://better.fyi/trackers/interactivemedia.net" xr:uid="{C8D9F978-E109-4F60-8D7D-CD939C4C8D85}"/>
    <hyperlink ref="C572" r:id="rId571" display="https://better.fyi/trackers/conative.de" xr:uid="{EE6C6981-D6FF-42D5-85C3-75CDAC6AA0F5}"/>
    <hyperlink ref="C573" r:id="rId572" display="https://better.fyi/trackers/stroeerdp.de" xr:uid="{55AF7394-BC31-4C11-A873-60382375770B}"/>
    <hyperlink ref="C574" r:id="rId573" display="https://better.fyi/trackers/ayads.co" xr:uid="{EB16EB31-D060-40AB-8D7E-931E8BF68473}"/>
    <hyperlink ref="C575" r:id="rId574" display="https://better.fyi/trackers/sundaysky.com" xr:uid="{BFDB8A0D-2E0D-40D4-9896-5680B138852C}"/>
    <hyperlink ref="C576" r:id="rId575" display="https://better.fyi/trackers/socdm.com" xr:uid="{67B177DD-EB43-47FA-98CB-DDF2DB5A416E}"/>
    <hyperlink ref="C577" r:id="rId576" display="https://better.fyi/trackers/survata.com" xr:uid="{38FE0496-593F-48C6-96BC-341C01D58BE1}"/>
    <hyperlink ref="C578" r:id="rId577" display="https://better.fyi/trackers/swoop.com" xr:uid="{C1B824BC-3293-4B0C-B9A0-E712C5A321CE}"/>
    <hyperlink ref="C579" r:id="rId578" display="https://better.fyi/trackers/basebanner.com" xr:uid="{0314CCCA-C891-43AB-9CCE-8D797C68C6F3}"/>
    <hyperlink ref="C580" r:id="rId579" display="https://better.fyi/trackers/perfectmarket.com" xr:uid="{74DEE37D-E8CF-41BB-B1F7-4FC730406021}"/>
    <hyperlink ref="C581" r:id="rId580" display="https://better.fyi/trackers/taboola.com" xr:uid="{846B20A9-F646-4BC9-A437-125FF7607455}"/>
    <hyperlink ref="C582" r:id="rId581" display="https://better.fyi/trackers/tailtarget.com" xr:uid="{50C04E5D-801F-485D-B926-94975628F8C6}"/>
    <hyperlink ref="C583" r:id="rId582" display="https://better.fyi/trackers/tailsweep.com" xr:uid="{2E8E0D78-63C6-43B0-86B4-8ECE492B4985}"/>
    <hyperlink ref="C584" r:id="rId583" display="https://better.fyi/trackers/tapad.com" xr:uid="{F110C328-AB5A-4066-9B67-1547C6243928}"/>
    <hyperlink ref="C585" r:id="rId584" display="https://better.fyi/trackers/teads.tv" xr:uid="{3A7DE7BB-B301-4084-AF26-C71717E6182F}"/>
    <hyperlink ref="C586" r:id="rId585" display="https://better.fyi/trackers/tealiumiq.com" xr:uid="{5AA8361F-591F-46F9-8E4B-D807B0F5E7D3}"/>
    <hyperlink ref="C587" r:id="rId586" display="https://better.fyi/trackers/tiqcdn.com" xr:uid="{767E3830-6A84-460F-9D80-4760858EF786}"/>
    <hyperlink ref="C588" r:id="rId587" display="https://better.fyi/trackers/techhive.com" xr:uid="{88ECCC49-0C05-4FAA-9E12-BC797FD4003A}"/>
    <hyperlink ref="C589" r:id="rId588" display="https://better.fyi/trackers/t4ft.de" xr:uid="{33FD947B-2712-4189-976C-BC5E027DDB38}"/>
    <hyperlink ref="C590" r:id="rId589" display="https://better.fyi/trackers/theadex.com" xr:uid="{F030DA89-2982-4913-AB6A-D9B8A7FAF48C}"/>
    <hyperlink ref="C591" r:id="rId590" display="https://better.fyi/trackers/adsrvr.org" xr:uid="{90E19E54-B7FE-4869-AFB1-EAEAB3D00AFA}"/>
    <hyperlink ref="C592" r:id="rId591" display="https://better.fyi/trackers/wfxtriggers.com" xr:uid="{9D41DEA2-F01D-49FD-A6C3-EA4A474D2FF7}"/>
    <hyperlink ref="C593" r:id="rId592" display="https://better.fyi/trackers/thrtle.com" xr:uid="{03343DCC-1B66-4C15-931F-51ECD09F958E}"/>
    <hyperlink ref="C594" r:id="rId593" display="https://better.fyi/trackers/townnews.com" xr:uid="{88C93703-830B-4342-868D-E10786268EA0}"/>
    <hyperlink ref="C595" r:id="rId594" display="https://better.fyi/trackers/trackersimulator.org" xr:uid="{EA78EF1A-754A-46C7-8059-FA19D0AD8313}"/>
    <hyperlink ref="C596" r:id="rId595" display="https://better.fyi/trackers/alexa-top-500-news" xr:uid="{ED4E3055-279B-472E-BA20-9CF8BFC39D58}"/>
    <hyperlink ref="C597" r:id="rId596" display="https://better.fyi/trackers/trackjs.com" xr:uid="{D7013513-3C53-4E9A-BA37-DAA921185DC4}"/>
    <hyperlink ref="C598" r:id="rId597" display="https://better.fyi/trackers/trafficfactory.biz" xr:uid="{500B89FA-2336-40FE-912D-226E414B66F8}"/>
    <hyperlink ref="C599" r:id="rId598" display="https://better.fyi/trackers/trafficjunky.net" xr:uid="{081DBC92-9CCD-458B-AC85-63C97FB937B5}"/>
    <hyperlink ref="C600" r:id="rId599" display="https://better.fyi/trackers/trafficstars.com" xr:uid="{4B4357C4-9E45-486F-BC77-8B48CE1885A7}"/>
    <hyperlink ref="C601" r:id="rId600" display="https://better.fyi/trackers/tsyndicate.com" xr:uid="{5A46C9A4-02D4-4F44-9E53-76250A70D39D}"/>
    <hyperlink ref="C602" r:id="rId601" display="https://better.fyi/trackers/travelaudience.com" xr:uid="{4F4080E8-12E8-4C8A-B857-064AAF1BE5C8}"/>
    <hyperlink ref="C603" r:id="rId602" display="https://better.fyi/trackers/tremorhub.com" xr:uid="{DC934ECE-C8F3-4728-8AC3-75C31049E0DD}"/>
    <hyperlink ref="C604" r:id="rId603" display="https://better.fyi/trackers/scanscout.com" xr:uid="{BDEF9460-813D-49D3-9B12-BF558ADFB012}"/>
    <hyperlink ref="C605" r:id="rId604" display="https://better.fyi/trackers/videohub.tv" xr:uid="{E3A2AAB0-9A12-410A-B961-E2E02FB7093B}"/>
    <hyperlink ref="C606" r:id="rId605" display="https://better.fyi/trackers/tribalfusion.com" xr:uid="{5F8B4335-EF17-44E5-8E97-0675C3587A05}"/>
    <hyperlink ref="C607" r:id="rId606" display="https://better.fyi/trackers/trb.com" xr:uid="{EA6DEE96-B9E6-4C6A-B14D-AAABD187534C}"/>
    <hyperlink ref="C608" r:id="rId607" display="https://better.fyi/trackers/trbas.com" xr:uid="{87B3D3DF-7F9E-4374-A3E1-007AE74E783F}"/>
    <hyperlink ref="C609" r:id="rId608" display="https://better.fyi/trackers/3lift.com" xr:uid="{30E92B90-FA6E-454E-9109-8E3765D59444}"/>
    <hyperlink ref="C610" r:id="rId609" display="https://better.fyi/trackers/truoptik.com" xr:uid="{30817C03-DC8E-44C7-BA38-DE0B4F507CBC}"/>
    <hyperlink ref="C611" r:id="rId610" display="https://better.fyi/trackers/tru.am" xr:uid="{EDA1DBC3-EB80-4ADC-B22C-FAB89304CD3C}"/>
    <hyperlink ref="C612" r:id="rId611" display="https://better.fyi/trackers/tubemogul.com" xr:uid="{DD233A54-EE85-43AE-994D-D1F6D5D4A816}"/>
    <hyperlink ref="C613" r:id="rId612" display="https://better.fyi/trackers/turn.com" xr:uid="{EF4E0662-5FFD-4C19-A005-DDBB2A410D63}"/>
    <hyperlink ref="C614" r:id="rId613" display="https://better.fyi/trackers/tvsquared.com" xr:uid="{D7351DB8-3AD7-4397-9933-87291FE6399D}"/>
    <hyperlink ref="C615" r:id="rId614" display="https://better.fyi/trackers/twitter.com" xr:uid="{8A894226-0D54-4F27-BF72-EECA5FDF9FBD}"/>
    <hyperlink ref="C616" r:id="rId615" display="https://better.fyi/trackers/ads-twitter.com" xr:uid="{B234FA54-0D52-418F-94D8-1E55348B2924}"/>
    <hyperlink ref="C617" r:id="rId616" display="https://better.fyi/trackers/twimg.com" xr:uid="{49401197-9756-4A8A-AAA3-3B2CB94C63A4}"/>
    <hyperlink ref="C618" r:id="rId617" display="https://better.fyi/trackers/typekit.com" xr:uid="{94661AE9-5C2E-4500-8353-C90123A77700}"/>
    <hyperlink ref="C619" r:id="rId618" display="https://better.fyi/trackers/typekit.net" xr:uid="{5277C4FE-3C4D-4EBD-B7E1-C97B7424E694}"/>
    <hyperlink ref="C620" r:id="rId619" display="https://better.fyi/trackers/undertone.com" xr:uid="{5B3574E6-1050-4A20-92D8-E64392466A7C}"/>
    <hyperlink ref="C621" r:id="rId620" display="https://better.fyi/trackers/atsfi.de" xr:uid="{E11DD483-18E3-4C68-A385-82869FA27345}"/>
    <hyperlink ref="C622" r:id="rId621" display="https://better.fyi/trackers/univide.com" xr:uid="{DAEFEA86-3CD2-485A-A0C8-C3930F7496E8}"/>
    <hyperlink ref="C623" r:id="rId622" display="https://better.fyi/trackers/gigaonclick.com" xr:uid="{B0A2EF92-FE16-43B0-8959-252E4B8549CD}"/>
    <hyperlink ref="C624" r:id="rId623" display="https://better.fyi/trackers/megdexchange.com" xr:uid="{39F799E8-BFFC-484F-BB2F-9D45AB85DCBC}"/>
    <hyperlink ref="C625" r:id="rId624" display="https://better.fyi/trackers/vmweb.net" xr:uid="{C02FEE9C-7456-46F0-9486-58C90ED0C529}"/>
    <hyperlink ref="C626" r:id="rId625" display="https://better.fyi/trackers/dy48bnzanqw0v.cloudfront.net" xr:uid="{63CA4160-DAB3-4E8A-A403-D63D6B17C7BE}"/>
    <hyperlink ref="C627" r:id="rId626" display="https://better.fyi/trackers/cpx.to" xr:uid="{A55F73B8-0E55-4175-B463-4905948CED2B}"/>
    <hyperlink ref="C628" r:id="rId627" display="https://better.fyi/trackers/sele.co" xr:uid="{F6611AFC-7B6E-4AF7-991F-F4AABB279C38}"/>
    <hyperlink ref="C629" r:id="rId628" display="https://better.fyi/trackers/mediawallahscript.com" xr:uid="{4589E775-3D36-4C12-9FF6-88DCBA051196}"/>
    <hyperlink ref="C630" r:id="rId629" display="https://better.fyi/trackers/technical-service.net" xr:uid="{C2B0A7F3-2C4E-434F-A41F-90E84C9D9355}"/>
    <hyperlink ref="C631" r:id="rId630" display="https://better.fyi/trackers/apxlv.com" xr:uid="{66B0C9EB-A497-4FC2-9CD1-45EC6F55A101}"/>
    <hyperlink ref="C632" r:id="rId631" display="https://better.fyi/trackers/ru4.com" xr:uid="{9D7DD354-F149-4F46-8284-E01E63092170}"/>
    <hyperlink ref="C633" r:id="rId632" display="https://better.fyi/trackers/wtp101.com" xr:uid="{5AC9CF22-69A4-46B6-B735-6966C8D9BB08}"/>
    <hyperlink ref="C634" r:id="rId633" display="https://better.fyi/trackers/unrulymedia.com" xr:uid="{505E9E8B-0CEF-4CF3-B58A-41C4E49A2A90}"/>
    <hyperlink ref="C635" r:id="rId634" display="https://better.fyi/trackers/upravel.com" xr:uid="{BFB69140-5048-4293-BC85-982B2760FC10}"/>
    <hyperlink ref="C636" r:id="rId635" display="https://better.fyi/trackers/usabilla.com" xr:uid="{0022238C-FD1A-4424-8F55-B7F5E37D0158}"/>
    <hyperlink ref="C637" r:id="rId636" display="https://better.fyi/trackers/userreport.com" xr:uid="{1C8580BD-AC8D-44B3-A6DA-7D0461651CB4}"/>
    <hyperlink ref="C638" r:id="rId637" display="https://better.fyi/trackers/venatusmedia.com" xr:uid="{82B063C8-3526-43DC-94F6-43765ABF37C9}"/>
    <hyperlink ref="C639" r:id="rId638" display="https://better.fyi/trackers/vntsm.com" xr:uid="{D61D716E-397E-446F-B5EB-0CEE6761EFF9}"/>
    <hyperlink ref="C640" r:id="rId639" display="https://better.fyi/trackers/videoamp.com" xr:uid="{E62DD60C-245B-42A7-8EC9-A994852260AC}"/>
    <hyperlink ref="C641" r:id="rId640" display="https://better.fyi/trackers/tidaltv.com" xr:uid="{E6868726-CBC1-4963-B40F-86310C590966}"/>
    <hyperlink ref="C642" r:id="rId641" display="https://better.fyi/trackers/viglink.com" xr:uid="{01381B3E-1021-46CC-A910-C03A3E70FAE4}"/>
    <hyperlink ref="C643" r:id="rId642" display="https://better.fyi/trackers/vilynx.com" xr:uid="{104C7F8A-17A1-42F1-BAD0-0EF014865546}"/>
    <hyperlink ref="C644" r:id="rId643" display="https://better.fyi/trackers/vindicosuite.com" xr:uid="{CFDF0CDC-036F-4622-8A79-2CD5E2054BEF}"/>
    <hyperlink ref="C645" r:id="rId644" display="https://better.fyi/trackers/visiblemeasures.com" xr:uid="{C295D86C-26E4-4681-9E80-03F920C0F513}"/>
    <hyperlink ref="C646" r:id="rId645" display="https://better.fyi/trackers/visualwebsiteoptimizer.com" xr:uid="{E7E3A014-8F2E-4D32-8732-B647A4367E54}"/>
    <hyperlink ref="C647" r:id="rId646" display="https://better.fyi/trackers/vdna-assets.com" xr:uid="{56ECF465-CAFB-4240-A1F9-FA8055217A4E}"/>
    <hyperlink ref="C648" r:id="rId647" display="https://better.fyi/trackers/visualdna.com" xr:uid="{BE5F2658-72ED-40C9-B264-7031C0320657}"/>
    <hyperlink ref="C649" r:id="rId648" display="https://better.fyi/trackers/vk.com" xr:uid="{B455D1D4-F210-4290-8D36-906212352FB4}"/>
    <hyperlink ref="C650" r:id="rId649" display="https://better.fyi/trackers/volvelle.tech" xr:uid="{4CEE48BA-5559-4E18-A769-A6022BDE6CCB}"/>
    <hyperlink ref="C651" r:id="rId650" display="https://better.fyi/trackers/weborama.com" xr:uid="{B93AFB9A-A57D-4965-9851-60C9175B022E}"/>
    <hyperlink ref="C652" r:id="rId651" display="https://better.fyi/trackers/weborama.fr" xr:uid="{B30C6C94-6F18-45AA-B11D-8AE816382CF6}"/>
    <hyperlink ref="C653" r:id="rId652" display="https://better.fyi/trackers/weborama.io" xr:uid="{EDADA627-675C-4E6C-BA92-4B0ABE4F99BB}"/>
    <hyperlink ref="C654" r:id="rId653" display="https://better.fyi/trackers/wbtrk.net" xr:uid="{FF2267DF-FE11-4BB3-8200-FA76003BEA63}"/>
    <hyperlink ref="C655" r:id="rId654" display="https://better.fyi/trackers/wt-safetag.com" xr:uid="{93BA18AB-6DC5-4A52-8681-EFCFFC8A8875}"/>
    <hyperlink ref="C656" r:id="rId655" display="https://better.fyi/trackers/amung.us" xr:uid="{260200FB-ED27-46F9-ADB8-1E3C18CD7245}"/>
    <hyperlink ref="C657" r:id="rId656" display="https://better.fyi/trackers/widespace.com" xr:uid="{571D4923-BA43-4E66-9770-C14A60ECFA4A}"/>
    <hyperlink ref="C658" r:id="rId657" display="https://better.fyi/trackers/pubmine.com" xr:uid="{81570F3A-05C5-4193-9FDC-C6FD1073F491}"/>
    <hyperlink ref="C659" r:id="rId658" display="https://better.fyi/trackers/wp.com" xr:uid="{BB78E5D2-8AB1-45AB-8EEE-3DE490E11FA0}"/>
    <hyperlink ref="C660" r:id="rId659" display="https://better.fyi/trackers/workey.se" xr:uid="{8E32B328-92B5-4DF5-B855-C532D978D4B9}"/>
    <hyperlink ref="C661" r:id="rId660" display="https://better.fyi/trackers/xiti.com" xr:uid="{E70BA221-CCC5-4BE9-8105-5A4531CEB5D2}"/>
    <hyperlink ref="C662" r:id="rId661" display="https://better.fyi/trackers/xplosion.de" xr:uid="{551E6599-D202-4DB4-84D9-79814F6E5FD8}"/>
    <hyperlink ref="C663" r:id="rId662" display="https://better.fyi/trackers/yadro.ru" xr:uid="{4495C0A2-234C-40BD-84F9-98B908B9B980}"/>
    <hyperlink ref="C664" r:id="rId663" display="https://better.fyi/trackers/yahoo.co.jp" xr:uid="{F197CD01-FBD7-477C-B08D-01C74D4AC37E}"/>
    <hyperlink ref="C665" r:id="rId664" display="https://better.fyi/trackers/yahoo.com" xr:uid="{9B7F742D-4541-4672-AF9C-CFBC49A8B8B0}"/>
    <hyperlink ref="C666" r:id="rId665" display="https://better.fyi/trackers/yimg.com" xr:uid="{357BA0DA-8A34-48D5-B084-903A0193D321}"/>
    <hyperlink ref="C667" r:id="rId666" display="https://better.fyi/trackers/yandex.ru" xr:uid="{0CDBB39A-5730-479C-9410-E139FACA2B94}"/>
    <hyperlink ref="C668" r:id="rId667" display="https://better.fyi/trackers/yieldmanager.com" xr:uid="{5C80D054-444D-4B88-B061-E280297C30B8}"/>
    <hyperlink ref="C669" r:id="rId668" display="https://better.fyi/trackers/yieldmanager.net" xr:uid="{C3D27640-5316-4390-A9F8-2C0202FD74D4}"/>
    <hyperlink ref="C670" r:id="rId669" display="https://better.fyi/trackers/yieldoptimizer.com" xr:uid="{0E82A588-EF95-4DD2-AC7A-09B15CA4A4D0}"/>
    <hyperlink ref="C671" r:id="rId670" display="https://better.fyi/trackers/yieldpartners.com" xr:uid="{96EEDC70-422A-4986-A1EB-32847105D1E0}"/>
    <hyperlink ref="C672" r:id="rId671" display="https://better.fyi/trackers/yldbt.com" xr:uid="{EA0D477B-B7F1-4A77-B4B0-7CDF8FACA71F}"/>
    <hyperlink ref="C673" r:id="rId672" display="https://better.fyi/trackers/yieldify.com" xr:uid="{1B8C3B1C-1064-45BB-82FE-E10482A201BF}"/>
    <hyperlink ref="C674" r:id="rId673" display="https://better.fyi/trackers/yieldlab.net" xr:uid="{095C7412-EB42-4F06-B9E5-2A9D06310873}"/>
    <hyperlink ref="C675" r:id="rId674" display="https://better.fyi/trackers/yieldlove-ad-serving.net" xr:uid="{5DA96F5F-55FC-474A-8F12-DFC165CC1C09}"/>
    <hyperlink ref="C676" r:id="rId675" display="https://better.fyi/trackers/yieldlove.com" xr:uid="{47AABA96-ED5B-4A86-9769-EBACBCD35D3A}"/>
    <hyperlink ref="C677" r:id="rId676" display="https://better.fyi/trackers/yieldmo.com" xr:uid="{622A5DA5-F4C3-40E6-B426-B1D30806B682}"/>
    <hyperlink ref="C678" r:id="rId677" display="https://better.fyi/trackers/254a.com" xr:uid="{37F2A03D-B5D8-4ACE-85ED-D856E95F8D5A}"/>
    <hyperlink ref="C679" r:id="rId678" display="https://better.fyi/trackers/youtube.com" xr:uid="{DBC120F4-F2C2-4A48-8E30-BD44EEDB834F}"/>
    <hyperlink ref="C680" r:id="rId679" display="https://better.fyi/trackers/ytimg.com" xr:uid="{8CA6834C-2C66-47DC-B385-11BBB94C6C5B}"/>
    <hyperlink ref="C681" r:id="rId680" display="https://better.fyi/trackers/yume.com" xr:uid="{11E6DE53-6D90-4661-BB29-23DE177BB9A4}"/>
    <hyperlink ref="C682" r:id="rId681" display="https://better.fyi/trackers/zedo.com" xr:uid="{2350C38F-29CA-49A0-BF8D-7A8EFEA78683}"/>
    <hyperlink ref="C683" r:id="rId682" display="https://better.fyi/trackers/zemanta.com" xr:uid="{B8EF6DA9-BB62-4789-A9CB-D0B2451EA3E3}"/>
    <hyperlink ref="C684" r:id="rId683" display="https://better.fyi/trackers/zergnet.com" xr:uid="{7FEB8F0E-AA02-4CD3-8ACD-E034583511D1}"/>
    <hyperlink ref="C685" r:id="rId684" display="https://better.fyi/trackers/adziff.com" xr:uid="{22D9E472-D551-4D2E-91D3-969DC0BF4BF5}"/>
    <hyperlink ref="C686" r:id="rId685" display="https://better.fyi/trackers/nsstatic.com" xr:uid="{3FFE6A2B-9ACA-4CAD-A66C-A5762F58F6E9}"/>
    <hyperlink ref="C687" r:id="rId686" display="https://better.fyi/trackers/nsstatic.net" xr:uid="{31A5481E-05A4-48FB-A157-E92E59F1DF7C}"/>
    <hyperlink ref="C688" r:id="rId687" display="https://better.fyi/trackers/zdbb.net" xr:uid="{BF7E6E50-50D7-4781-8DDF-6E1A55A89A96}"/>
    <hyperlink ref="C689" r:id="rId688" display="https://better.fyi/trackers/ziffdavis.com" xr:uid="{217DC6A1-3D31-4BC7-981E-FA7F065AB3FF}"/>
    <hyperlink ref="C690" r:id="rId689" display="https://better.fyi/trackers/rezync.com" xr:uid="{303939D1-CF9D-4986-97E4-0CCA5A783553}"/>
    <hyperlink ref="C691" r:id="rId690" display="https://better.fyi/trackers/extend.tv" xr:uid="{779EDEFA-FF5A-411A-A87F-ABB35230E7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9155-D0DD-46A3-95EE-1CD4116968DD}">
  <dimension ref="A1:B2984"/>
  <sheetViews>
    <sheetView topLeftCell="A1768" workbookViewId="0">
      <selection activeCell="B1776" sqref="A1:B2984"/>
    </sheetView>
  </sheetViews>
  <sheetFormatPr defaultRowHeight="15" x14ac:dyDescent="0.25"/>
  <cols>
    <col min="1" max="1" width="24.42578125" customWidth="1"/>
    <col min="2" max="2" width="17.5703125" style="3" customWidth="1"/>
  </cols>
  <sheetData>
    <row r="1" spans="1:2" x14ac:dyDescent="0.25">
      <c r="A1" s="3" t="s">
        <v>3555</v>
      </c>
      <c r="B1" s="3" t="s">
        <v>3554</v>
      </c>
    </row>
    <row r="2" spans="1:2" x14ac:dyDescent="0.25">
      <c r="A2" s="1" t="s">
        <v>3553</v>
      </c>
      <c r="B2" s="3" t="s">
        <v>1788</v>
      </c>
    </row>
    <row r="3" spans="1:2" x14ac:dyDescent="0.25">
      <c r="A3" s="3" t="s">
        <v>3552</v>
      </c>
      <c r="B3" s="3" t="s">
        <v>1788</v>
      </c>
    </row>
    <row r="4" spans="1:2" x14ac:dyDescent="0.25">
      <c r="A4" s="3" t="s">
        <v>3551</v>
      </c>
      <c r="B4" s="3" t="s">
        <v>1788</v>
      </c>
    </row>
    <row r="5" spans="1:2" x14ac:dyDescent="0.25">
      <c r="A5" s="3" t="s">
        <v>3550</v>
      </c>
      <c r="B5" s="3" t="s">
        <v>1788</v>
      </c>
    </row>
    <row r="6" spans="1:2" x14ac:dyDescent="0.25">
      <c r="A6" s="3" t="s">
        <v>3549</v>
      </c>
      <c r="B6" s="3" t="s">
        <v>1788</v>
      </c>
    </row>
    <row r="7" spans="1:2" x14ac:dyDescent="0.25">
      <c r="A7" s="3" t="s">
        <v>3548</v>
      </c>
      <c r="B7" s="3" t="s">
        <v>1788</v>
      </c>
    </row>
    <row r="8" spans="1:2" x14ac:dyDescent="0.25">
      <c r="A8" s="3" t="s">
        <v>3547</v>
      </c>
      <c r="B8" s="3" t="s">
        <v>1788</v>
      </c>
    </row>
    <row r="9" spans="1:2" x14ac:dyDescent="0.25">
      <c r="A9" s="3" t="s">
        <v>3546</v>
      </c>
      <c r="B9" s="3" t="s">
        <v>1788</v>
      </c>
    </row>
    <row r="10" spans="1:2" x14ac:dyDescent="0.25">
      <c r="A10" s="3" t="s">
        <v>3545</v>
      </c>
      <c r="B10" s="3" t="s">
        <v>1788</v>
      </c>
    </row>
    <row r="11" spans="1:2" x14ac:dyDescent="0.25">
      <c r="A11" s="3" t="s">
        <v>3544</v>
      </c>
      <c r="B11" s="3" t="s">
        <v>1788</v>
      </c>
    </row>
    <row r="12" spans="1:2" x14ac:dyDescent="0.25">
      <c r="A12" s="3" t="s">
        <v>3543</v>
      </c>
      <c r="B12" s="3" t="s">
        <v>1788</v>
      </c>
    </row>
    <row r="13" spans="1:2" x14ac:dyDescent="0.25">
      <c r="A13" s="3" t="s">
        <v>3542</v>
      </c>
      <c r="B13" s="3" t="s">
        <v>1788</v>
      </c>
    </row>
    <row r="14" spans="1:2" x14ac:dyDescent="0.25">
      <c r="A14" s="3" t="s">
        <v>3541</v>
      </c>
      <c r="B14" s="3" t="s">
        <v>1788</v>
      </c>
    </row>
    <row r="15" spans="1:2" x14ac:dyDescent="0.25">
      <c r="A15" s="3" t="s">
        <v>3540</v>
      </c>
      <c r="B15" s="3" t="s">
        <v>1788</v>
      </c>
    </row>
    <row r="16" spans="1:2" x14ac:dyDescent="0.25">
      <c r="A16" s="3" t="s">
        <v>3539</v>
      </c>
      <c r="B16" s="3" t="s">
        <v>1788</v>
      </c>
    </row>
    <row r="17" spans="1:2" x14ac:dyDescent="0.25">
      <c r="A17" s="3" t="s">
        <v>3538</v>
      </c>
      <c r="B17" s="3" t="s">
        <v>1788</v>
      </c>
    </row>
    <row r="18" spans="1:2" x14ac:dyDescent="0.25">
      <c r="A18" s="3" t="s">
        <v>3537</v>
      </c>
      <c r="B18" s="3" t="s">
        <v>1788</v>
      </c>
    </row>
    <row r="19" spans="1:2" x14ac:dyDescent="0.25">
      <c r="A19" s="3" t="s">
        <v>3536</v>
      </c>
      <c r="B19" s="3" t="s">
        <v>1788</v>
      </c>
    </row>
    <row r="20" spans="1:2" x14ac:dyDescent="0.25">
      <c r="A20" s="3" t="s">
        <v>3535</v>
      </c>
      <c r="B20" s="3" t="s">
        <v>1788</v>
      </c>
    </row>
    <row r="21" spans="1:2" x14ac:dyDescent="0.25">
      <c r="A21" s="3" t="s">
        <v>3534</v>
      </c>
      <c r="B21" s="3" t="s">
        <v>1788</v>
      </c>
    </row>
    <row r="22" spans="1:2" x14ac:dyDescent="0.25">
      <c r="A22" s="3" t="s">
        <v>3533</v>
      </c>
      <c r="B22" s="3" t="s">
        <v>1788</v>
      </c>
    </row>
    <row r="23" spans="1:2" x14ac:dyDescent="0.25">
      <c r="A23" s="3" t="s">
        <v>3532</v>
      </c>
      <c r="B23" s="3" t="s">
        <v>1788</v>
      </c>
    </row>
    <row r="24" spans="1:2" x14ac:dyDescent="0.25">
      <c r="A24" s="3" t="s">
        <v>3531</v>
      </c>
      <c r="B24" s="3" t="s">
        <v>1788</v>
      </c>
    </row>
    <row r="25" spans="1:2" x14ac:dyDescent="0.25">
      <c r="A25" s="3" t="s">
        <v>3530</v>
      </c>
      <c r="B25" s="3" t="s">
        <v>1788</v>
      </c>
    </row>
    <row r="26" spans="1:2" x14ac:dyDescent="0.25">
      <c r="A26" s="3" t="s">
        <v>3529</v>
      </c>
      <c r="B26" s="3" t="s">
        <v>1788</v>
      </c>
    </row>
    <row r="27" spans="1:2" x14ac:dyDescent="0.25">
      <c r="A27" s="3" t="s">
        <v>3528</v>
      </c>
      <c r="B27" s="3" t="s">
        <v>1788</v>
      </c>
    </row>
    <row r="28" spans="1:2" x14ac:dyDescent="0.25">
      <c r="A28" s="3" t="s">
        <v>3527</v>
      </c>
      <c r="B28" s="3" t="s">
        <v>1788</v>
      </c>
    </row>
    <row r="29" spans="1:2" x14ac:dyDescent="0.25">
      <c r="A29" s="3" t="s">
        <v>3526</v>
      </c>
      <c r="B29" s="3" t="s">
        <v>1788</v>
      </c>
    </row>
    <row r="30" spans="1:2" x14ac:dyDescent="0.25">
      <c r="A30" s="3" t="s">
        <v>3525</v>
      </c>
      <c r="B30" s="3" t="s">
        <v>1788</v>
      </c>
    </row>
    <row r="31" spans="1:2" x14ac:dyDescent="0.25">
      <c r="A31" s="3" t="s">
        <v>3524</v>
      </c>
      <c r="B31" s="3" t="s">
        <v>1788</v>
      </c>
    </row>
    <row r="32" spans="1:2" x14ac:dyDescent="0.25">
      <c r="A32" s="3" t="s">
        <v>3523</v>
      </c>
      <c r="B32" s="3" t="s">
        <v>1788</v>
      </c>
    </row>
    <row r="33" spans="1:2" x14ac:dyDescent="0.25">
      <c r="A33" s="3" t="s">
        <v>3522</v>
      </c>
      <c r="B33" s="3" t="s">
        <v>1788</v>
      </c>
    </row>
    <row r="34" spans="1:2" x14ac:dyDescent="0.25">
      <c r="A34" s="3" t="s">
        <v>3521</v>
      </c>
      <c r="B34" s="3" t="s">
        <v>1788</v>
      </c>
    </row>
    <row r="35" spans="1:2" x14ac:dyDescent="0.25">
      <c r="A35" s="3" t="s">
        <v>3520</v>
      </c>
      <c r="B35" s="3" t="s">
        <v>1788</v>
      </c>
    </row>
    <row r="36" spans="1:2" x14ac:dyDescent="0.25">
      <c r="A36" s="3" t="s">
        <v>3519</v>
      </c>
      <c r="B36" s="3" t="s">
        <v>1788</v>
      </c>
    </row>
    <row r="37" spans="1:2" x14ac:dyDescent="0.25">
      <c r="A37" s="3" t="s">
        <v>3518</v>
      </c>
      <c r="B37" s="3" t="s">
        <v>1788</v>
      </c>
    </row>
    <row r="38" spans="1:2" x14ac:dyDescent="0.25">
      <c r="A38" s="3" t="s">
        <v>3517</v>
      </c>
      <c r="B38" s="3" t="s">
        <v>1788</v>
      </c>
    </row>
    <row r="39" spans="1:2" x14ac:dyDescent="0.25">
      <c r="A39" s="3" t="s">
        <v>3516</v>
      </c>
      <c r="B39" s="3" t="s">
        <v>1788</v>
      </c>
    </row>
    <row r="40" spans="1:2" x14ac:dyDescent="0.25">
      <c r="A40" s="3" t="s">
        <v>3515</v>
      </c>
      <c r="B40" s="3" t="s">
        <v>1788</v>
      </c>
    </row>
    <row r="41" spans="1:2" x14ac:dyDescent="0.25">
      <c r="A41" s="3" t="s">
        <v>3514</v>
      </c>
      <c r="B41" s="3" t="s">
        <v>1788</v>
      </c>
    </row>
    <row r="42" spans="1:2" x14ac:dyDescent="0.25">
      <c r="A42" s="3" t="s">
        <v>3513</v>
      </c>
      <c r="B42" s="3" t="s">
        <v>1788</v>
      </c>
    </row>
    <row r="43" spans="1:2" x14ac:dyDescent="0.25">
      <c r="A43" s="3" t="s">
        <v>3512</v>
      </c>
      <c r="B43" s="3" t="s">
        <v>1788</v>
      </c>
    </row>
    <row r="44" spans="1:2" x14ac:dyDescent="0.25">
      <c r="A44" s="3" t="s">
        <v>3511</v>
      </c>
      <c r="B44" s="3" t="s">
        <v>1788</v>
      </c>
    </row>
    <row r="45" spans="1:2" x14ac:dyDescent="0.25">
      <c r="A45" s="3" t="s">
        <v>3510</v>
      </c>
      <c r="B45" s="3" t="s">
        <v>1788</v>
      </c>
    </row>
    <row r="46" spans="1:2" x14ac:dyDescent="0.25">
      <c r="A46" s="3" t="s">
        <v>3509</v>
      </c>
      <c r="B46" s="3" t="s">
        <v>1788</v>
      </c>
    </row>
    <row r="47" spans="1:2" x14ac:dyDescent="0.25">
      <c r="A47" s="3" t="s">
        <v>3508</v>
      </c>
      <c r="B47" s="3" t="s">
        <v>1788</v>
      </c>
    </row>
    <row r="48" spans="1:2" x14ac:dyDescent="0.25">
      <c r="A48" s="3" t="s">
        <v>3507</v>
      </c>
      <c r="B48" s="3" t="s">
        <v>1788</v>
      </c>
    </row>
    <row r="49" spans="1:2" x14ac:dyDescent="0.25">
      <c r="A49" s="3" t="s">
        <v>3506</v>
      </c>
      <c r="B49" s="3" t="s">
        <v>1788</v>
      </c>
    </row>
    <row r="50" spans="1:2" x14ac:dyDescent="0.25">
      <c r="A50" s="3" t="s">
        <v>3505</v>
      </c>
      <c r="B50" s="3" t="s">
        <v>1788</v>
      </c>
    </row>
    <row r="51" spans="1:2" x14ac:dyDescent="0.25">
      <c r="A51" s="3" t="s">
        <v>3504</v>
      </c>
      <c r="B51" s="3" t="s">
        <v>1788</v>
      </c>
    </row>
    <row r="52" spans="1:2" x14ac:dyDescent="0.25">
      <c r="A52" s="3" t="s">
        <v>3503</v>
      </c>
      <c r="B52" s="3" t="s">
        <v>1788</v>
      </c>
    </row>
    <row r="53" spans="1:2" x14ac:dyDescent="0.25">
      <c r="A53" s="3" t="s">
        <v>3502</v>
      </c>
      <c r="B53" s="3" t="s">
        <v>1788</v>
      </c>
    </row>
    <row r="54" spans="1:2" x14ac:dyDescent="0.25">
      <c r="A54" s="3" t="s">
        <v>3501</v>
      </c>
      <c r="B54" s="3" t="s">
        <v>1788</v>
      </c>
    </row>
    <row r="55" spans="1:2" x14ac:dyDescent="0.25">
      <c r="A55" s="3" t="s">
        <v>3500</v>
      </c>
      <c r="B55" s="3" t="s">
        <v>1788</v>
      </c>
    </row>
    <row r="56" spans="1:2" x14ac:dyDescent="0.25">
      <c r="A56" s="3" t="s">
        <v>3499</v>
      </c>
      <c r="B56" s="3" t="s">
        <v>1788</v>
      </c>
    </row>
    <row r="57" spans="1:2" x14ac:dyDescent="0.25">
      <c r="A57" s="3" t="s">
        <v>3498</v>
      </c>
      <c r="B57" s="3" t="s">
        <v>1788</v>
      </c>
    </row>
    <row r="58" spans="1:2" x14ac:dyDescent="0.25">
      <c r="A58" s="3" t="s">
        <v>3497</v>
      </c>
      <c r="B58" s="3" t="s">
        <v>1788</v>
      </c>
    </row>
    <row r="59" spans="1:2" x14ac:dyDescent="0.25">
      <c r="A59" s="3" t="s">
        <v>3496</v>
      </c>
      <c r="B59" s="3" t="s">
        <v>1788</v>
      </c>
    </row>
    <row r="60" spans="1:2" x14ac:dyDescent="0.25">
      <c r="A60" s="3" t="s">
        <v>3495</v>
      </c>
      <c r="B60" s="3" t="s">
        <v>1788</v>
      </c>
    </row>
    <row r="61" spans="1:2" x14ac:dyDescent="0.25">
      <c r="A61" s="3" t="s">
        <v>3494</v>
      </c>
      <c r="B61" s="3" t="s">
        <v>1788</v>
      </c>
    </row>
    <row r="62" spans="1:2" x14ac:dyDescent="0.25">
      <c r="A62" s="3" t="s">
        <v>3493</v>
      </c>
      <c r="B62" s="3" t="s">
        <v>1788</v>
      </c>
    </row>
    <row r="63" spans="1:2" x14ac:dyDescent="0.25">
      <c r="A63" s="3" t="s">
        <v>3492</v>
      </c>
      <c r="B63" s="3" t="s">
        <v>1788</v>
      </c>
    </row>
    <row r="64" spans="1:2" x14ac:dyDescent="0.25">
      <c r="A64" s="3" t="s">
        <v>3491</v>
      </c>
      <c r="B64" s="3" t="s">
        <v>1788</v>
      </c>
    </row>
    <row r="65" spans="1:2" x14ac:dyDescent="0.25">
      <c r="A65" s="3" t="s">
        <v>3490</v>
      </c>
      <c r="B65" s="3" t="s">
        <v>1788</v>
      </c>
    </row>
    <row r="66" spans="1:2" x14ac:dyDescent="0.25">
      <c r="A66" s="3" t="s">
        <v>3489</v>
      </c>
      <c r="B66" s="3" t="s">
        <v>1788</v>
      </c>
    </row>
    <row r="67" spans="1:2" x14ac:dyDescent="0.25">
      <c r="A67" s="3" t="s">
        <v>3488</v>
      </c>
      <c r="B67" s="3" t="s">
        <v>1788</v>
      </c>
    </row>
    <row r="68" spans="1:2" x14ac:dyDescent="0.25">
      <c r="A68" s="3" t="s">
        <v>3487</v>
      </c>
      <c r="B68" s="3" t="s">
        <v>1788</v>
      </c>
    </row>
    <row r="69" spans="1:2" x14ac:dyDescent="0.25">
      <c r="A69" s="3" t="s">
        <v>3486</v>
      </c>
      <c r="B69" s="3" t="s">
        <v>1788</v>
      </c>
    </row>
    <row r="70" spans="1:2" x14ac:dyDescent="0.25">
      <c r="A70" s="3" t="s">
        <v>3485</v>
      </c>
      <c r="B70" s="3" t="s">
        <v>1788</v>
      </c>
    </row>
    <row r="71" spans="1:2" x14ac:dyDescent="0.25">
      <c r="A71" s="3" t="s">
        <v>3484</v>
      </c>
      <c r="B71" s="3" t="s">
        <v>1788</v>
      </c>
    </row>
    <row r="72" spans="1:2" x14ac:dyDescent="0.25">
      <c r="A72" s="3" t="s">
        <v>3483</v>
      </c>
      <c r="B72" s="3" t="s">
        <v>1788</v>
      </c>
    </row>
    <row r="73" spans="1:2" x14ac:dyDescent="0.25">
      <c r="A73" s="3" t="s">
        <v>3482</v>
      </c>
      <c r="B73" s="3" t="s">
        <v>1788</v>
      </c>
    </row>
    <row r="74" spans="1:2" x14ac:dyDescent="0.25">
      <c r="A74" s="3" t="s">
        <v>3481</v>
      </c>
      <c r="B74" s="3" t="s">
        <v>1788</v>
      </c>
    </row>
    <row r="75" spans="1:2" x14ac:dyDescent="0.25">
      <c r="A75" s="3" t="s">
        <v>3480</v>
      </c>
      <c r="B75" s="3" t="s">
        <v>1788</v>
      </c>
    </row>
    <row r="76" spans="1:2" x14ac:dyDescent="0.25">
      <c r="A76" s="3" t="s">
        <v>3479</v>
      </c>
      <c r="B76" s="3" t="s">
        <v>1788</v>
      </c>
    </row>
    <row r="77" spans="1:2" x14ac:dyDescent="0.25">
      <c r="A77" s="3" t="s">
        <v>3478</v>
      </c>
      <c r="B77" s="3" t="s">
        <v>1788</v>
      </c>
    </row>
    <row r="78" spans="1:2" x14ac:dyDescent="0.25">
      <c r="A78" s="3" t="s">
        <v>3477</v>
      </c>
      <c r="B78" s="3" t="s">
        <v>1788</v>
      </c>
    </row>
    <row r="79" spans="1:2" x14ac:dyDescent="0.25">
      <c r="A79" s="3" t="s">
        <v>3476</v>
      </c>
      <c r="B79" s="3" t="s">
        <v>1788</v>
      </c>
    </row>
    <row r="80" spans="1:2" x14ac:dyDescent="0.25">
      <c r="A80" s="3" t="s">
        <v>3475</v>
      </c>
      <c r="B80" s="3" t="s">
        <v>1788</v>
      </c>
    </row>
    <row r="81" spans="1:2" x14ac:dyDescent="0.25">
      <c r="A81" s="3" t="s">
        <v>3474</v>
      </c>
      <c r="B81" s="3" t="s">
        <v>1788</v>
      </c>
    </row>
    <row r="82" spans="1:2" x14ac:dyDescent="0.25">
      <c r="A82" s="3" t="s">
        <v>3473</v>
      </c>
      <c r="B82" s="3" t="s">
        <v>1788</v>
      </c>
    </row>
    <row r="83" spans="1:2" x14ac:dyDescent="0.25">
      <c r="A83" s="3" t="s">
        <v>3472</v>
      </c>
      <c r="B83" s="3" t="s">
        <v>1788</v>
      </c>
    </row>
    <row r="84" spans="1:2" x14ac:dyDescent="0.25">
      <c r="A84" s="3" t="s">
        <v>3471</v>
      </c>
      <c r="B84" s="3" t="s">
        <v>1788</v>
      </c>
    </row>
    <row r="85" spans="1:2" x14ac:dyDescent="0.25">
      <c r="A85" s="3" t="s">
        <v>3470</v>
      </c>
      <c r="B85" s="3" t="s">
        <v>1788</v>
      </c>
    </row>
    <row r="86" spans="1:2" x14ac:dyDescent="0.25">
      <c r="A86" s="3" t="s">
        <v>3469</v>
      </c>
      <c r="B86" s="3" t="s">
        <v>1788</v>
      </c>
    </row>
    <row r="87" spans="1:2" x14ac:dyDescent="0.25">
      <c r="A87" s="3" t="s">
        <v>3468</v>
      </c>
      <c r="B87" s="3" t="s">
        <v>1788</v>
      </c>
    </row>
    <row r="88" spans="1:2" x14ac:dyDescent="0.25">
      <c r="A88" s="3" t="s">
        <v>3467</v>
      </c>
      <c r="B88" s="3" t="s">
        <v>1788</v>
      </c>
    </row>
    <row r="89" spans="1:2" x14ac:dyDescent="0.25">
      <c r="A89" s="3" t="s">
        <v>3466</v>
      </c>
      <c r="B89" s="3" t="s">
        <v>1788</v>
      </c>
    </row>
    <row r="90" spans="1:2" x14ac:dyDescent="0.25">
      <c r="A90" s="3" t="s">
        <v>3465</v>
      </c>
      <c r="B90" s="3" t="s">
        <v>1788</v>
      </c>
    </row>
    <row r="91" spans="1:2" x14ac:dyDescent="0.25">
      <c r="A91" s="3" t="s">
        <v>3464</v>
      </c>
      <c r="B91" s="3" t="s">
        <v>1788</v>
      </c>
    </row>
    <row r="92" spans="1:2" x14ac:dyDescent="0.25">
      <c r="A92" s="3" t="s">
        <v>3463</v>
      </c>
      <c r="B92" s="3" t="s">
        <v>1788</v>
      </c>
    </row>
    <row r="93" spans="1:2" x14ac:dyDescent="0.25">
      <c r="A93" s="3" t="s">
        <v>3462</v>
      </c>
      <c r="B93" s="3" t="s">
        <v>1788</v>
      </c>
    </row>
    <row r="94" spans="1:2" x14ac:dyDescent="0.25">
      <c r="A94" s="3" t="s">
        <v>3461</v>
      </c>
      <c r="B94" s="3" t="s">
        <v>1788</v>
      </c>
    </row>
    <row r="95" spans="1:2" x14ac:dyDescent="0.25">
      <c r="A95" s="3" t="s">
        <v>3460</v>
      </c>
      <c r="B95" s="3" t="s">
        <v>1788</v>
      </c>
    </row>
    <row r="96" spans="1:2" x14ac:dyDescent="0.25">
      <c r="A96" s="3" t="s">
        <v>3459</v>
      </c>
      <c r="B96" s="3" t="s">
        <v>1788</v>
      </c>
    </row>
    <row r="97" spans="1:2" x14ac:dyDescent="0.25">
      <c r="A97" s="3" t="s">
        <v>3458</v>
      </c>
      <c r="B97" s="3" t="s">
        <v>1788</v>
      </c>
    </row>
    <row r="98" spans="1:2" x14ac:dyDescent="0.25">
      <c r="A98" s="3" t="s">
        <v>3457</v>
      </c>
      <c r="B98" s="3" t="s">
        <v>1788</v>
      </c>
    </row>
    <row r="99" spans="1:2" x14ac:dyDescent="0.25">
      <c r="A99" s="3" t="s">
        <v>3456</v>
      </c>
      <c r="B99" s="3" t="s">
        <v>1788</v>
      </c>
    </row>
    <row r="100" spans="1:2" x14ac:dyDescent="0.25">
      <c r="A100" s="3" t="s">
        <v>3455</v>
      </c>
      <c r="B100" s="3" t="s">
        <v>1788</v>
      </c>
    </row>
    <row r="101" spans="1:2" x14ac:dyDescent="0.25">
      <c r="A101" s="3" t="s">
        <v>3454</v>
      </c>
      <c r="B101" s="3" t="s">
        <v>1788</v>
      </c>
    </row>
    <row r="102" spans="1:2" x14ac:dyDescent="0.25">
      <c r="A102" s="3" t="s">
        <v>3453</v>
      </c>
      <c r="B102" s="3" t="s">
        <v>1788</v>
      </c>
    </row>
    <row r="103" spans="1:2" x14ac:dyDescent="0.25">
      <c r="A103" s="3" t="s">
        <v>3452</v>
      </c>
      <c r="B103" s="3" t="s">
        <v>1788</v>
      </c>
    </row>
    <row r="104" spans="1:2" x14ac:dyDescent="0.25">
      <c r="A104" s="3" t="s">
        <v>3451</v>
      </c>
      <c r="B104" s="3" t="s">
        <v>1788</v>
      </c>
    </row>
    <row r="105" spans="1:2" x14ac:dyDescent="0.25">
      <c r="A105" s="3" t="s">
        <v>3450</v>
      </c>
      <c r="B105" s="3" t="s">
        <v>1788</v>
      </c>
    </row>
    <row r="106" spans="1:2" x14ac:dyDescent="0.25">
      <c r="A106" s="3" t="s">
        <v>3449</v>
      </c>
      <c r="B106" s="3" t="s">
        <v>1788</v>
      </c>
    </row>
    <row r="107" spans="1:2" x14ac:dyDescent="0.25">
      <c r="A107" s="3" t="s">
        <v>3448</v>
      </c>
      <c r="B107" s="3" t="s">
        <v>1788</v>
      </c>
    </row>
    <row r="108" spans="1:2" x14ac:dyDescent="0.25">
      <c r="A108" s="3" t="s">
        <v>3447</v>
      </c>
      <c r="B108" s="3" t="s">
        <v>1788</v>
      </c>
    </row>
    <row r="109" spans="1:2" x14ac:dyDescent="0.25">
      <c r="A109" s="3" t="s">
        <v>3446</v>
      </c>
      <c r="B109" s="3" t="s">
        <v>1788</v>
      </c>
    </row>
    <row r="110" spans="1:2" x14ac:dyDescent="0.25">
      <c r="A110" s="3" t="s">
        <v>3445</v>
      </c>
      <c r="B110" s="3" t="s">
        <v>1788</v>
      </c>
    </row>
    <row r="111" spans="1:2" x14ac:dyDescent="0.25">
      <c r="A111" s="3" t="s">
        <v>3444</v>
      </c>
      <c r="B111" s="3" t="s">
        <v>1788</v>
      </c>
    </row>
    <row r="112" spans="1:2" x14ac:dyDescent="0.25">
      <c r="A112" s="3" t="s">
        <v>3443</v>
      </c>
      <c r="B112" s="3" t="s">
        <v>1788</v>
      </c>
    </row>
    <row r="113" spans="1:2" x14ac:dyDescent="0.25">
      <c r="A113" s="3" t="s">
        <v>3442</v>
      </c>
      <c r="B113" s="3" t="s">
        <v>1788</v>
      </c>
    </row>
    <row r="114" spans="1:2" x14ac:dyDescent="0.25">
      <c r="A114" s="3" t="s">
        <v>3441</v>
      </c>
      <c r="B114" s="3" t="s">
        <v>1788</v>
      </c>
    </row>
    <row r="115" spans="1:2" x14ac:dyDescent="0.25">
      <c r="A115" s="3" t="s">
        <v>3440</v>
      </c>
      <c r="B115" s="3" t="s">
        <v>1788</v>
      </c>
    </row>
    <row r="116" spans="1:2" x14ac:dyDescent="0.25">
      <c r="A116" s="3" t="s">
        <v>3439</v>
      </c>
      <c r="B116" s="3" t="s">
        <v>1788</v>
      </c>
    </row>
    <row r="117" spans="1:2" x14ac:dyDescent="0.25">
      <c r="A117" s="3" t="s">
        <v>3438</v>
      </c>
      <c r="B117" s="3" t="s">
        <v>1788</v>
      </c>
    </row>
    <row r="118" spans="1:2" x14ac:dyDescent="0.25">
      <c r="A118" s="3" t="s">
        <v>3437</v>
      </c>
      <c r="B118" s="3" t="s">
        <v>1788</v>
      </c>
    </row>
    <row r="119" spans="1:2" x14ac:dyDescent="0.25">
      <c r="A119" s="3" t="s">
        <v>3436</v>
      </c>
      <c r="B119" s="3" t="s">
        <v>1788</v>
      </c>
    </row>
    <row r="120" spans="1:2" x14ac:dyDescent="0.25">
      <c r="A120" s="3" t="s">
        <v>3435</v>
      </c>
      <c r="B120" s="3" t="s">
        <v>1788</v>
      </c>
    </row>
    <row r="121" spans="1:2" x14ac:dyDescent="0.25">
      <c r="A121" s="3" t="s">
        <v>3434</v>
      </c>
      <c r="B121" s="3" t="s">
        <v>1788</v>
      </c>
    </row>
    <row r="122" spans="1:2" x14ac:dyDescent="0.25">
      <c r="A122" s="3" t="s">
        <v>3433</v>
      </c>
      <c r="B122" s="3" t="s">
        <v>1788</v>
      </c>
    </row>
    <row r="123" spans="1:2" x14ac:dyDescent="0.25">
      <c r="A123" s="3" t="s">
        <v>3432</v>
      </c>
      <c r="B123" s="3" t="s">
        <v>1788</v>
      </c>
    </row>
    <row r="124" spans="1:2" x14ac:dyDescent="0.25">
      <c r="A124" s="3" t="s">
        <v>3431</v>
      </c>
      <c r="B124" s="3" t="s">
        <v>1788</v>
      </c>
    </row>
    <row r="125" spans="1:2" x14ac:dyDescent="0.25">
      <c r="A125" s="3" t="s">
        <v>3430</v>
      </c>
      <c r="B125" s="3" t="s">
        <v>1788</v>
      </c>
    </row>
    <row r="126" spans="1:2" x14ac:dyDescent="0.25">
      <c r="A126" s="3" t="s">
        <v>3429</v>
      </c>
      <c r="B126" s="3" t="s">
        <v>1788</v>
      </c>
    </row>
    <row r="127" spans="1:2" x14ac:dyDescent="0.25">
      <c r="A127" s="3" t="s">
        <v>3428</v>
      </c>
      <c r="B127" s="3" t="s">
        <v>1788</v>
      </c>
    </row>
    <row r="128" spans="1:2" x14ac:dyDescent="0.25">
      <c r="A128" s="3" t="s">
        <v>3427</v>
      </c>
      <c r="B128" s="3" t="s">
        <v>1788</v>
      </c>
    </row>
    <row r="129" spans="1:2" x14ac:dyDescent="0.25">
      <c r="A129" s="3" t="s">
        <v>3426</v>
      </c>
      <c r="B129" s="3" t="s">
        <v>1788</v>
      </c>
    </row>
    <row r="130" spans="1:2" x14ac:dyDescent="0.25">
      <c r="A130" s="3" t="s">
        <v>3425</v>
      </c>
      <c r="B130" s="3" t="s">
        <v>1788</v>
      </c>
    </row>
    <row r="131" spans="1:2" x14ac:dyDescent="0.25">
      <c r="A131" s="3" t="s">
        <v>3424</v>
      </c>
      <c r="B131" s="3" t="s">
        <v>1788</v>
      </c>
    </row>
    <row r="132" spans="1:2" x14ac:dyDescent="0.25">
      <c r="A132" s="3" t="s">
        <v>3423</v>
      </c>
      <c r="B132" s="3" t="s">
        <v>1788</v>
      </c>
    </row>
    <row r="133" spans="1:2" x14ac:dyDescent="0.25">
      <c r="A133" s="3" t="s">
        <v>3422</v>
      </c>
      <c r="B133" s="3" t="s">
        <v>1788</v>
      </c>
    </row>
    <row r="134" spans="1:2" x14ac:dyDescent="0.25">
      <c r="A134" s="3" t="s">
        <v>3421</v>
      </c>
      <c r="B134" s="3" t="s">
        <v>1788</v>
      </c>
    </row>
    <row r="135" spans="1:2" x14ac:dyDescent="0.25">
      <c r="A135" s="3" t="s">
        <v>3420</v>
      </c>
      <c r="B135" s="3" t="s">
        <v>1788</v>
      </c>
    </row>
    <row r="136" spans="1:2" x14ac:dyDescent="0.25">
      <c r="A136" s="3" t="s">
        <v>3419</v>
      </c>
      <c r="B136" s="3" t="s">
        <v>1788</v>
      </c>
    </row>
    <row r="137" spans="1:2" x14ac:dyDescent="0.25">
      <c r="A137" s="3" t="s">
        <v>3418</v>
      </c>
      <c r="B137" s="3" t="s">
        <v>1788</v>
      </c>
    </row>
    <row r="138" spans="1:2" x14ac:dyDescent="0.25">
      <c r="A138" s="3" t="s">
        <v>3417</v>
      </c>
      <c r="B138" s="3" t="s">
        <v>1788</v>
      </c>
    </row>
    <row r="139" spans="1:2" x14ac:dyDescent="0.25">
      <c r="A139" s="3" t="s">
        <v>3416</v>
      </c>
      <c r="B139" s="3" t="s">
        <v>1788</v>
      </c>
    </row>
    <row r="140" spans="1:2" x14ac:dyDescent="0.25">
      <c r="A140" s="3" t="s">
        <v>3415</v>
      </c>
      <c r="B140" s="3" t="s">
        <v>1788</v>
      </c>
    </row>
    <row r="141" spans="1:2" x14ac:dyDescent="0.25">
      <c r="A141" s="3" t="s">
        <v>3414</v>
      </c>
      <c r="B141" s="3" t="s">
        <v>1788</v>
      </c>
    </row>
    <row r="142" spans="1:2" x14ac:dyDescent="0.25">
      <c r="A142" s="3" t="s">
        <v>3413</v>
      </c>
      <c r="B142" s="3" t="s">
        <v>1788</v>
      </c>
    </row>
    <row r="143" spans="1:2" x14ac:dyDescent="0.25">
      <c r="A143" s="3" t="s">
        <v>3412</v>
      </c>
      <c r="B143" s="3" t="s">
        <v>1788</v>
      </c>
    </row>
    <row r="144" spans="1:2" x14ac:dyDescent="0.25">
      <c r="A144" s="3" t="s">
        <v>3411</v>
      </c>
      <c r="B144" s="3" t="s">
        <v>1788</v>
      </c>
    </row>
    <row r="145" spans="1:2" x14ac:dyDescent="0.25">
      <c r="A145" s="3" t="s">
        <v>3410</v>
      </c>
      <c r="B145" s="3" t="s">
        <v>1788</v>
      </c>
    </row>
    <row r="146" spans="1:2" x14ac:dyDescent="0.25">
      <c r="A146" s="3" t="s">
        <v>3409</v>
      </c>
      <c r="B146" s="3" t="s">
        <v>1788</v>
      </c>
    </row>
    <row r="147" spans="1:2" x14ac:dyDescent="0.25">
      <c r="A147" s="3" t="s">
        <v>3408</v>
      </c>
      <c r="B147" s="3" t="s">
        <v>1788</v>
      </c>
    </row>
    <row r="148" spans="1:2" x14ac:dyDescent="0.25">
      <c r="A148" s="3" t="s">
        <v>3407</v>
      </c>
      <c r="B148" s="3" t="s">
        <v>1788</v>
      </c>
    </row>
    <row r="149" spans="1:2" x14ac:dyDescent="0.25">
      <c r="A149" s="3" t="s">
        <v>3406</v>
      </c>
      <c r="B149" s="3" t="s">
        <v>1788</v>
      </c>
    </row>
    <row r="150" spans="1:2" x14ac:dyDescent="0.25">
      <c r="A150" s="3" t="s">
        <v>3405</v>
      </c>
      <c r="B150" s="3" t="s">
        <v>1788</v>
      </c>
    </row>
    <row r="151" spans="1:2" x14ac:dyDescent="0.25">
      <c r="A151" s="3" t="s">
        <v>3404</v>
      </c>
      <c r="B151" s="3" t="s">
        <v>1788</v>
      </c>
    </row>
    <row r="152" spans="1:2" x14ac:dyDescent="0.25">
      <c r="A152" s="3" t="s">
        <v>3403</v>
      </c>
      <c r="B152" s="3" t="s">
        <v>1788</v>
      </c>
    </row>
    <row r="153" spans="1:2" x14ac:dyDescent="0.25">
      <c r="A153" s="3" t="s">
        <v>3402</v>
      </c>
      <c r="B153" s="3" t="s">
        <v>1788</v>
      </c>
    </row>
    <row r="154" spans="1:2" x14ac:dyDescent="0.25">
      <c r="A154" s="3" t="s">
        <v>3401</v>
      </c>
      <c r="B154" s="3" t="s">
        <v>1788</v>
      </c>
    </row>
    <row r="155" spans="1:2" x14ac:dyDescent="0.25">
      <c r="A155" s="3" t="s">
        <v>3400</v>
      </c>
      <c r="B155" s="3" t="s">
        <v>1788</v>
      </c>
    </row>
    <row r="156" spans="1:2" x14ac:dyDescent="0.25">
      <c r="A156" s="3" t="s">
        <v>3399</v>
      </c>
      <c r="B156" s="3" t="s">
        <v>1788</v>
      </c>
    </row>
    <row r="157" spans="1:2" x14ac:dyDescent="0.25">
      <c r="A157" s="3" t="s">
        <v>3398</v>
      </c>
      <c r="B157" s="3" t="s">
        <v>1788</v>
      </c>
    </row>
    <row r="158" spans="1:2" x14ac:dyDescent="0.25">
      <c r="A158" s="3" t="s">
        <v>3397</v>
      </c>
      <c r="B158" s="3" t="s">
        <v>1788</v>
      </c>
    </row>
    <row r="159" spans="1:2" x14ac:dyDescent="0.25">
      <c r="A159" s="3" t="s">
        <v>3396</v>
      </c>
      <c r="B159" s="3" t="s">
        <v>1788</v>
      </c>
    </row>
    <row r="160" spans="1:2" x14ac:dyDescent="0.25">
      <c r="A160" s="3" t="s">
        <v>3395</v>
      </c>
      <c r="B160" s="3" t="s">
        <v>1788</v>
      </c>
    </row>
    <row r="161" spans="1:2" x14ac:dyDescent="0.25">
      <c r="A161" s="3" t="s">
        <v>3394</v>
      </c>
      <c r="B161" s="3" t="s">
        <v>1788</v>
      </c>
    </row>
    <row r="162" spans="1:2" x14ac:dyDescent="0.25">
      <c r="A162" s="3" t="s">
        <v>3393</v>
      </c>
      <c r="B162" s="3" t="s">
        <v>1788</v>
      </c>
    </row>
    <row r="163" spans="1:2" x14ac:dyDescent="0.25">
      <c r="A163" s="3" t="s">
        <v>3392</v>
      </c>
      <c r="B163" s="3" t="s">
        <v>1788</v>
      </c>
    </row>
    <row r="164" spans="1:2" x14ac:dyDescent="0.25">
      <c r="A164" s="3" t="s">
        <v>3391</v>
      </c>
      <c r="B164" s="3" t="s">
        <v>1788</v>
      </c>
    </row>
    <row r="165" spans="1:2" x14ac:dyDescent="0.25">
      <c r="A165" s="3" t="s">
        <v>3390</v>
      </c>
      <c r="B165" s="3" t="s">
        <v>1788</v>
      </c>
    </row>
    <row r="166" spans="1:2" x14ac:dyDescent="0.25">
      <c r="A166" s="3" t="s">
        <v>3389</v>
      </c>
      <c r="B166" s="3" t="s">
        <v>1788</v>
      </c>
    </row>
    <row r="167" spans="1:2" x14ac:dyDescent="0.25">
      <c r="A167" s="3" t="s">
        <v>3388</v>
      </c>
      <c r="B167" s="3" t="s">
        <v>1788</v>
      </c>
    </row>
    <row r="168" spans="1:2" x14ac:dyDescent="0.25">
      <c r="A168" s="3" t="s">
        <v>3387</v>
      </c>
      <c r="B168" s="3" t="s">
        <v>1788</v>
      </c>
    </row>
    <row r="169" spans="1:2" x14ac:dyDescent="0.25">
      <c r="A169" s="3" t="s">
        <v>3386</v>
      </c>
      <c r="B169" s="3" t="s">
        <v>1788</v>
      </c>
    </row>
    <row r="170" spans="1:2" x14ac:dyDescent="0.25">
      <c r="A170" s="3" t="s">
        <v>3385</v>
      </c>
      <c r="B170" s="3" t="s">
        <v>1788</v>
      </c>
    </row>
    <row r="171" spans="1:2" x14ac:dyDescent="0.25">
      <c r="A171" s="3" t="s">
        <v>3384</v>
      </c>
      <c r="B171" s="3" t="s">
        <v>1788</v>
      </c>
    </row>
    <row r="172" spans="1:2" x14ac:dyDescent="0.25">
      <c r="A172" s="3" t="s">
        <v>3383</v>
      </c>
      <c r="B172" s="3" t="s">
        <v>1788</v>
      </c>
    </row>
    <row r="173" spans="1:2" x14ac:dyDescent="0.25">
      <c r="A173" s="3" t="s">
        <v>3382</v>
      </c>
      <c r="B173" s="3" t="s">
        <v>1788</v>
      </c>
    </row>
    <row r="174" spans="1:2" x14ac:dyDescent="0.25">
      <c r="A174" s="3" t="s">
        <v>3381</v>
      </c>
      <c r="B174" s="3" t="s">
        <v>1788</v>
      </c>
    </row>
    <row r="175" spans="1:2" x14ac:dyDescent="0.25">
      <c r="A175" s="3" t="s">
        <v>3380</v>
      </c>
      <c r="B175" s="3" t="s">
        <v>1788</v>
      </c>
    </row>
    <row r="176" spans="1:2" x14ac:dyDescent="0.25">
      <c r="A176" s="3" t="s">
        <v>3379</v>
      </c>
      <c r="B176" s="3" t="s">
        <v>1788</v>
      </c>
    </row>
    <row r="177" spans="1:2" x14ac:dyDescent="0.25">
      <c r="A177" s="3" t="s">
        <v>3378</v>
      </c>
      <c r="B177" s="3" t="s">
        <v>1788</v>
      </c>
    </row>
    <row r="178" spans="1:2" x14ac:dyDescent="0.25">
      <c r="A178" s="3" t="s">
        <v>3377</v>
      </c>
      <c r="B178" s="3" t="s">
        <v>1788</v>
      </c>
    </row>
    <row r="179" spans="1:2" x14ac:dyDescent="0.25">
      <c r="A179" s="3" t="s">
        <v>3376</v>
      </c>
      <c r="B179" s="3" t="s">
        <v>1788</v>
      </c>
    </row>
    <row r="180" spans="1:2" x14ac:dyDescent="0.25">
      <c r="A180" s="3" t="s">
        <v>3375</v>
      </c>
      <c r="B180" s="3" t="s">
        <v>1788</v>
      </c>
    </row>
    <row r="181" spans="1:2" x14ac:dyDescent="0.25">
      <c r="A181" s="3" t="s">
        <v>3374</v>
      </c>
      <c r="B181" s="3" t="s">
        <v>1788</v>
      </c>
    </row>
    <row r="182" spans="1:2" x14ac:dyDescent="0.25">
      <c r="A182" s="3" t="s">
        <v>3373</v>
      </c>
      <c r="B182" s="3" t="s">
        <v>1788</v>
      </c>
    </row>
    <row r="183" spans="1:2" x14ac:dyDescent="0.25">
      <c r="A183" s="3" t="s">
        <v>3372</v>
      </c>
      <c r="B183" s="3" t="s">
        <v>1788</v>
      </c>
    </row>
    <row r="184" spans="1:2" x14ac:dyDescent="0.25">
      <c r="A184" s="3" t="s">
        <v>3371</v>
      </c>
      <c r="B184" s="3" t="s">
        <v>1788</v>
      </c>
    </row>
    <row r="185" spans="1:2" x14ac:dyDescent="0.25">
      <c r="A185" s="3" t="s">
        <v>3370</v>
      </c>
      <c r="B185" s="3" t="s">
        <v>1788</v>
      </c>
    </row>
    <row r="186" spans="1:2" x14ac:dyDescent="0.25">
      <c r="A186" s="3" t="s">
        <v>3369</v>
      </c>
      <c r="B186" s="3" t="s">
        <v>1788</v>
      </c>
    </row>
    <row r="187" spans="1:2" x14ac:dyDescent="0.25">
      <c r="A187" s="3" t="s">
        <v>3368</v>
      </c>
      <c r="B187" s="3" t="s">
        <v>1788</v>
      </c>
    </row>
    <row r="188" spans="1:2" x14ac:dyDescent="0.25">
      <c r="A188" s="3" t="s">
        <v>3367</v>
      </c>
      <c r="B188" s="3" t="s">
        <v>1788</v>
      </c>
    </row>
    <row r="189" spans="1:2" x14ac:dyDescent="0.25">
      <c r="A189" s="3" t="s">
        <v>3366</v>
      </c>
      <c r="B189" s="3" t="s">
        <v>1788</v>
      </c>
    </row>
    <row r="190" spans="1:2" x14ac:dyDescent="0.25">
      <c r="A190" s="3" t="s">
        <v>3365</v>
      </c>
      <c r="B190" s="3" t="s">
        <v>1788</v>
      </c>
    </row>
    <row r="191" spans="1:2" x14ac:dyDescent="0.25">
      <c r="A191" s="3" t="s">
        <v>3364</v>
      </c>
      <c r="B191" s="3" t="s">
        <v>1788</v>
      </c>
    </row>
    <row r="192" spans="1:2" x14ac:dyDescent="0.25">
      <c r="A192" s="3" t="s">
        <v>3363</v>
      </c>
      <c r="B192" s="3" t="s">
        <v>1788</v>
      </c>
    </row>
    <row r="193" spans="1:2" x14ac:dyDescent="0.25">
      <c r="A193" s="3" t="s">
        <v>3362</v>
      </c>
      <c r="B193" s="3" t="s">
        <v>1788</v>
      </c>
    </row>
    <row r="194" spans="1:2" x14ac:dyDescent="0.25">
      <c r="A194" s="3" t="s">
        <v>3361</v>
      </c>
      <c r="B194" s="3" t="s">
        <v>1788</v>
      </c>
    </row>
    <row r="195" spans="1:2" x14ac:dyDescent="0.25">
      <c r="A195" s="3" t="s">
        <v>3360</v>
      </c>
      <c r="B195" s="3" t="s">
        <v>1788</v>
      </c>
    </row>
    <row r="196" spans="1:2" x14ac:dyDescent="0.25">
      <c r="A196" s="3" t="s">
        <v>3359</v>
      </c>
      <c r="B196" s="3" t="s">
        <v>1788</v>
      </c>
    </row>
    <row r="197" spans="1:2" x14ac:dyDescent="0.25">
      <c r="A197" s="3" t="s">
        <v>3358</v>
      </c>
      <c r="B197" s="3" t="s">
        <v>1788</v>
      </c>
    </row>
    <row r="198" spans="1:2" x14ac:dyDescent="0.25">
      <c r="A198" s="3" t="s">
        <v>3357</v>
      </c>
      <c r="B198" s="3" t="s">
        <v>1788</v>
      </c>
    </row>
    <row r="199" spans="1:2" x14ac:dyDescent="0.25">
      <c r="A199" s="3" t="s">
        <v>3356</v>
      </c>
      <c r="B199" s="3" t="s">
        <v>1788</v>
      </c>
    </row>
    <row r="200" spans="1:2" x14ac:dyDescent="0.25">
      <c r="A200" s="3" t="s">
        <v>3355</v>
      </c>
      <c r="B200" s="3" t="s">
        <v>1788</v>
      </c>
    </row>
    <row r="201" spans="1:2" x14ac:dyDescent="0.25">
      <c r="A201" s="3" t="s">
        <v>3354</v>
      </c>
      <c r="B201" s="3" t="s">
        <v>1788</v>
      </c>
    </row>
    <row r="202" spans="1:2" x14ac:dyDescent="0.25">
      <c r="A202" s="3" t="s">
        <v>3353</v>
      </c>
      <c r="B202" s="3" t="s">
        <v>1788</v>
      </c>
    </row>
    <row r="203" spans="1:2" x14ac:dyDescent="0.25">
      <c r="A203" s="3" t="s">
        <v>3352</v>
      </c>
      <c r="B203" s="3" t="s">
        <v>1788</v>
      </c>
    </row>
    <row r="204" spans="1:2" x14ac:dyDescent="0.25">
      <c r="A204" s="3" t="s">
        <v>3351</v>
      </c>
      <c r="B204" s="3" t="s">
        <v>1788</v>
      </c>
    </row>
    <row r="205" spans="1:2" x14ac:dyDescent="0.25">
      <c r="A205" s="3" t="s">
        <v>3350</v>
      </c>
      <c r="B205" s="3" t="s">
        <v>1788</v>
      </c>
    </row>
    <row r="206" spans="1:2" x14ac:dyDescent="0.25">
      <c r="A206" s="3" t="s">
        <v>3349</v>
      </c>
      <c r="B206" s="3" t="s">
        <v>1788</v>
      </c>
    </row>
    <row r="207" spans="1:2" x14ac:dyDescent="0.25">
      <c r="A207" s="3" t="s">
        <v>3348</v>
      </c>
      <c r="B207" s="3" t="s">
        <v>1788</v>
      </c>
    </row>
    <row r="208" spans="1:2" x14ac:dyDescent="0.25">
      <c r="A208" s="3" t="s">
        <v>3347</v>
      </c>
      <c r="B208" s="3" t="s">
        <v>1788</v>
      </c>
    </row>
    <row r="209" spans="1:2" x14ac:dyDescent="0.25">
      <c r="A209" s="3" t="s">
        <v>3346</v>
      </c>
      <c r="B209" s="3" t="s">
        <v>1788</v>
      </c>
    </row>
    <row r="210" spans="1:2" x14ac:dyDescent="0.25">
      <c r="A210" s="3" t="s">
        <v>3345</v>
      </c>
      <c r="B210" s="3" t="s">
        <v>1788</v>
      </c>
    </row>
    <row r="211" spans="1:2" x14ac:dyDescent="0.25">
      <c r="A211" s="3" t="s">
        <v>3344</v>
      </c>
      <c r="B211" s="3" t="s">
        <v>1788</v>
      </c>
    </row>
    <row r="212" spans="1:2" x14ac:dyDescent="0.25">
      <c r="A212" s="3" t="s">
        <v>3343</v>
      </c>
      <c r="B212" s="3" t="s">
        <v>1788</v>
      </c>
    </row>
    <row r="213" spans="1:2" x14ac:dyDescent="0.25">
      <c r="A213" s="3" t="s">
        <v>3342</v>
      </c>
      <c r="B213" s="3" t="s">
        <v>1788</v>
      </c>
    </row>
    <row r="214" spans="1:2" x14ac:dyDescent="0.25">
      <c r="A214" s="3" t="s">
        <v>3341</v>
      </c>
      <c r="B214" s="3" t="s">
        <v>1788</v>
      </c>
    </row>
    <row r="215" spans="1:2" x14ac:dyDescent="0.25">
      <c r="A215" s="3" t="s">
        <v>3340</v>
      </c>
      <c r="B215" s="3" t="s">
        <v>1788</v>
      </c>
    </row>
    <row r="216" spans="1:2" x14ac:dyDescent="0.25">
      <c r="A216" s="3" t="s">
        <v>3339</v>
      </c>
      <c r="B216" s="3" t="s">
        <v>1788</v>
      </c>
    </row>
    <row r="217" spans="1:2" x14ac:dyDescent="0.25">
      <c r="A217" s="3" t="s">
        <v>3338</v>
      </c>
      <c r="B217" s="3" t="s">
        <v>1788</v>
      </c>
    </row>
    <row r="218" spans="1:2" x14ac:dyDescent="0.25">
      <c r="A218" s="3" t="s">
        <v>3337</v>
      </c>
      <c r="B218" s="3" t="s">
        <v>1788</v>
      </c>
    </row>
    <row r="219" spans="1:2" x14ac:dyDescent="0.25">
      <c r="A219" s="3" t="s">
        <v>3336</v>
      </c>
      <c r="B219" s="3" t="s">
        <v>1788</v>
      </c>
    </row>
    <row r="220" spans="1:2" x14ac:dyDescent="0.25">
      <c r="A220" s="3" t="s">
        <v>3335</v>
      </c>
      <c r="B220" s="3" t="s">
        <v>1788</v>
      </c>
    </row>
    <row r="221" spans="1:2" x14ac:dyDescent="0.25">
      <c r="A221" s="3" t="s">
        <v>3334</v>
      </c>
      <c r="B221" s="3" t="s">
        <v>1788</v>
      </c>
    </row>
    <row r="222" spans="1:2" x14ac:dyDescent="0.25">
      <c r="A222" s="3" t="s">
        <v>3333</v>
      </c>
      <c r="B222" s="3" t="s">
        <v>1788</v>
      </c>
    </row>
    <row r="223" spans="1:2" x14ac:dyDescent="0.25">
      <c r="A223" s="3" t="s">
        <v>3332</v>
      </c>
      <c r="B223" s="3" t="s">
        <v>1788</v>
      </c>
    </row>
    <row r="224" spans="1:2" x14ac:dyDescent="0.25">
      <c r="A224" s="3" t="s">
        <v>3331</v>
      </c>
      <c r="B224" s="3" t="s">
        <v>1788</v>
      </c>
    </row>
    <row r="225" spans="1:2" x14ac:dyDescent="0.25">
      <c r="A225" s="3" t="s">
        <v>3330</v>
      </c>
      <c r="B225" s="3" t="s">
        <v>1788</v>
      </c>
    </row>
    <row r="226" spans="1:2" x14ac:dyDescent="0.25">
      <c r="A226" s="3" t="s">
        <v>3329</v>
      </c>
      <c r="B226" s="3" t="s">
        <v>1788</v>
      </c>
    </row>
    <row r="227" spans="1:2" x14ac:dyDescent="0.25">
      <c r="A227" s="3" t="s">
        <v>3328</v>
      </c>
      <c r="B227" s="3" t="s">
        <v>1788</v>
      </c>
    </row>
    <row r="228" spans="1:2" x14ac:dyDescent="0.25">
      <c r="A228" s="3" t="s">
        <v>3327</v>
      </c>
      <c r="B228" s="3" t="s">
        <v>1788</v>
      </c>
    </row>
    <row r="229" spans="1:2" x14ac:dyDescent="0.25">
      <c r="A229" s="3" t="s">
        <v>3326</v>
      </c>
      <c r="B229" s="3" t="s">
        <v>1788</v>
      </c>
    </row>
    <row r="230" spans="1:2" x14ac:dyDescent="0.25">
      <c r="A230" s="3" t="s">
        <v>3325</v>
      </c>
      <c r="B230" s="3" t="s">
        <v>1788</v>
      </c>
    </row>
    <row r="231" spans="1:2" x14ac:dyDescent="0.25">
      <c r="A231" s="3" t="s">
        <v>3324</v>
      </c>
      <c r="B231" s="3" t="s">
        <v>1788</v>
      </c>
    </row>
    <row r="232" spans="1:2" x14ac:dyDescent="0.25">
      <c r="A232" s="3" t="s">
        <v>3323</v>
      </c>
      <c r="B232" s="3" t="s">
        <v>1788</v>
      </c>
    </row>
    <row r="233" spans="1:2" x14ac:dyDescent="0.25">
      <c r="A233" s="3" t="s">
        <v>3322</v>
      </c>
      <c r="B233" s="3" t="s">
        <v>1788</v>
      </c>
    </row>
    <row r="234" spans="1:2" x14ac:dyDescent="0.25">
      <c r="A234" s="3" t="s">
        <v>3321</v>
      </c>
      <c r="B234" s="3" t="s">
        <v>1788</v>
      </c>
    </row>
    <row r="235" spans="1:2" x14ac:dyDescent="0.25">
      <c r="A235" s="3" t="s">
        <v>3320</v>
      </c>
      <c r="B235" s="3" t="s">
        <v>1788</v>
      </c>
    </row>
    <row r="236" spans="1:2" x14ac:dyDescent="0.25">
      <c r="A236" s="3" t="s">
        <v>3319</v>
      </c>
      <c r="B236" s="3" t="s">
        <v>1788</v>
      </c>
    </row>
    <row r="237" spans="1:2" x14ac:dyDescent="0.25">
      <c r="A237" s="3" t="s">
        <v>3318</v>
      </c>
      <c r="B237" s="3" t="s">
        <v>1788</v>
      </c>
    </row>
    <row r="238" spans="1:2" x14ac:dyDescent="0.25">
      <c r="A238" s="3" t="s">
        <v>3317</v>
      </c>
      <c r="B238" s="3" t="s">
        <v>1788</v>
      </c>
    </row>
    <row r="239" spans="1:2" x14ac:dyDescent="0.25">
      <c r="A239" s="3" t="s">
        <v>3316</v>
      </c>
      <c r="B239" s="3" t="s">
        <v>1788</v>
      </c>
    </row>
    <row r="240" spans="1:2" x14ac:dyDescent="0.25">
      <c r="A240" s="3" t="s">
        <v>3315</v>
      </c>
      <c r="B240" s="3" t="s">
        <v>1788</v>
      </c>
    </row>
    <row r="241" spans="1:2" x14ac:dyDescent="0.25">
      <c r="A241" s="3" t="s">
        <v>3314</v>
      </c>
      <c r="B241" s="3" t="s">
        <v>1788</v>
      </c>
    </row>
    <row r="242" spans="1:2" x14ac:dyDescent="0.25">
      <c r="A242" s="3" t="s">
        <v>3313</v>
      </c>
      <c r="B242" s="3" t="s">
        <v>1788</v>
      </c>
    </row>
    <row r="243" spans="1:2" x14ac:dyDescent="0.25">
      <c r="A243" s="3" t="s">
        <v>3312</v>
      </c>
      <c r="B243" s="3" t="s">
        <v>1788</v>
      </c>
    </row>
    <row r="244" spans="1:2" x14ac:dyDescent="0.25">
      <c r="A244" s="3" t="s">
        <v>3311</v>
      </c>
      <c r="B244" s="3" t="s">
        <v>1788</v>
      </c>
    </row>
    <row r="245" spans="1:2" x14ac:dyDescent="0.25">
      <c r="A245" s="3" t="s">
        <v>3310</v>
      </c>
      <c r="B245" s="3" t="s">
        <v>1788</v>
      </c>
    </row>
    <row r="246" spans="1:2" x14ac:dyDescent="0.25">
      <c r="A246" s="3" t="s">
        <v>3309</v>
      </c>
      <c r="B246" s="3" t="s">
        <v>1788</v>
      </c>
    </row>
    <row r="247" spans="1:2" x14ac:dyDescent="0.25">
      <c r="A247" s="3" t="s">
        <v>3308</v>
      </c>
      <c r="B247" s="3" t="s">
        <v>1788</v>
      </c>
    </row>
    <row r="248" spans="1:2" x14ac:dyDescent="0.25">
      <c r="A248" s="3" t="s">
        <v>3307</v>
      </c>
      <c r="B248" s="3" t="s">
        <v>1788</v>
      </c>
    </row>
    <row r="249" spans="1:2" x14ac:dyDescent="0.25">
      <c r="A249" s="3" t="s">
        <v>3306</v>
      </c>
      <c r="B249" s="3" t="s">
        <v>1788</v>
      </c>
    </row>
    <row r="250" spans="1:2" x14ac:dyDescent="0.25">
      <c r="A250" s="3" t="s">
        <v>3305</v>
      </c>
      <c r="B250" s="3" t="s">
        <v>1788</v>
      </c>
    </row>
    <row r="251" spans="1:2" x14ac:dyDescent="0.25">
      <c r="A251" s="3" t="s">
        <v>3304</v>
      </c>
      <c r="B251" s="3" t="s">
        <v>1788</v>
      </c>
    </row>
    <row r="252" spans="1:2" x14ac:dyDescent="0.25">
      <c r="A252" s="3" t="s">
        <v>3303</v>
      </c>
      <c r="B252" s="3" t="s">
        <v>1788</v>
      </c>
    </row>
    <row r="253" spans="1:2" x14ac:dyDescent="0.25">
      <c r="A253" s="3" t="s">
        <v>3302</v>
      </c>
      <c r="B253" s="3" t="s">
        <v>1788</v>
      </c>
    </row>
    <row r="254" spans="1:2" x14ac:dyDescent="0.25">
      <c r="A254" s="3" t="s">
        <v>3301</v>
      </c>
      <c r="B254" s="3" t="s">
        <v>1788</v>
      </c>
    </row>
    <row r="255" spans="1:2" x14ac:dyDescent="0.25">
      <c r="A255" s="3" t="s">
        <v>3300</v>
      </c>
      <c r="B255" s="3" t="s">
        <v>1788</v>
      </c>
    </row>
    <row r="256" spans="1:2" x14ac:dyDescent="0.25">
      <c r="A256" s="3" t="s">
        <v>3299</v>
      </c>
      <c r="B256" s="3" t="s">
        <v>1788</v>
      </c>
    </row>
    <row r="257" spans="1:2" x14ac:dyDescent="0.25">
      <c r="A257" s="3" t="s">
        <v>3298</v>
      </c>
      <c r="B257" s="3" t="s">
        <v>1788</v>
      </c>
    </row>
    <row r="258" spans="1:2" x14ac:dyDescent="0.25">
      <c r="A258" s="3" t="s">
        <v>3297</v>
      </c>
      <c r="B258" s="3" t="s">
        <v>1788</v>
      </c>
    </row>
    <row r="259" spans="1:2" x14ac:dyDescent="0.25">
      <c r="A259" s="3" t="s">
        <v>3296</v>
      </c>
      <c r="B259" s="3" t="s">
        <v>1788</v>
      </c>
    </row>
    <row r="260" spans="1:2" x14ac:dyDescent="0.25">
      <c r="A260" s="3" t="s">
        <v>3295</v>
      </c>
      <c r="B260" s="3" t="s">
        <v>1788</v>
      </c>
    </row>
    <row r="261" spans="1:2" x14ac:dyDescent="0.25">
      <c r="A261" s="3" t="s">
        <v>3294</v>
      </c>
      <c r="B261" s="3" t="s">
        <v>1788</v>
      </c>
    </row>
    <row r="262" spans="1:2" x14ac:dyDescent="0.25">
      <c r="A262" s="3" t="s">
        <v>141</v>
      </c>
      <c r="B262" s="3" t="s">
        <v>1788</v>
      </c>
    </row>
    <row r="263" spans="1:2" x14ac:dyDescent="0.25">
      <c r="A263" s="3" t="s">
        <v>3293</v>
      </c>
      <c r="B263" s="3" t="s">
        <v>1788</v>
      </c>
    </row>
    <row r="264" spans="1:2" x14ac:dyDescent="0.25">
      <c r="A264" s="3" t="s">
        <v>3292</v>
      </c>
      <c r="B264" s="3" t="s">
        <v>1788</v>
      </c>
    </row>
    <row r="265" spans="1:2" x14ac:dyDescent="0.25">
      <c r="A265" s="3" t="s">
        <v>3291</v>
      </c>
      <c r="B265" s="3" t="s">
        <v>1788</v>
      </c>
    </row>
    <row r="266" spans="1:2" x14ac:dyDescent="0.25">
      <c r="A266" s="3" t="s">
        <v>3290</v>
      </c>
      <c r="B266" s="3" t="s">
        <v>1788</v>
      </c>
    </row>
    <row r="267" spans="1:2" x14ac:dyDescent="0.25">
      <c r="A267" s="3" t="s">
        <v>3289</v>
      </c>
      <c r="B267" s="3" t="s">
        <v>1788</v>
      </c>
    </row>
    <row r="268" spans="1:2" x14ac:dyDescent="0.25">
      <c r="A268" s="3" t="s">
        <v>3288</v>
      </c>
      <c r="B268" s="3" t="s">
        <v>1788</v>
      </c>
    </row>
    <row r="269" spans="1:2" x14ac:dyDescent="0.25">
      <c r="A269" s="3" t="s">
        <v>3287</v>
      </c>
      <c r="B269" s="3" t="s">
        <v>1788</v>
      </c>
    </row>
    <row r="270" spans="1:2" x14ac:dyDescent="0.25">
      <c r="A270" s="3" t="s">
        <v>3286</v>
      </c>
      <c r="B270" s="3" t="s">
        <v>1788</v>
      </c>
    </row>
    <row r="271" spans="1:2" x14ac:dyDescent="0.25">
      <c r="A271" s="3" t="s">
        <v>3285</v>
      </c>
      <c r="B271" s="3" t="s">
        <v>1788</v>
      </c>
    </row>
    <row r="272" spans="1:2" x14ac:dyDescent="0.25">
      <c r="A272" s="3" t="s">
        <v>3284</v>
      </c>
      <c r="B272" s="3" t="s">
        <v>1788</v>
      </c>
    </row>
    <row r="273" spans="1:2" x14ac:dyDescent="0.25">
      <c r="A273" s="3" t="s">
        <v>3283</v>
      </c>
      <c r="B273" s="3" t="s">
        <v>1788</v>
      </c>
    </row>
    <row r="274" spans="1:2" x14ac:dyDescent="0.25">
      <c r="A274" s="3" t="s">
        <v>3282</v>
      </c>
      <c r="B274" s="3" t="s">
        <v>1788</v>
      </c>
    </row>
    <row r="275" spans="1:2" x14ac:dyDescent="0.25">
      <c r="A275" s="3" t="s">
        <v>3281</v>
      </c>
      <c r="B275" s="3" t="s">
        <v>1788</v>
      </c>
    </row>
    <row r="276" spans="1:2" x14ac:dyDescent="0.25">
      <c r="A276" s="3" t="s">
        <v>3280</v>
      </c>
      <c r="B276" s="3" t="s">
        <v>1788</v>
      </c>
    </row>
    <row r="277" spans="1:2" x14ac:dyDescent="0.25">
      <c r="A277" s="3" t="s">
        <v>3279</v>
      </c>
      <c r="B277" s="3" t="s">
        <v>1788</v>
      </c>
    </row>
    <row r="278" spans="1:2" x14ac:dyDescent="0.25">
      <c r="A278" s="3" t="s">
        <v>3278</v>
      </c>
      <c r="B278" s="3" t="s">
        <v>1788</v>
      </c>
    </row>
    <row r="279" spans="1:2" x14ac:dyDescent="0.25">
      <c r="A279" s="3" t="s">
        <v>3277</v>
      </c>
      <c r="B279" s="3" t="s">
        <v>1788</v>
      </c>
    </row>
    <row r="280" spans="1:2" x14ac:dyDescent="0.25">
      <c r="A280" s="3" t="s">
        <v>3276</v>
      </c>
      <c r="B280" s="3" t="s">
        <v>1788</v>
      </c>
    </row>
    <row r="281" spans="1:2" x14ac:dyDescent="0.25">
      <c r="A281" s="3" t="s">
        <v>3275</v>
      </c>
      <c r="B281" s="3" t="s">
        <v>1788</v>
      </c>
    </row>
    <row r="282" spans="1:2" x14ac:dyDescent="0.25">
      <c r="A282" s="3" t="s">
        <v>3274</v>
      </c>
      <c r="B282" s="3" t="s">
        <v>1788</v>
      </c>
    </row>
    <row r="283" spans="1:2" x14ac:dyDescent="0.25">
      <c r="A283" s="3" t="s">
        <v>3273</v>
      </c>
      <c r="B283" s="3" t="s">
        <v>1788</v>
      </c>
    </row>
    <row r="284" spans="1:2" x14ac:dyDescent="0.25">
      <c r="A284" s="3" t="s">
        <v>3272</v>
      </c>
      <c r="B284" s="3" t="s">
        <v>1788</v>
      </c>
    </row>
    <row r="285" spans="1:2" x14ac:dyDescent="0.25">
      <c r="A285" s="3" t="s">
        <v>3271</v>
      </c>
      <c r="B285" s="3" t="s">
        <v>1788</v>
      </c>
    </row>
    <row r="286" spans="1:2" x14ac:dyDescent="0.25">
      <c r="A286" s="3" t="s">
        <v>3270</v>
      </c>
      <c r="B286" s="3" t="s">
        <v>1788</v>
      </c>
    </row>
    <row r="287" spans="1:2" x14ac:dyDescent="0.25">
      <c r="A287" s="3" t="s">
        <v>3269</v>
      </c>
      <c r="B287" s="3" t="s">
        <v>1788</v>
      </c>
    </row>
    <row r="288" spans="1:2" x14ac:dyDescent="0.25">
      <c r="A288" s="3" t="s">
        <v>3268</v>
      </c>
      <c r="B288" s="3" t="s">
        <v>1788</v>
      </c>
    </row>
    <row r="289" spans="1:2" x14ac:dyDescent="0.25">
      <c r="A289" s="3" t="s">
        <v>3267</v>
      </c>
      <c r="B289" s="3" t="s">
        <v>1788</v>
      </c>
    </row>
    <row r="290" spans="1:2" x14ac:dyDescent="0.25">
      <c r="A290" s="3" t="s">
        <v>3266</v>
      </c>
      <c r="B290" s="3" t="s">
        <v>1788</v>
      </c>
    </row>
    <row r="291" spans="1:2" x14ac:dyDescent="0.25">
      <c r="A291" s="3" t="s">
        <v>3265</v>
      </c>
      <c r="B291" s="3" t="s">
        <v>1788</v>
      </c>
    </row>
    <row r="292" spans="1:2" x14ac:dyDescent="0.25">
      <c r="A292" s="3" t="s">
        <v>3264</v>
      </c>
      <c r="B292" s="3" t="s">
        <v>1788</v>
      </c>
    </row>
    <row r="293" spans="1:2" x14ac:dyDescent="0.25">
      <c r="A293" s="3" t="s">
        <v>3263</v>
      </c>
      <c r="B293" s="3" t="s">
        <v>1788</v>
      </c>
    </row>
    <row r="294" spans="1:2" x14ac:dyDescent="0.25">
      <c r="A294" s="3" t="s">
        <v>3262</v>
      </c>
      <c r="B294" s="3" t="s">
        <v>1788</v>
      </c>
    </row>
    <row r="295" spans="1:2" x14ac:dyDescent="0.25">
      <c r="A295" s="3" t="s">
        <v>3261</v>
      </c>
      <c r="B295" s="3" t="s">
        <v>1788</v>
      </c>
    </row>
    <row r="296" spans="1:2" x14ac:dyDescent="0.25">
      <c r="A296" s="3" t="s">
        <v>3260</v>
      </c>
      <c r="B296" s="3" t="s">
        <v>1788</v>
      </c>
    </row>
    <row r="297" spans="1:2" x14ac:dyDescent="0.25">
      <c r="A297" s="3" t="s">
        <v>3259</v>
      </c>
      <c r="B297" s="3" t="s">
        <v>1788</v>
      </c>
    </row>
    <row r="298" spans="1:2" x14ac:dyDescent="0.25">
      <c r="A298" s="3" t="s">
        <v>3258</v>
      </c>
      <c r="B298" s="3" t="s">
        <v>1788</v>
      </c>
    </row>
    <row r="299" spans="1:2" x14ac:dyDescent="0.25">
      <c r="A299" s="3" t="s">
        <v>3257</v>
      </c>
      <c r="B299" s="3" t="s">
        <v>1788</v>
      </c>
    </row>
    <row r="300" spans="1:2" x14ac:dyDescent="0.25">
      <c r="A300" s="3" t="s">
        <v>3256</v>
      </c>
      <c r="B300" s="3" t="s">
        <v>1788</v>
      </c>
    </row>
    <row r="301" spans="1:2" x14ac:dyDescent="0.25">
      <c r="A301" s="3" t="s">
        <v>3255</v>
      </c>
      <c r="B301" s="3" t="s">
        <v>1788</v>
      </c>
    </row>
    <row r="302" spans="1:2" x14ac:dyDescent="0.25">
      <c r="A302" s="3" t="s">
        <v>3254</v>
      </c>
      <c r="B302" s="3" t="s">
        <v>1788</v>
      </c>
    </row>
    <row r="303" spans="1:2" x14ac:dyDescent="0.25">
      <c r="A303" s="3" t="s">
        <v>3253</v>
      </c>
      <c r="B303" s="3" t="s">
        <v>1788</v>
      </c>
    </row>
    <row r="304" spans="1:2" x14ac:dyDescent="0.25">
      <c r="A304" s="3" t="s">
        <v>3252</v>
      </c>
      <c r="B304" s="3" t="s">
        <v>1788</v>
      </c>
    </row>
    <row r="305" spans="1:2" x14ac:dyDescent="0.25">
      <c r="A305" s="3" t="s">
        <v>3251</v>
      </c>
      <c r="B305" s="3" t="s">
        <v>1788</v>
      </c>
    </row>
    <row r="306" spans="1:2" x14ac:dyDescent="0.25">
      <c r="A306" s="3" t="s">
        <v>3250</v>
      </c>
      <c r="B306" s="3" t="s">
        <v>1788</v>
      </c>
    </row>
    <row r="307" spans="1:2" x14ac:dyDescent="0.25">
      <c r="A307" s="3" t="s">
        <v>3249</v>
      </c>
      <c r="B307" s="3" t="s">
        <v>1788</v>
      </c>
    </row>
    <row r="308" spans="1:2" x14ac:dyDescent="0.25">
      <c r="A308" s="3" t="s">
        <v>3248</v>
      </c>
      <c r="B308" s="3" t="s">
        <v>1788</v>
      </c>
    </row>
    <row r="309" spans="1:2" x14ac:dyDescent="0.25">
      <c r="A309" s="3" t="s">
        <v>3247</v>
      </c>
      <c r="B309" s="3" t="s">
        <v>1788</v>
      </c>
    </row>
    <row r="310" spans="1:2" x14ac:dyDescent="0.25">
      <c r="A310" s="3" t="s">
        <v>3246</v>
      </c>
      <c r="B310" s="3" t="s">
        <v>1788</v>
      </c>
    </row>
    <row r="311" spans="1:2" x14ac:dyDescent="0.25">
      <c r="A311" s="3" t="s">
        <v>3245</v>
      </c>
      <c r="B311" s="3" t="s">
        <v>1788</v>
      </c>
    </row>
    <row r="312" spans="1:2" x14ac:dyDescent="0.25">
      <c r="A312" s="3" t="s">
        <v>3244</v>
      </c>
      <c r="B312" s="3" t="s">
        <v>1788</v>
      </c>
    </row>
    <row r="313" spans="1:2" x14ac:dyDescent="0.25">
      <c r="A313" s="3" t="s">
        <v>3243</v>
      </c>
      <c r="B313" s="3" t="s">
        <v>1788</v>
      </c>
    </row>
    <row r="314" spans="1:2" x14ac:dyDescent="0.25">
      <c r="A314" s="3" t="s">
        <v>3242</v>
      </c>
      <c r="B314" s="3" t="s">
        <v>1788</v>
      </c>
    </row>
    <row r="315" spans="1:2" x14ac:dyDescent="0.25">
      <c r="A315" s="3" t="s">
        <v>3241</v>
      </c>
      <c r="B315" s="3" t="s">
        <v>1788</v>
      </c>
    </row>
    <row r="316" spans="1:2" x14ac:dyDescent="0.25">
      <c r="A316" s="3" t="s">
        <v>3240</v>
      </c>
      <c r="B316" s="3" t="s">
        <v>1788</v>
      </c>
    </row>
    <row r="317" spans="1:2" x14ac:dyDescent="0.25">
      <c r="A317" s="3" t="s">
        <v>3239</v>
      </c>
      <c r="B317" s="3" t="s">
        <v>1788</v>
      </c>
    </row>
    <row r="318" spans="1:2" x14ac:dyDescent="0.25">
      <c r="A318" s="3" t="s">
        <v>3238</v>
      </c>
      <c r="B318" s="3" t="s">
        <v>1788</v>
      </c>
    </row>
    <row r="319" spans="1:2" x14ac:dyDescent="0.25">
      <c r="A319" s="3" t="s">
        <v>3237</v>
      </c>
      <c r="B319" s="3" t="s">
        <v>1788</v>
      </c>
    </row>
    <row r="320" spans="1:2" x14ac:dyDescent="0.25">
      <c r="A320" s="3" t="s">
        <v>3236</v>
      </c>
      <c r="B320" s="3" t="s">
        <v>1788</v>
      </c>
    </row>
    <row r="321" spans="1:2" x14ac:dyDescent="0.25">
      <c r="A321" s="3" t="s">
        <v>3235</v>
      </c>
      <c r="B321" s="3" t="s">
        <v>1788</v>
      </c>
    </row>
    <row r="322" spans="1:2" x14ac:dyDescent="0.25">
      <c r="A322" s="3" t="s">
        <v>3234</v>
      </c>
      <c r="B322" s="3" t="s">
        <v>1788</v>
      </c>
    </row>
    <row r="323" spans="1:2" x14ac:dyDescent="0.25">
      <c r="A323" s="3" t="s">
        <v>3233</v>
      </c>
      <c r="B323" s="3" t="s">
        <v>1788</v>
      </c>
    </row>
    <row r="324" spans="1:2" x14ac:dyDescent="0.25">
      <c r="A324" s="3" t="s">
        <v>3232</v>
      </c>
      <c r="B324" s="3" t="s">
        <v>1788</v>
      </c>
    </row>
    <row r="325" spans="1:2" x14ac:dyDescent="0.25">
      <c r="A325" s="3" t="s">
        <v>3231</v>
      </c>
      <c r="B325" s="3" t="s">
        <v>1788</v>
      </c>
    </row>
    <row r="326" spans="1:2" x14ac:dyDescent="0.25">
      <c r="A326" s="3" t="s">
        <v>3230</v>
      </c>
      <c r="B326" s="3" t="s">
        <v>1788</v>
      </c>
    </row>
    <row r="327" spans="1:2" x14ac:dyDescent="0.25">
      <c r="A327" s="3" t="s">
        <v>3229</v>
      </c>
      <c r="B327" s="3" t="s">
        <v>1788</v>
      </c>
    </row>
    <row r="328" spans="1:2" x14ac:dyDescent="0.25">
      <c r="A328" s="3" t="s">
        <v>3228</v>
      </c>
      <c r="B328" s="3" t="s">
        <v>1788</v>
      </c>
    </row>
    <row r="329" spans="1:2" x14ac:dyDescent="0.25">
      <c r="A329" s="3" t="s">
        <v>3227</v>
      </c>
      <c r="B329" s="3" t="s">
        <v>1788</v>
      </c>
    </row>
    <row r="330" spans="1:2" x14ac:dyDescent="0.25">
      <c r="A330" s="3" t="s">
        <v>3226</v>
      </c>
      <c r="B330" s="3" t="s">
        <v>1788</v>
      </c>
    </row>
    <row r="331" spans="1:2" x14ac:dyDescent="0.25">
      <c r="A331" s="3" t="s">
        <v>3225</v>
      </c>
      <c r="B331" s="3" t="s">
        <v>1788</v>
      </c>
    </row>
    <row r="332" spans="1:2" x14ac:dyDescent="0.25">
      <c r="A332" s="3" t="s">
        <v>3224</v>
      </c>
      <c r="B332" s="3" t="s">
        <v>1788</v>
      </c>
    </row>
    <row r="333" spans="1:2" x14ac:dyDescent="0.25">
      <c r="A333" s="3" t="s">
        <v>3223</v>
      </c>
      <c r="B333" s="3" t="s">
        <v>1788</v>
      </c>
    </row>
    <row r="334" spans="1:2" x14ac:dyDescent="0.25">
      <c r="A334" s="3" t="s">
        <v>3222</v>
      </c>
      <c r="B334" s="3" t="s">
        <v>1788</v>
      </c>
    </row>
    <row r="335" spans="1:2" x14ac:dyDescent="0.25">
      <c r="A335" s="3" t="s">
        <v>3221</v>
      </c>
      <c r="B335" s="3" t="s">
        <v>1788</v>
      </c>
    </row>
    <row r="336" spans="1:2" x14ac:dyDescent="0.25">
      <c r="A336" s="3" t="s">
        <v>3220</v>
      </c>
      <c r="B336" s="3" t="s">
        <v>1788</v>
      </c>
    </row>
    <row r="337" spans="1:2" x14ac:dyDescent="0.25">
      <c r="A337" s="3" t="s">
        <v>3219</v>
      </c>
      <c r="B337" s="3" t="s">
        <v>1788</v>
      </c>
    </row>
    <row r="338" spans="1:2" x14ac:dyDescent="0.25">
      <c r="A338" s="3" t="s">
        <v>3218</v>
      </c>
      <c r="B338" s="3" t="s">
        <v>1788</v>
      </c>
    </row>
    <row r="339" spans="1:2" x14ac:dyDescent="0.25">
      <c r="A339" s="3" t="s">
        <v>3217</v>
      </c>
      <c r="B339" s="3" t="s">
        <v>1788</v>
      </c>
    </row>
    <row r="340" spans="1:2" x14ac:dyDescent="0.25">
      <c r="A340" s="3" t="s">
        <v>3216</v>
      </c>
      <c r="B340" s="3" t="s">
        <v>1788</v>
      </c>
    </row>
    <row r="341" spans="1:2" x14ac:dyDescent="0.25">
      <c r="A341" s="3" t="s">
        <v>3215</v>
      </c>
      <c r="B341" s="3" t="s">
        <v>1788</v>
      </c>
    </row>
    <row r="342" spans="1:2" x14ac:dyDescent="0.25">
      <c r="A342" s="3" t="s">
        <v>3214</v>
      </c>
      <c r="B342" s="3" t="s">
        <v>1788</v>
      </c>
    </row>
    <row r="343" spans="1:2" x14ac:dyDescent="0.25">
      <c r="A343" s="3" t="s">
        <v>3213</v>
      </c>
      <c r="B343" s="3" t="s">
        <v>1788</v>
      </c>
    </row>
    <row r="344" spans="1:2" x14ac:dyDescent="0.25">
      <c r="A344" s="3" t="s">
        <v>3212</v>
      </c>
      <c r="B344" s="3" t="s">
        <v>1788</v>
      </c>
    </row>
    <row r="345" spans="1:2" x14ac:dyDescent="0.25">
      <c r="A345" s="3" t="s">
        <v>3211</v>
      </c>
      <c r="B345" s="3" t="s">
        <v>1788</v>
      </c>
    </row>
    <row r="346" spans="1:2" x14ac:dyDescent="0.25">
      <c r="A346" s="3" t="s">
        <v>3210</v>
      </c>
      <c r="B346" s="3" t="s">
        <v>1788</v>
      </c>
    </row>
    <row r="347" spans="1:2" x14ac:dyDescent="0.25">
      <c r="A347" s="3" t="s">
        <v>3209</v>
      </c>
      <c r="B347" s="3" t="s">
        <v>1788</v>
      </c>
    </row>
    <row r="348" spans="1:2" x14ac:dyDescent="0.25">
      <c r="A348" s="3" t="s">
        <v>3208</v>
      </c>
      <c r="B348" s="3" t="s">
        <v>1788</v>
      </c>
    </row>
    <row r="349" spans="1:2" x14ac:dyDescent="0.25">
      <c r="A349" s="3" t="s">
        <v>3207</v>
      </c>
      <c r="B349" s="3" t="s">
        <v>1788</v>
      </c>
    </row>
    <row r="350" spans="1:2" x14ac:dyDescent="0.25">
      <c r="A350" s="3" t="s">
        <v>3206</v>
      </c>
      <c r="B350" s="3" t="s">
        <v>1788</v>
      </c>
    </row>
    <row r="351" spans="1:2" x14ac:dyDescent="0.25">
      <c r="A351" s="3" t="s">
        <v>3205</v>
      </c>
      <c r="B351" s="3" t="s">
        <v>1788</v>
      </c>
    </row>
    <row r="352" spans="1:2" x14ac:dyDescent="0.25">
      <c r="A352" s="3" t="s">
        <v>3204</v>
      </c>
      <c r="B352" s="3" t="s">
        <v>1788</v>
      </c>
    </row>
    <row r="353" spans="1:2" x14ac:dyDescent="0.25">
      <c r="A353" s="3" t="s">
        <v>3203</v>
      </c>
      <c r="B353" s="3" t="s">
        <v>1788</v>
      </c>
    </row>
    <row r="354" spans="1:2" x14ac:dyDescent="0.25">
      <c r="A354" s="3" t="s">
        <v>3202</v>
      </c>
      <c r="B354" s="3" t="s">
        <v>1788</v>
      </c>
    </row>
    <row r="355" spans="1:2" x14ac:dyDescent="0.25">
      <c r="A355" s="3" t="s">
        <v>3201</v>
      </c>
      <c r="B355" s="3" t="s">
        <v>1788</v>
      </c>
    </row>
    <row r="356" spans="1:2" x14ac:dyDescent="0.25">
      <c r="A356" s="3" t="s">
        <v>3200</v>
      </c>
      <c r="B356" s="3" t="s">
        <v>1788</v>
      </c>
    </row>
    <row r="357" spans="1:2" x14ac:dyDescent="0.25">
      <c r="A357" s="3" t="s">
        <v>3199</v>
      </c>
      <c r="B357" s="3" t="s">
        <v>1788</v>
      </c>
    </row>
    <row r="358" spans="1:2" x14ac:dyDescent="0.25">
      <c r="A358" s="3" t="s">
        <v>3198</v>
      </c>
      <c r="B358" s="3" t="s">
        <v>1788</v>
      </c>
    </row>
    <row r="359" spans="1:2" x14ac:dyDescent="0.25">
      <c r="A359" s="3" t="s">
        <v>3197</v>
      </c>
      <c r="B359" s="3" t="s">
        <v>1788</v>
      </c>
    </row>
    <row r="360" spans="1:2" x14ac:dyDescent="0.25">
      <c r="A360" s="3" t="s">
        <v>3196</v>
      </c>
      <c r="B360" s="3" t="s">
        <v>1788</v>
      </c>
    </row>
    <row r="361" spans="1:2" x14ac:dyDescent="0.25">
      <c r="A361" s="3" t="s">
        <v>3195</v>
      </c>
      <c r="B361" s="3" t="s">
        <v>1788</v>
      </c>
    </row>
    <row r="362" spans="1:2" x14ac:dyDescent="0.25">
      <c r="A362" s="3" t="s">
        <v>3194</v>
      </c>
      <c r="B362" s="3" t="s">
        <v>1788</v>
      </c>
    </row>
    <row r="363" spans="1:2" x14ac:dyDescent="0.25">
      <c r="A363" s="3" t="s">
        <v>3193</v>
      </c>
      <c r="B363" s="3" t="s">
        <v>1788</v>
      </c>
    </row>
    <row r="364" spans="1:2" x14ac:dyDescent="0.25">
      <c r="A364" s="3" t="s">
        <v>3192</v>
      </c>
      <c r="B364" s="3" t="s">
        <v>1788</v>
      </c>
    </row>
    <row r="365" spans="1:2" x14ac:dyDescent="0.25">
      <c r="A365" s="3" t="s">
        <v>3191</v>
      </c>
      <c r="B365" s="3" t="s">
        <v>1788</v>
      </c>
    </row>
    <row r="366" spans="1:2" x14ac:dyDescent="0.25">
      <c r="A366" s="3" t="s">
        <v>3190</v>
      </c>
      <c r="B366" s="3" t="s">
        <v>1788</v>
      </c>
    </row>
    <row r="367" spans="1:2" x14ac:dyDescent="0.25">
      <c r="A367" s="3" t="s">
        <v>3189</v>
      </c>
      <c r="B367" s="3" t="s">
        <v>1788</v>
      </c>
    </row>
    <row r="368" spans="1:2" x14ac:dyDescent="0.25">
      <c r="A368" s="3" t="s">
        <v>3188</v>
      </c>
      <c r="B368" s="3" t="s">
        <v>1788</v>
      </c>
    </row>
    <row r="369" spans="1:2" x14ac:dyDescent="0.25">
      <c r="A369" s="3" t="s">
        <v>3187</v>
      </c>
      <c r="B369" s="3" t="s">
        <v>1788</v>
      </c>
    </row>
    <row r="370" spans="1:2" x14ac:dyDescent="0.25">
      <c r="A370" s="3" t="s">
        <v>3186</v>
      </c>
      <c r="B370" s="3" t="s">
        <v>1788</v>
      </c>
    </row>
    <row r="371" spans="1:2" x14ac:dyDescent="0.25">
      <c r="A371" s="3" t="s">
        <v>3185</v>
      </c>
      <c r="B371" s="3" t="s">
        <v>1788</v>
      </c>
    </row>
    <row r="372" spans="1:2" x14ac:dyDescent="0.25">
      <c r="A372" s="3" t="s">
        <v>3184</v>
      </c>
      <c r="B372" s="3" t="s">
        <v>1788</v>
      </c>
    </row>
    <row r="373" spans="1:2" x14ac:dyDescent="0.25">
      <c r="A373" s="3" t="s">
        <v>3183</v>
      </c>
      <c r="B373" s="3" t="s">
        <v>1788</v>
      </c>
    </row>
    <row r="374" spans="1:2" x14ac:dyDescent="0.25">
      <c r="A374" s="3" t="s">
        <v>3182</v>
      </c>
      <c r="B374" s="3" t="s">
        <v>1788</v>
      </c>
    </row>
    <row r="375" spans="1:2" x14ac:dyDescent="0.25">
      <c r="A375" s="3" t="s">
        <v>3181</v>
      </c>
      <c r="B375" s="3" t="s">
        <v>1788</v>
      </c>
    </row>
    <row r="376" spans="1:2" x14ac:dyDescent="0.25">
      <c r="A376" s="3" t="s">
        <v>3180</v>
      </c>
      <c r="B376" s="3" t="s">
        <v>1788</v>
      </c>
    </row>
    <row r="377" spans="1:2" x14ac:dyDescent="0.25">
      <c r="A377" s="3" t="s">
        <v>3179</v>
      </c>
      <c r="B377" s="3" t="s">
        <v>1788</v>
      </c>
    </row>
    <row r="378" spans="1:2" x14ac:dyDescent="0.25">
      <c r="A378" s="3" t="s">
        <v>3178</v>
      </c>
      <c r="B378" s="3" t="s">
        <v>1788</v>
      </c>
    </row>
    <row r="379" spans="1:2" x14ac:dyDescent="0.25">
      <c r="A379" s="3" t="s">
        <v>3177</v>
      </c>
      <c r="B379" s="3" t="s">
        <v>1788</v>
      </c>
    </row>
    <row r="380" spans="1:2" x14ac:dyDescent="0.25">
      <c r="A380" s="3" t="s">
        <v>3176</v>
      </c>
      <c r="B380" s="3" t="s">
        <v>1788</v>
      </c>
    </row>
    <row r="381" spans="1:2" x14ac:dyDescent="0.25">
      <c r="A381" s="3" t="s">
        <v>3175</v>
      </c>
      <c r="B381" s="3" t="s">
        <v>1788</v>
      </c>
    </row>
    <row r="382" spans="1:2" x14ac:dyDescent="0.25">
      <c r="A382" s="3" t="s">
        <v>3174</v>
      </c>
      <c r="B382" s="3" t="s">
        <v>1788</v>
      </c>
    </row>
    <row r="383" spans="1:2" x14ac:dyDescent="0.25">
      <c r="A383" s="3" t="s">
        <v>3173</v>
      </c>
      <c r="B383" s="3" t="s">
        <v>1788</v>
      </c>
    </row>
    <row r="384" spans="1:2" x14ac:dyDescent="0.25">
      <c r="A384" s="3" t="s">
        <v>3172</v>
      </c>
      <c r="B384" s="3" t="s">
        <v>1788</v>
      </c>
    </row>
    <row r="385" spans="1:2" x14ac:dyDescent="0.25">
      <c r="A385" s="3" t="s">
        <v>3171</v>
      </c>
      <c r="B385" s="3" t="s">
        <v>1788</v>
      </c>
    </row>
    <row r="386" spans="1:2" x14ac:dyDescent="0.25">
      <c r="A386" s="3" t="s">
        <v>3170</v>
      </c>
      <c r="B386" s="3" t="s">
        <v>1788</v>
      </c>
    </row>
    <row r="387" spans="1:2" x14ac:dyDescent="0.25">
      <c r="A387" s="3" t="s">
        <v>3169</v>
      </c>
      <c r="B387" s="3" t="s">
        <v>1788</v>
      </c>
    </row>
    <row r="388" spans="1:2" x14ac:dyDescent="0.25">
      <c r="A388" s="3" t="s">
        <v>1114</v>
      </c>
      <c r="B388" s="3" t="s">
        <v>1788</v>
      </c>
    </row>
    <row r="389" spans="1:2" x14ac:dyDescent="0.25">
      <c r="A389" s="3" t="s">
        <v>3168</v>
      </c>
      <c r="B389" s="3" t="s">
        <v>1788</v>
      </c>
    </row>
    <row r="390" spans="1:2" x14ac:dyDescent="0.25">
      <c r="A390" s="3" t="s">
        <v>3167</v>
      </c>
      <c r="B390" s="3" t="s">
        <v>1788</v>
      </c>
    </row>
    <row r="391" spans="1:2" x14ac:dyDescent="0.25">
      <c r="A391" s="3" t="s">
        <v>3166</v>
      </c>
      <c r="B391" s="3" t="s">
        <v>1788</v>
      </c>
    </row>
    <row r="392" spans="1:2" x14ac:dyDescent="0.25">
      <c r="A392" s="3" t="s">
        <v>3165</v>
      </c>
      <c r="B392" s="3" t="s">
        <v>1788</v>
      </c>
    </row>
    <row r="393" spans="1:2" x14ac:dyDescent="0.25">
      <c r="A393" s="3" t="s">
        <v>3164</v>
      </c>
      <c r="B393" s="3" t="s">
        <v>1788</v>
      </c>
    </row>
    <row r="394" spans="1:2" x14ac:dyDescent="0.25">
      <c r="A394" s="3" t="s">
        <v>3163</v>
      </c>
      <c r="B394" s="3" t="s">
        <v>1788</v>
      </c>
    </row>
    <row r="395" spans="1:2" x14ac:dyDescent="0.25">
      <c r="A395" s="3" t="s">
        <v>3162</v>
      </c>
      <c r="B395" s="3" t="s">
        <v>1788</v>
      </c>
    </row>
    <row r="396" spans="1:2" x14ac:dyDescent="0.25">
      <c r="A396" s="3" t="s">
        <v>3161</v>
      </c>
      <c r="B396" s="3" t="s">
        <v>1788</v>
      </c>
    </row>
    <row r="397" spans="1:2" x14ac:dyDescent="0.25">
      <c r="A397" s="3" t="s">
        <v>3160</v>
      </c>
      <c r="B397" s="3" t="s">
        <v>1788</v>
      </c>
    </row>
    <row r="398" spans="1:2" x14ac:dyDescent="0.25">
      <c r="A398" s="3" t="s">
        <v>3159</v>
      </c>
      <c r="B398" s="3" t="s">
        <v>1788</v>
      </c>
    </row>
    <row r="399" spans="1:2" x14ac:dyDescent="0.25">
      <c r="A399" s="3" t="s">
        <v>3158</v>
      </c>
      <c r="B399" s="3" t="s">
        <v>1788</v>
      </c>
    </row>
    <row r="400" spans="1:2" x14ac:dyDescent="0.25">
      <c r="A400" s="3" t="s">
        <v>3157</v>
      </c>
      <c r="B400" s="3" t="s">
        <v>1788</v>
      </c>
    </row>
    <row r="401" spans="1:2" x14ac:dyDescent="0.25">
      <c r="A401" s="3" t="s">
        <v>3156</v>
      </c>
      <c r="B401" s="3" t="s">
        <v>1788</v>
      </c>
    </row>
    <row r="402" spans="1:2" x14ac:dyDescent="0.25">
      <c r="A402" s="3" t="s">
        <v>3155</v>
      </c>
      <c r="B402" s="3" t="s">
        <v>1788</v>
      </c>
    </row>
    <row r="403" spans="1:2" x14ac:dyDescent="0.25">
      <c r="A403" s="3" t="s">
        <v>3154</v>
      </c>
      <c r="B403" s="3" t="s">
        <v>1788</v>
      </c>
    </row>
    <row r="404" spans="1:2" x14ac:dyDescent="0.25">
      <c r="A404" s="3" t="s">
        <v>3153</v>
      </c>
      <c r="B404" s="3" t="s">
        <v>1788</v>
      </c>
    </row>
    <row r="405" spans="1:2" x14ac:dyDescent="0.25">
      <c r="A405" s="3" t="s">
        <v>3152</v>
      </c>
      <c r="B405" s="3" t="s">
        <v>1788</v>
      </c>
    </row>
    <row r="406" spans="1:2" x14ac:dyDescent="0.25">
      <c r="A406" s="3" t="s">
        <v>3151</v>
      </c>
      <c r="B406" s="3" t="s">
        <v>1788</v>
      </c>
    </row>
    <row r="407" spans="1:2" x14ac:dyDescent="0.25">
      <c r="A407" s="3" t="s">
        <v>3150</v>
      </c>
      <c r="B407" s="3" t="s">
        <v>1788</v>
      </c>
    </row>
    <row r="408" spans="1:2" x14ac:dyDescent="0.25">
      <c r="A408" s="3" t="s">
        <v>3149</v>
      </c>
      <c r="B408" s="3" t="s">
        <v>1788</v>
      </c>
    </row>
    <row r="409" spans="1:2" x14ac:dyDescent="0.25">
      <c r="A409" s="3" t="s">
        <v>3148</v>
      </c>
      <c r="B409" s="3" t="s">
        <v>1788</v>
      </c>
    </row>
    <row r="410" spans="1:2" x14ac:dyDescent="0.25">
      <c r="A410" s="3" t="s">
        <v>3147</v>
      </c>
      <c r="B410" s="3" t="s">
        <v>1788</v>
      </c>
    </row>
    <row r="411" spans="1:2" x14ac:dyDescent="0.25">
      <c r="A411" s="3" t="s">
        <v>3146</v>
      </c>
      <c r="B411" s="3" t="s">
        <v>1788</v>
      </c>
    </row>
    <row r="412" spans="1:2" x14ac:dyDescent="0.25">
      <c r="A412" s="3" t="s">
        <v>3145</v>
      </c>
      <c r="B412" s="3" t="s">
        <v>1788</v>
      </c>
    </row>
    <row r="413" spans="1:2" x14ac:dyDescent="0.25">
      <c r="A413" s="3" t="s">
        <v>3144</v>
      </c>
      <c r="B413" s="3" t="s">
        <v>1788</v>
      </c>
    </row>
    <row r="414" spans="1:2" x14ac:dyDescent="0.25">
      <c r="A414" s="3" t="s">
        <v>3143</v>
      </c>
      <c r="B414" s="3" t="s">
        <v>1788</v>
      </c>
    </row>
    <row r="415" spans="1:2" x14ac:dyDescent="0.25">
      <c r="A415" s="3" t="s">
        <v>3142</v>
      </c>
      <c r="B415" s="3" t="s">
        <v>1788</v>
      </c>
    </row>
    <row r="416" spans="1:2" x14ac:dyDescent="0.25">
      <c r="A416" s="3" t="s">
        <v>3141</v>
      </c>
      <c r="B416" s="3" t="s">
        <v>1788</v>
      </c>
    </row>
    <row r="417" spans="1:2" x14ac:dyDescent="0.25">
      <c r="A417" s="3" t="s">
        <v>3140</v>
      </c>
      <c r="B417" s="3" t="s">
        <v>1788</v>
      </c>
    </row>
    <row r="418" spans="1:2" x14ac:dyDescent="0.25">
      <c r="A418" s="3" t="s">
        <v>3139</v>
      </c>
      <c r="B418" s="3" t="s">
        <v>1788</v>
      </c>
    </row>
    <row r="419" spans="1:2" x14ac:dyDescent="0.25">
      <c r="A419" s="3" t="s">
        <v>3138</v>
      </c>
      <c r="B419" s="3" t="s">
        <v>1788</v>
      </c>
    </row>
    <row r="420" spans="1:2" x14ac:dyDescent="0.25">
      <c r="A420" s="3" t="s">
        <v>3137</v>
      </c>
      <c r="B420" s="3" t="s">
        <v>1788</v>
      </c>
    </row>
    <row r="421" spans="1:2" x14ac:dyDescent="0.25">
      <c r="A421" s="3" t="s">
        <v>3136</v>
      </c>
      <c r="B421" s="3" t="s">
        <v>1788</v>
      </c>
    </row>
    <row r="422" spans="1:2" x14ac:dyDescent="0.25">
      <c r="A422" s="3" t="s">
        <v>3135</v>
      </c>
      <c r="B422" s="3" t="s">
        <v>1788</v>
      </c>
    </row>
    <row r="423" spans="1:2" x14ac:dyDescent="0.25">
      <c r="A423" s="3" t="s">
        <v>3134</v>
      </c>
      <c r="B423" s="3" t="s">
        <v>1788</v>
      </c>
    </row>
    <row r="424" spans="1:2" x14ac:dyDescent="0.25">
      <c r="A424" s="3" t="s">
        <v>3133</v>
      </c>
      <c r="B424" s="3" t="s">
        <v>1788</v>
      </c>
    </row>
    <row r="425" spans="1:2" x14ac:dyDescent="0.25">
      <c r="A425" s="3" t="s">
        <v>3132</v>
      </c>
      <c r="B425" s="3" t="s">
        <v>1788</v>
      </c>
    </row>
    <row r="426" spans="1:2" x14ac:dyDescent="0.25">
      <c r="A426" s="3" t="s">
        <v>3131</v>
      </c>
      <c r="B426" s="3" t="s">
        <v>1788</v>
      </c>
    </row>
    <row r="427" spans="1:2" x14ac:dyDescent="0.25">
      <c r="A427" s="3" t="s">
        <v>3130</v>
      </c>
      <c r="B427" s="3" t="s">
        <v>1788</v>
      </c>
    </row>
    <row r="428" spans="1:2" x14ac:dyDescent="0.25">
      <c r="A428" s="3" t="s">
        <v>3129</v>
      </c>
      <c r="B428" s="3" t="s">
        <v>1788</v>
      </c>
    </row>
    <row r="429" spans="1:2" x14ac:dyDescent="0.25">
      <c r="A429" s="3" t="s">
        <v>3128</v>
      </c>
      <c r="B429" s="3" t="s">
        <v>1788</v>
      </c>
    </row>
    <row r="430" spans="1:2" x14ac:dyDescent="0.25">
      <c r="A430" s="3" t="s">
        <v>3127</v>
      </c>
      <c r="B430" s="3" t="s">
        <v>1788</v>
      </c>
    </row>
    <row r="431" spans="1:2" x14ac:dyDescent="0.25">
      <c r="A431" s="3" t="s">
        <v>3126</v>
      </c>
      <c r="B431" s="3" t="s">
        <v>1788</v>
      </c>
    </row>
    <row r="432" spans="1:2" x14ac:dyDescent="0.25">
      <c r="A432" s="3" t="s">
        <v>3125</v>
      </c>
      <c r="B432" s="3" t="s">
        <v>1788</v>
      </c>
    </row>
    <row r="433" spans="1:2" x14ac:dyDescent="0.25">
      <c r="A433" s="3" t="s">
        <v>3124</v>
      </c>
      <c r="B433" s="3" t="s">
        <v>1788</v>
      </c>
    </row>
    <row r="434" spans="1:2" x14ac:dyDescent="0.25">
      <c r="A434" s="3" t="s">
        <v>3123</v>
      </c>
      <c r="B434" s="3" t="s">
        <v>1788</v>
      </c>
    </row>
    <row r="435" spans="1:2" x14ac:dyDescent="0.25">
      <c r="A435" s="3" t="s">
        <v>3122</v>
      </c>
      <c r="B435" s="3" t="s">
        <v>1788</v>
      </c>
    </row>
    <row r="436" spans="1:2" x14ac:dyDescent="0.25">
      <c r="A436" s="3" t="s">
        <v>3121</v>
      </c>
      <c r="B436" s="3" t="s">
        <v>1788</v>
      </c>
    </row>
    <row r="437" spans="1:2" x14ac:dyDescent="0.25">
      <c r="A437" s="3" t="s">
        <v>3120</v>
      </c>
      <c r="B437" s="3" t="s">
        <v>1788</v>
      </c>
    </row>
    <row r="438" spans="1:2" x14ac:dyDescent="0.25">
      <c r="A438" s="3" t="s">
        <v>3119</v>
      </c>
      <c r="B438" s="3" t="s">
        <v>1788</v>
      </c>
    </row>
    <row r="439" spans="1:2" x14ac:dyDescent="0.25">
      <c r="A439" s="3" t="s">
        <v>3118</v>
      </c>
      <c r="B439" s="3" t="s">
        <v>1788</v>
      </c>
    </row>
    <row r="440" spans="1:2" x14ac:dyDescent="0.25">
      <c r="A440" s="3" t="s">
        <v>3117</v>
      </c>
      <c r="B440" s="3" t="s">
        <v>1788</v>
      </c>
    </row>
    <row r="441" spans="1:2" x14ac:dyDescent="0.25">
      <c r="A441" s="3" t="s">
        <v>3116</v>
      </c>
      <c r="B441" s="3" t="s">
        <v>1788</v>
      </c>
    </row>
    <row r="442" spans="1:2" x14ac:dyDescent="0.25">
      <c r="A442" s="3" t="s">
        <v>3115</v>
      </c>
      <c r="B442" s="3" t="s">
        <v>1788</v>
      </c>
    </row>
    <row r="443" spans="1:2" x14ac:dyDescent="0.25">
      <c r="A443" s="3" t="s">
        <v>3114</v>
      </c>
      <c r="B443" s="3" t="s">
        <v>1788</v>
      </c>
    </row>
    <row r="444" spans="1:2" x14ac:dyDescent="0.25">
      <c r="A444" s="3" t="s">
        <v>3113</v>
      </c>
      <c r="B444" s="3" t="s">
        <v>1788</v>
      </c>
    </row>
    <row r="445" spans="1:2" x14ac:dyDescent="0.25">
      <c r="A445" s="3" t="s">
        <v>3112</v>
      </c>
      <c r="B445" s="3" t="s">
        <v>1788</v>
      </c>
    </row>
    <row r="446" spans="1:2" x14ac:dyDescent="0.25">
      <c r="A446" s="3" t="s">
        <v>3111</v>
      </c>
      <c r="B446" s="3" t="s">
        <v>1788</v>
      </c>
    </row>
    <row r="447" spans="1:2" x14ac:dyDescent="0.25">
      <c r="A447" s="3" t="s">
        <v>3110</v>
      </c>
      <c r="B447" s="3" t="s">
        <v>1788</v>
      </c>
    </row>
    <row r="448" spans="1:2" x14ac:dyDescent="0.25">
      <c r="A448" s="3" t="s">
        <v>3109</v>
      </c>
      <c r="B448" s="3" t="s">
        <v>1788</v>
      </c>
    </row>
    <row r="449" spans="1:2" x14ac:dyDescent="0.25">
      <c r="A449" s="3" t="s">
        <v>3108</v>
      </c>
      <c r="B449" s="3" t="s">
        <v>1788</v>
      </c>
    </row>
    <row r="450" spans="1:2" x14ac:dyDescent="0.25">
      <c r="A450" s="3" t="s">
        <v>3107</v>
      </c>
      <c r="B450" s="3" t="s">
        <v>1788</v>
      </c>
    </row>
    <row r="451" spans="1:2" x14ac:dyDescent="0.25">
      <c r="A451" s="3" t="s">
        <v>3106</v>
      </c>
      <c r="B451" s="3" t="s">
        <v>1788</v>
      </c>
    </row>
    <row r="452" spans="1:2" x14ac:dyDescent="0.25">
      <c r="A452" s="3" t="s">
        <v>3105</v>
      </c>
      <c r="B452" s="3" t="s">
        <v>1788</v>
      </c>
    </row>
    <row r="453" spans="1:2" x14ac:dyDescent="0.25">
      <c r="A453" s="3" t="s">
        <v>3104</v>
      </c>
      <c r="B453" s="3" t="s">
        <v>1788</v>
      </c>
    </row>
    <row r="454" spans="1:2" x14ac:dyDescent="0.25">
      <c r="A454" s="3" t="s">
        <v>3103</v>
      </c>
      <c r="B454" s="3" t="s">
        <v>1788</v>
      </c>
    </row>
    <row r="455" spans="1:2" x14ac:dyDescent="0.25">
      <c r="A455" s="3" t="s">
        <v>3102</v>
      </c>
      <c r="B455" s="3" t="s">
        <v>1788</v>
      </c>
    </row>
    <row r="456" spans="1:2" x14ac:dyDescent="0.25">
      <c r="A456" s="3" t="s">
        <v>3101</v>
      </c>
      <c r="B456" s="3" t="s">
        <v>1788</v>
      </c>
    </row>
    <row r="457" spans="1:2" x14ac:dyDescent="0.25">
      <c r="A457" s="3" t="s">
        <v>3100</v>
      </c>
      <c r="B457" s="3" t="s">
        <v>1788</v>
      </c>
    </row>
    <row r="458" spans="1:2" x14ac:dyDescent="0.25">
      <c r="A458" s="3" t="s">
        <v>3099</v>
      </c>
      <c r="B458" s="3" t="s">
        <v>1788</v>
      </c>
    </row>
    <row r="459" spans="1:2" x14ac:dyDescent="0.25">
      <c r="A459" s="3" t="s">
        <v>3098</v>
      </c>
      <c r="B459" s="3" t="s">
        <v>1788</v>
      </c>
    </row>
    <row r="460" spans="1:2" x14ac:dyDescent="0.25">
      <c r="A460" s="3" t="s">
        <v>3097</v>
      </c>
      <c r="B460" s="3" t="s">
        <v>1788</v>
      </c>
    </row>
    <row r="461" spans="1:2" x14ac:dyDescent="0.25">
      <c r="A461" s="3" t="s">
        <v>3096</v>
      </c>
      <c r="B461" s="3" t="s">
        <v>1788</v>
      </c>
    </row>
    <row r="462" spans="1:2" x14ac:dyDescent="0.25">
      <c r="A462" s="3" t="s">
        <v>3095</v>
      </c>
      <c r="B462" s="3" t="s">
        <v>1788</v>
      </c>
    </row>
    <row r="463" spans="1:2" x14ac:dyDescent="0.25">
      <c r="A463" s="3" t="s">
        <v>3094</v>
      </c>
      <c r="B463" s="3" t="s">
        <v>1788</v>
      </c>
    </row>
    <row r="464" spans="1:2" x14ac:dyDescent="0.25">
      <c r="A464" s="3" t="s">
        <v>3093</v>
      </c>
      <c r="B464" s="3" t="s">
        <v>1788</v>
      </c>
    </row>
    <row r="465" spans="1:2" x14ac:dyDescent="0.25">
      <c r="A465" s="3" t="s">
        <v>3092</v>
      </c>
      <c r="B465" s="3" t="s">
        <v>1788</v>
      </c>
    </row>
    <row r="466" spans="1:2" x14ac:dyDescent="0.25">
      <c r="A466" s="3" t="s">
        <v>3091</v>
      </c>
      <c r="B466" s="3" t="s">
        <v>1788</v>
      </c>
    </row>
    <row r="467" spans="1:2" x14ac:dyDescent="0.25">
      <c r="A467" s="3" t="s">
        <v>3090</v>
      </c>
      <c r="B467" s="3" t="s">
        <v>1788</v>
      </c>
    </row>
    <row r="468" spans="1:2" x14ac:dyDescent="0.25">
      <c r="A468" s="3" t="s">
        <v>3089</v>
      </c>
      <c r="B468" s="3" t="s">
        <v>1788</v>
      </c>
    </row>
    <row r="469" spans="1:2" x14ac:dyDescent="0.25">
      <c r="A469" s="3" t="s">
        <v>3088</v>
      </c>
      <c r="B469" s="3" t="s">
        <v>1788</v>
      </c>
    </row>
    <row r="470" spans="1:2" x14ac:dyDescent="0.25">
      <c r="A470" s="3" t="s">
        <v>3087</v>
      </c>
      <c r="B470" s="3" t="s">
        <v>1788</v>
      </c>
    </row>
    <row r="471" spans="1:2" x14ac:dyDescent="0.25">
      <c r="A471" s="3" t="s">
        <v>3086</v>
      </c>
      <c r="B471" s="3" t="s">
        <v>1788</v>
      </c>
    </row>
    <row r="472" spans="1:2" x14ac:dyDescent="0.25">
      <c r="A472" s="3" t="s">
        <v>3085</v>
      </c>
      <c r="B472" s="3" t="s">
        <v>1788</v>
      </c>
    </row>
    <row r="473" spans="1:2" x14ac:dyDescent="0.25">
      <c r="A473" s="3" t="s">
        <v>3084</v>
      </c>
      <c r="B473" s="3" t="s">
        <v>1788</v>
      </c>
    </row>
    <row r="474" spans="1:2" x14ac:dyDescent="0.25">
      <c r="A474" s="3" t="s">
        <v>3083</v>
      </c>
      <c r="B474" s="3" t="s">
        <v>1788</v>
      </c>
    </row>
    <row r="475" spans="1:2" x14ac:dyDescent="0.25">
      <c r="A475" s="3" t="s">
        <v>3082</v>
      </c>
      <c r="B475" s="3" t="s">
        <v>1788</v>
      </c>
    </row>
    <row r="476" spans="1:2" x14ac:dyDescent="0.25">
      <c r="A476" s="3" t="s">
        <v>3081</v>
      </c>
      <c r="B476" s="3" t="s">
        <v>1788</v>
      </c>
    </row>
    <row r="477" spans="1:2" x14ac:dyDescent="0.25">
      <c r="A477" s="3" t="s">
        <v>3080</v>
      </c>
      <c r="B477" s="3" t="s">
        <v>1788</v>
      </c>
    </row>
    <row r="478" spans="1:2" x14ac:dyDescent="0.25">
      <c r="A478" s="3" t="s">
        <v>3079</v>
      </c>
      <c r="B478" s="3" t="s">
        <v>1788</v>
      </c>
    </row>
    <row r="479" spans="1:2" x14ac:dyDescent="0.25">
      <c r="A479" s="3" t="s">
        <v>3078</v>
      </c>
      <c r="B479" s="3" t="s">
        <v>1788</v>
      </c>
    </row>
    <row r="480" spans="1:2" x14ac:dyDescent="0.25">
      <c r="A480" s="3" t="s">
        <v>3077</v>
      </c>
      <c r="B480" s="3" t="s">
        <v>1788</v>
      </c>
    </row>
    <row r="481" spans="1:2" x14ac:dyDescent="0.25">
      <c r="A481" s="3" t="s">
        <v>3076</v>
      </c>
      <c r="B481" s="3" t="s">
        <v>1788</v>
      </c>
    </row>
    <row r="482" spans="1:2" x14ac:dyDescent="0.25">
      <c r="A482" s="3" t="s">
        <v>3075</v>
      </c>
      <c r="B482" s="3" t="s">
        <v>1788</v>
      </c>
    </row>
    <row r="483" spans="1:2" x14ac:dyDescent="0.25">
      <c r="A483" s="3" t="s">
        <v>3074</v>
      </c>
      <c r="B483" s="3" t="s">
        <v>1788</v>
      </c>
    </row>
    <row r="484" spans="1:2" x14ac:dyDescent="0.25">
      <c r="A484" s="3" t="s">
        <v>3073</v>
      </c>
      <c r="B484" s="3" t="s">
        <v>1788</v>
      </c>
    </row>
    <row r="485" spans="1:2" x14ac:dyDescent="0.25">
      <c r="A485" s="3" t="s">
        <v>3072</v>
      </c>
      <c r="B485" s="3" t="s">
        <v>1788</v>
      </c>
    </row>
    <row r="486" spans="1:2" x14ac:dyDescent="0.25">
      <c r="A486" s="3" t="s">
        <v>3071</v>
      </c>
      <c r="B486" s="3" t="s">
        <v>1788</v>
      </c>
    </row>
    <row r="487" spans="1:2" x14ac:dyDescent="0.25">
      <c r="A487" s="3" t="s">
        <v>3070</v>
      </c>
      <c r="B487" s="3" t="s">
        <v>1788</v>
      </c>
    </row>
    <row r="488" spans="1:2" x14ac:dyDescent="0.25">
      <c r="A488" s="3" t="s">
        <v>3069</v>
      </c>
      <c r="B488" s="3" t="s">
        <v>1788</v>
      </c>
    </row>
    <row r="489" spans="1:2" x14ac:dyDescent="0.25">
      <c r="A489" s="3" t="s">
        <v>3068</v>
      </c>
      <c r="B489" s="3" t="s">
        <v>1788</v>
      </c>
    </row>
    <row r="490" spans="1:2" x14ac:dyDescent="0.25">
      <c r="A490" s="3" t="s">
        <v>3067</v>
      </c>
      <c r="B490" s="3" t="s">
        <v>1788</v>
      </c>
    </row>
    <row r="491" spans="1:2" x14ac:dyDescent="0.25">
      <c r="A491" s="3" t="s">
        <v>3066</v>
      </c>
      <c r="B491" s="3" t="s">
        <v>1788</v>
      </c>
    </row>
    <row r="492" spans="1:2" x14ac:dyDescent="0.25">
      <c r="A492" s="3" t="s">
        <v>3065</v>
      </c>
      <c r="B492" s="3" t="s">
        <v>1788</v>
      </c>
    </row>
    <row r="493" spans="1:2" x14ac:dyDescent="0.25">
      <c r="A493" s="3" t="s">
        <v>3064</v>
      </c>
      <c r="B493" s="3" t="s">
        <v>1788</v>
      </c>
    </row>
    <row r="494" spans="1:2" x14ac:dyDescent="0.25">
      <c r="A494" s="3" t="s">
        <v>3063</v>
      </c>
      <c r="B494" s="3" t="s">
        <v>1788</v>
      </c>
    </row>
    <row r="495" spans="1:2" x14ac:dyDescent="0.25">
      <c r="A495" s="3" t="s">
        <v>3062</v>
      </c>
      <c r="B495" s="3" t="s">
        <v>1788</v>
      </c>
    </row>
    <row r="496" spans="1:2" x14ac:dyDescent="0.25">
      <c r="A496" s="3" t="s">
        <v>3061</v>
      </c>
      <c r="B496" s="3" t="s">
        <v>1788</v>
      </c>
    </row>
    <row r="497" spans="1:2" x14ac:dyDescent="0.25">
      <c r="A497" s="3" t="s">
        <v>3060</v>
      </c>
      <c r="B497" s="3" t="s">
        <v>1788</v>
      </c>
    </row>
    <row r="498" spans="1:2" x14ac:dyDescent="0.25">
      <c r="A498" s="3" t="s">
        <v>3059</v>
      </c>
      <c r="B498" s="3" t="s">
        <v>1788</v>
      </c>
    </row>
    <row r="499" spans="1:2" x14ac:dyDescent="0.25">
      <c r="A499" s="3" t="s">
        <v>3058</v>
      </c>
      <c r="B499" s="3" t="s">
        <v>1788</v>
      </c>
    </row>
    <row r="500" spans="1:2" x14ac:dyDescent="0.25">
      <c r="A500" s="3" t="s">
        <v>3057</v>
      </c>
      <c r="B500" s="3" t="s">
        <v>1788</v>
      </c>
    </row>
    <row r="501" spans="1:2" x14ac:dyDescent="0.25">
      <c r="A501" s="3" t="s">
        <v>3056</v>
      </c>
      <c r="B501" s="3" t="s">
        <v>1788</v>
      </c>
    </row>
    <row r="502" spans="1:2" x14ac:dyDescent="0.25">
      <c r="A502" s="3" t="s">
        <v>3055</v>
      </c>
      <c r="B502" s="3" t="s">
        <v>1788</v>
      </c>
    </row>
    <row r="503" spans="1:2" x14ac:dyDescent="0.25">
      <c r="A503" s="3" t="s">
        <v>3054</v>
      </c>
      <c r="B503" s="3" t="s">
        <v>1788</v>
      </c>
    </row>
    <row r="504" spans="1:2" x14ac:dyDescent="0.25">
      <c r="A504" s="3" t="s">
        <v>3053</v>
      </c>
      <c r="B504" s="3" t="s">
        <v>1788</v>
      </c>
    </row>
    <row r="505" spans="1:2" x14ac:dyDescent="0.25">
      <c r="A505" s="3" t="s">
        <v>3052</v>
      </c>
      <c r="B505" s="3" t="s">
        <v>1788</v>
      </c>
    </row>
    <row r="506" spans="1:2" x14ac:dyDescent="0.25">
      <c r="A506" s="3" t="s">
        <v>3051</v>
      </c>
      <c r="B506" s="3" t="s">
        <v>1788</v>
      </c>
    </row>
    <row r="507" spans="1:2" x14ac:dyDescent="0.25">
      <c r="A507" s="3" t="s">
        <v>3050</v>
      </c>
      <c r="B507" s="3" t="s">
        <v>1788</v>
      </c>
    </row>
    <row r="508" spans="1:2" x14ac:dyDescent="0.25">
      <c r="A508" s="3" t="s">
        <v>3049</v>
      </c>
      <c r="B508" s="3" t="s">
        <v>1788</v>
      </c>
    </row>
    <row r="509" spans="1:2" x14ac:dyDescent="0.25">
      <c r="A509" s="3" t="s">
        <v>3048</v>
      </c>
      <c r="B509" s="3" t="s">
        <v>1788</v>
      </c>
    </row>
    <row r="510" spans="1:2" x14ac:dyDescent="0.25">
      <c r="A510" s="3" t="s">
        <v>3047</v>
      </c>
      <c r="B510" s="3" t="s">
        <v>1788</v>
      </c>
    </row>
    <row r="511" spans="1:2" x14ac:dyDescent="0.25">
      <c r="A511" s="3" t="s">
        <v>3046</v>
      </c>
      <c r="B511" s="3" t="s">
        <v>1788</v>
      </c>
    </row>
    <row r="512" spans="1:2" x14ac:dyDescent="0.25">
      <c r="A512" s="3" t="s">
        <v>3045</v>
      </c>
      <c r="B512" s="3" t="s">
        <v>1788</v>
      </c>
    </row>
    <row r="513" spans="1:2" x14ac:dyDescent="0.25">
      <c r="A513" s="3" t="s">
        <v>3044</v>
      </c>
      <c r="B513" s="3" t="s">
        <v>1788</v>
      </c>
    </row>
    <row r="514" spans="1:2" x14ac:dyDescent="0.25">
      <c r="A514" s="3" t="s">
        <v>3043</v>
      </c>
      <c r="B514" s="3" t="s">
        <v>1788</v>
      </c>
    </row>
    <row r="515" spans="1:2" x14ac:dyDescent="0.25">
      <c r="A515" s="3" t="s">
        <v>3042</v>
      </c>
      <c r="B515" s="3" t="s">
        <v>1788</v>
      </c>
    </row>
    <row r="516" spans="1:2" x14ac:dyDescent="0.25">
      <c r="A516" s="3" t="s">
        <v>3041</v>
      </c>
      <c r="B516" s="3" t="s">
        <v>1788</v>
      </c>
    </row>
    <row r="517" spans="1:2" x14ac:dyDescent="0.25">
      <c r="A517" s="3" t="s">
        <v>3040</v>
      </c>
      <c r="B517" s="3" t="s">
        <v>1788</v>
      </c>
    </row>
    <row r="518" spans="1:2" x14ac:dyDescent="0.25">
      <c r="A518" s="3" t="s">
        <v>3039</v>
      </c>
      <c r="B518" s="3" t="s">
        <v>1788</v>
      </c>
    </row>
    <row r="519" spans="1:2" x14ac:dyDescent="0.25">
      <c r="A519" s="3" t="s">
        <v>3038</v>
      </c>
      <c r="B519" s="3" t="s">
        <v>1788</v>
      </c>
    </row>
    <row r="520" spans="1:2" x14ac:dyDescent="0.25">
      <c r="A520" s="3" t="s">
        <v>3037</v>
      </c>
      <c r="B520" s="3" t="s">
        <v>1788</v>
      </c>
    </row>
    <row r="521" spans="1:2" x14ac:dyDescent="0.25">
      <c r="A521" s="3" t="s">
        <v>3036</v>
      </c>
      <c r="B521" s="3" t="s">
        <v>1788</v>
      </c>
    </row>
    <row r="522" spans="1:2" x14ac:dyDescent="0.25">
      <c r="A522" s="3" t="s">
        <v>3035</v>
      </c>
      <c r="B522" s="3" t="s">
        <v>1788</v>
      </c>
    </row>
    <row r="523" spans="1:2" x14ac:dyDescent="0.25">
      <c r="A523" s="3" t="s">
        <v>3034</v>
      </c>
      <c r="B523" s="3" t="s">
        <v>1788</v>
      </c>
    </row>
    <row r="524" spans="1:2" x14ac:dyDescent="0.25">
      <c r="A524" s="3" t="s">
        <v>3033</v>
      </c>
      <c r="B524" s="3" t="s">
        <v>1788</v>
      </c>
    </row>
    <row r="525" spans="1:2" x14ac:dyDescent="0.25">
      <c r="A525" s="3" t="s">
        <v>3032</v>
      </c>
      <c r="B525" s="3" t="s">
        <v>1788</v>
      </c>
    </row>
    <row r="526" spans="1:2" x14ac:dyDescent="0.25">
      <c r="A526" s="3" t="s">
        <v>3031</v>
      </c>
      <c r="B526" s="3" t="s">
        <v>1788</v>
      </c>
    </row>
    <row r="527" spans="1:2" x14ac:dyDescent="0.25">
      <c r="A527" s="3" t="s">
        <v>3030</v>
      </c>
      <c r="B527" s="3" t="s">
        <v>1788</v>
      </c>
    </row>
    <row r="528" spans="1:2" x14ac:dyDescent="0.25">
      <c r="A528" s="3" t="s">
        <v>3029</v>
      </c>
      <c r="B528" s="3" t="s">
        <v>1788</v>
      </c>
    </row>
    <row r="529" spans="1:2" x14ac:dyDescent="0.25">
      <c r="A529" s="3" t="s">
        <v>3028</v>
      </c>
      <c r="B529" s="3" t="s">
        <v>1788</v>
      </c>
    </row>
    <row r="530" spans="1:2" x14ac:dyDescent="0.25">
      <c r="A530" s="3" t="s">
        <v>3027</v>
      </c>
      <c r="B530" s="3" t="s">
        <v>1788</v>
      </c>
    </row>
    <row r="531" spans="1:2" x14ac:dyDescent="0.25">
      <c r="A531" s="3" t="s">
        <v>3026</v>
      </c>
      <c r="B531" s="3" t="s">
        <v>1788</v>
      </c>
    </row>
    <row r="532" spans="1:2" x14ac:dyDescent="0.25">
      <c r="A532" s="3" t="s">
        <v>3025</v>
      </c>
      <c r="B532" s="3" t="s">
        <v>1788</v>
      </c>
    </row>
    <row r="533" spans="1:2" x14ac:dyDescent="0.25">
      <c r="A533" s="3" t="s">
        <v>3024</v>
      </c>
      <c r="B533" s="3" t="s">
        <v>1788</v>
      </c>
    </row>
    <row r="534" spans="1:2" x14ac:dyDescent="0.25">
      <c r="A534" s="3" t="s">
        <v>3023</v>
      </c>
      <c r="B534" s="3" t="s">
        <v>1788</v>
      </c>
    </row>
    <row r="535" spans="1:2" x14ac:dyDescent="0.25">
      <c r="A535" s="3" t="s">
        <v>3022</v>
      </c>
      <c r="B535" s="3" t="s">
        <v>1788</v>
      </c>
    </row>
    <row r="536" spans="1:2" x14ac:dyDescent="0.25">
      <c r="A536" s="3" t="s">
        <v>3021</v>
      </c>
      <c r="B536" s="3" t="s">
        <v>1788</v>
      </c>
    </row>
    <row r="537" spans="1:2" x14ac:dyDescent="0.25">
      <c r="A537" s="3" t="s">
        <v>3020</v>
      </c>
      <c r="B537" s="3" t="s">
        <v>1788</v>
      </c>
    </row>
    <row r="538" spans="1:2" x14ac:dyDescent="0.25">
      <c r="A538" s="3" t="s">
        <v>3019</v>
      </c>
      <c r="B538" s="3" t="s">
        <v>1788</v>
      </c>
    </row>
    <row r="539" spans="1:2" x14ac:dyDescent="0.25">
      <c r="A539" s="3" t="s">
        <v>3018</v>
      </c>
      <c r="B539" s="3" t="s">
        <v>1788</v>
      </c>
    </row>
    <row r="540" spans="1:2" x14ac:dyDescent="0.25">
      <c r="A540" s="3" t="s">
        <v>3017</v>
      </c>
      <c r="B540" s="3" t="s">
        <v>1788</v>
      </c>
    </row>
    <row r="541" spans="1:2" x14ac:dyDescent="0.25">
      <c r="A541" s="3" t="s">
        <v>3016</v>
      </c>
      <c r="B541" s="3" t="s">
        <v>1788</v>
      </c>
    </row>
    <row r="542" spans="1:2" x14ac:dyDescent="0.25">
      <c r="A542" s="3" t="s">
        <v>3015</v>
      </c>
      <c r="B542" s="3" t="s">
        <v>1788</v>
      </c>
    </row>
    <row r="543" spans="1:2" x14ac:dyDescent="0.25">
      <c r="A543" s="3" t="s">
        <v>3014</v>
      </c>
      <c r="B543" s="3" t="s">
        <v>1788</v>
      </c>
    </row>
    <row r="544" spans="1:2" x14ac:dyDescent="0.25">
      <c r="A544" s="3" t="s">
        <v>3013</v>
      </c>
      <c r="B544" s="3" t="s">
        <v>1788</v>
      </c>
    </row>
    <row r="545" spans="1:2" x14ac:dyDescent="0.25">
      <c r="A545" s="3" t="s">
        <v>3012</v>
      </c>
      <c r="B545" s="3" t="s">
        <v>1788</v>
      </c>
    </row>
    <row r="546" spans="1:2" x14ac:dyDescent="0.25">
      <c r="A546" s="3" t="s">
        <v>3011</v>
      </c>
      <c r="B546" s="3" t="s">
        <v>1788</v>
      </c>
    </row>
    <row r="547" spans="1:2" x14ac:dyDescent="0.25">
      <c r="A547" s="3" t="s">
        <v>3010</v>
      </c>
      <c r="B547" s="3" t="s">
        <v>1788</v>
      </c>
    </row>
    <row r="548" spans="1:2" x14ac:dyDescent="0.25">
      <c r="A548" s="3" t="s">
        <v>3009</v>
      </c>
      <c r="B548" s="3" t="s">
        <v>1788</v>
      </c>
    </row>
    <row r="549" spans="1:2" x14ac:dyDescent="0.25">
      <c r="A549" s="3" t="s">
        <v>3008</v>
      </c>
      <c r="B549" s="3" t="s">
        <v>1788</v>
      </c>
    </row>
    <row r="550" spans="1:2" x14ac:dyDescent="0.25">
      <c r="A550" s="3" t="s">
        <v>3007</v>
      </c>
      <c r="B550" s="3" t="s">
        <v>1788</v>
      </c>
    </row>
    <row r="551" spans="1:2" x14ac:dyDescent="0.25">
      <c r="A551" s="3" t="s">
        <v>3006</v>
      </c>
      <c r="B551" s="3" t="s">
        <v>1788</v>
      </c>
    </row>
    <row r="552" spans="1:2" x14ac:dyDescent="0.25">
      <c r="A552" s="3" t="s">
        <v>3005</v>
      </c>
      <c r="B552" s="3" t="s">
        <v>1788</v>
      </c>
    </row>
    <row r="553" spans="1:2" x14ac:dyDescent="0.25">
      <c r="A553" s="3" t="s">
        <v>3004</v>
      </c>
      <c r="B553" s="3" t="s">
        <v>1788</v>
      </c>
    </row>
    <row r="554" spans="1:2" x14ac:dyDescent="0.25">
      <c r="A554" s="3" t="s">
        <v>3003</v>
      </c>
      <c r="B554" s="3" t="s">
        <v>1788</v>
      </c>
    </row>
    <row r="555" spans="1:2" x14ac:dyDescent="0.25">
      <c r="A555" s="3" t="s">
        <v>3002</v>
      </c>
      <c r="B555" s="3" t="s">
        <v>1788</v>
      </c>
    </row>
    <row r="556" spans="1:2" x14ac:dyDescent="0.25">
      <c r="A556" s="3" t="s">
        <v>3001</v>
      </c>
      <c r="B556" s="3" t="s">
        <v>1788</v>
      </c>
    </row>
    <row r="557" spans="1:2" x14ac:dyDescent="0.25">
      <c r="A557" s="3" t="s">
        <v>3000</v>
      </c>
      <c r="B557" s="3" t="s">
        <v>1788</v>
      </c>
    </row>
    <row r="558" spans="1:2" x14ac:dyDescent="0.25">
      <c r="A558" s="3" t="s">
        <v>2999</v>
      </c>
      <c r="B558" s="3" t="s">
        <v>1788</v>
      </c>
    </row>
    <row r="559" spans="1:2" x14ac:dyDescent="0.25">
      <c r="A559" s="3" t="s">
        <v>2998</v>
      </c>
      <c r="B559" s="3" t="s">
        <v>1788</v>
      </c>
    </row>
    <row r="560" spans="1:2" x14ac:dyDescent="0.25">
      <c r="A560" s="3" t="s">
        <v>2997</v>
      </c>
      <c r="B560" s="3" t="s">
        <v>1788</v>
      </c>
    </row>
    <row r="561" spans="1:2" x14ac:dyDescent="0.25">
      <c r="A561" s="3" t="s">
        <v>2996</v>
      </c>
      <c r="B561" s="3" t="s">
        <v>1788</v>
      </c>
    </row>
    <row r="562" spans="1:2" x14ac:dyDescent="0.25">
      <c r="A562" s="3" t="s">
        <v>2995</v>
      </c>
      <c r="B562" s="3" t="s">
        <v>1788</v>
      </c>
    </row>
    <row r="563" spans="1:2" x14ac:dyDescent="0.25">
      <c r="A563" s="3" t="s">
        <v>2994</v>
      </c>
      <c r="B563" s="3" t="s">
        <v>1788</v>
      </c>
    </row>
    <row r="564" spans="1:2" x14ac:dyDescent="0.25">
      <c r="A564" s="3" t="s">
        <v>2993</v>
      </c>
      <c r="B564" s="3" t="s">
        <v>1788</v>
      </c>
    </row>
    <row r="565" spans="1:2" x14ac:dyDescent="0.25">
      <c r="A565" s="3" t="s">
        <v>2992</v>
      </c>
      <c r="B565" s="3" t="s">
        <v>1788</v>
      </c>
    </row>
    <row r="566" spans="1:2" x14ac:dyDescent="0.25">
      <c r="A566" s="3" t="s">
        <v>2991</v>
      </c>
      <c r="B566" s="3" t="s">
        <v>1788</v>
      </c>
    </row>
    <row r="567" spans="1:2" x14ac:dyDescent="0.25">
      <c r="A567" s="3" t="s">
        <v>2990</v>
      </c>
      <c r="B567" s="3" t="s">
        <v>1788</v>
      </c>
    </row>
    <row r="568" spans="1:2" x14ac:dyDescent="0.25">
      <c r="A568" s="3" t="s">
        <v>2989</v>
      </c>
      <c r="B568" s="3" t="s">
        <v>1788</v>
      </c>
    </row>
    <row r="569" spans="1:2" x14ac:dyDescent="0.25">
      <c r="A569" s="3" t="s">
        <v>2988</v>
      </c>
      <c r="B569" s="3" t="s">
        <v>1788</v>
      </c>
    </row>
    <row r="570" spans="1:2" x14ac:dyDescent="0.25">
      <c r="A570" s="3" t="s">
        <v>2987</v>
      </c>
      <c r="B570" s="3" t="s">
        <v>1788</v>
      </c>
    </row>
    <row r="571" spans="1:2" x14ac:dyDescent="0.25">
      <c r="A571" s="3" t="s">
        <v>2986</v>
      </c>
      <c r="B571" s="3" t="s">
        <v>1788</v>
      </c>
    </row>
    <row r="572" spans="1:2" x14ac:dyDescent="0.25">
      <c r="A572" s="3" t="s">
        <v>2985</v>
      </c>
      <c r="B572" s="3" t="s">
        <v>1788</v>
      </c>
    </row>
    <row r="573" spans="1:2" x14ac:dyDescent="0.25">
      <c r="A573" s="3" t="s">
        <v>2984</v>
      </c>
      <c r="B573" s="3" t="s">
        <v>1788</v>
      </c>
    </row>
    <row r="574" spans="1:2" x14ac:dyDescent="0.25">
      <c r="A574" s="3" t="s">
        <v>2983</v>
      </c>
      <c r="B574" s="3" t="s">
        <v>1788</v>
      </c>
    </row>
    <row r="575" spans="1:2" x14ac:dyDescent="0.25">
      <c r="A575" s="3" t="s">
        <v>2982</v>
      </c>
      <c r="B575" s="3" t="s">
        <v>1788</v>
      </c>
    </row>
    <row r="576" spans="1:2" x14ac:dyDescent="0.25">
      <c r="A576" s="3" t="s">
        <v>2981</v>
      </c>
      <c r="B576" s="3" t="s">
        <v>1788</v>
      </c>
    </row>
    <row r="577" spans="1:2" x14ac:dyDescent="0.25">
      <c r="A577" s="3" t="s">
        <v>2980</v>
      </c>
      <c r="B577" s="3" t="s">
        <v>1788</v>
      </c>
    </row>
    <row r="578" spans="1:2" x14ac:dyDescent="0.25">
      <c r="A578" s="3" t="s">
        <v>2979</v>
      </c>
      <c r="B578" s="3" t="s">
        <v>1788</v>
      </c>
    </row>
    <row r="579" spans="1:2" x14ac:dyDescent="0.25">
      <c r="A579" s="3" t="s">
        <v>2978</v>
      </c>
      <c r="B579" s="3" t="s">
        <v>1788</v>
      </c>
    </row>
    <row r="580" spans="1:2" x14ac:dyDescent="0.25">
      <c r="A580" s="3" t="s">
        <v>2977</v>
      </c>
      <c r="B580" s="3" t="s">
        <v>1788</v>
      </c>
    </row>
    <row r="581" spans="1:2" x14ac:dyDescent="0.25">
      <c r="A581" s="3" t="s">
        <v>2976</v>
      </c>
      <c r="B581" s="3" t="s">
        <v>1788</v>
      </c>
    </row>
    <row r="582" spans="1:2" x14ac:dyDescent="0.25">
      <c r="A582" s="3" t="s">
        <v>2975</v>
      </c>
      <c r="B582" s="3" t="s">
        <v>1788</v>
      </c>
    </row>
    <row r="583" spans="1:2" x14ac:dyDescent="0.25">
      <c r="A583" s="3" t="s">
        <v>2974</v>
      </c>
      <c r="B583" s="3" t="s">
        <v>1788</v>
      </c>
    </row>
    <row r="584" spans="1:2" x14ac:dyDescent="0.25">
      <c r="A584" s="3" t="s">
        <v>2973</v>
      </c>
      <c r="B584" s="3" t="s">
        <v>1788</v>
      </c>
    </row>
    <row r="585" spans="1:2" x14ac:dyDescent="0.25">
      <c r="A585" s="3" t="s">
        <v>2972</v>
      </c>
      <c r="B585" s="3" t="s">
        <v>1788</v>
      </c>
    </row>
    <row r="586" spans="1:2" x14ac:dyDescent="0.25">
      <c r="A586" s="3" t="s">
        <v>2971</v>
      </c>
      <c r="B586" s="3" t="s">
        <v>1788</v>
      </c>
    </row>
    <row r="587" spans="1:2" x14ac:dyDescent="0.25">
      <c r="A587" s="3" t="s">
        <v>2970</v>
      </c>
      <c r="B587" s="3" t="s">
        <v>1788</v>
      </c>
    </row>
    <row r="588" spans="1:2" x14ac:dyDescent="0.25">
      <c r="A588" s="3" t="s">
        <v>2969</v>
      </c>
      <c r="B588" s="3" t="s">
        <v>1788</v>
      </c>
    </row>
    <row r="589" spans="1:2" x14ac:dyDescent="0.25">
      <c r="A589" s="3" t="s">
        <v>2968</v>
      </c>
      <c r="B589" s="3" t="s">
        <v>1788</v>
      </c>
    </row>
    <row r="590" spans="1:2" x14ac:dyDescent="0.25">
      <c r="A590" s="3" t="s">
        <v>2967</v>
      </c>
      <c r="B590" s="3" t="s">
        <v>1788</v>
      </c>
    </row>
    <row r="591" spans="1:2" x14ac:dyDescent="0.25">
      <c r="A591" s="3" t="s">
        <v>2966</v>
      </c>
      <c r="B591" s="3" t="s">
        <v>1788</v>
      </c>
    </row>
    <row r="592" spans="1:2" x14ac:dyDescent="0.25">
      <c r="A592" s="3" t="s">
        <v>2965</v>
      </c>
      <c r="B592" s="3" t="s">
        <v>1788</v>
      </c>
    </row>
    <row r="593" spans="1:2" x14ac:dyDescent="0.25">
      <c r="A593" s="3" t="s">
        <v>2964</v>
      </c>
      <c r="B593" s="3" t="s">
        <v>1788</v>
      </c>
    </row>
    <row r="594" spans="1:2" x14ac:dyDescent="0.25">
      <c r="A594" s="3" t="s">
        <v>2963</v>
      </c>
      <c r="B594" s="3" t="s">
        <v>1788</v>
      </c>
    </row>
    <row r="595" spans="1:2" x14ac:dyDescent="0.25">
      <c r="A595" s="3" t="s">
        <v>2962</v>
      </c>
      <c r="B595" s="3" t="s">
        <v>1788</v>
      </c>
    </row>
    <row r="596" spans="1:2" x14ac:dyDescent="0.25">
      <c r="A596" s="3" t="s">
        <v>2961</v>
      </c>
      <c r="B596" s="3" t="s">
        <v>1788</v>
      </c>
    </row>
    <row r="597" spans="1:2" x14ac:dyDescent="0.25">
      <c r="A597" s="3" t="s">
        <v>2960</v>
      </c>
      <c r="B597" s="3" t="s">
        <v>1788</v>
      </c>
    </row>
    <row r="598" spans="1:2" x14ac:dyDescent="0.25">
      <c r="A598" s="3" t="s">
        <v>2959</v>
      </c>
      <c r="B598" s="3" t="s">
        <v>1788</v>
      </c>
    </row>
    <row r="599" spans="1:2" x14ac:dyDescent="0.25">
      <c r="A599" s="3" t="s">
        <v>2958</v>
      </c>
      <c r="B599" s="3" t="s">
        <v>1788</v>
      </c>
    </row>
    <row r="600" spans="1:2" x14ac:dyDescent="0.25">
      <c r="A600" s="3" t="s">
        <v>2957</v>
      </c>
      <c r="B600" s="3" t="s">
        <v>1788</v>
      </c>
    </row>
    <row r="601" spans="1:2" x14ac:dyDescent="0.25">
      <c r="A601" s="3" t="s">
        <v>2956</v>
      </c>
      <c r="B601" s="3" t="s">
        <v>1788</v>
      </c>
    </row>
    <row r="602" spans="1:2" x14ac:dyDescent="0.25">
      <c r="A602" s="3" t="s">
        <v>2955</v>
      </c>
      <c r="B602" s="3" t="s">
        <v>1788</v>
      </c>
    </row>
    <row r="603" spans="1:2" x14ac:dyDescent="0.25">
      <c r="A603" s="3" t="s">
        <v>2954</v>
      </c>
      <c r="B603" s="3" t="s">
        <v>1788</v>
      </c>
    </row>
    <row r="604" spans="1:2" x14ac:dyDescent="0.25">
      <c r="A604" s="3" t="s">
        <v>2953</v>
      </c>
      <c r="B604" s="3" t="s">
        <v>1788</v>
      </c>
    </row>
    <row r="605" spans="1:2" x14ac:dyDescent="0.25">
      <c r="A605" s="3" t="s">
        <v>2952</v>
      </c>
      <c r="B605" s="3" t="s">
        <v>1788</v>
      </c>
    </row>
    <row r="606" spans="1:2" x14ac:dyDescent="0.25">
      <c r="A606" s="3" t="s">
        <v>2951</v>
      </c>
      <c r="B606" s="3" t="s">
        <v>1788</v>
      </c>
    </row>
    <row r="607" spans="1:2" x14ac:dyDescent="0.25">
      <c r="A607" s="3" t="s">
        <v>2950</v>
      </c>
      <c r="B607" s="3" t="s">
        <v>1788</v>
      </c>
    </row>
    <row r="608" spans="1:2" x14ac:dyDescent="0.25">
      <c r="A608" s="3" t="s">
        <v>2949</v>
      </c>
      <c r="B608" s="3" t="s">
        <v>1788</v>
      </c>
    </row>
    <row r="609" spans="1:2" x14ac:dyDescent="0.25">
      <c r="A609" s="3" t="s">
        <v>2948</v>
      </c>
      <c r="B609" s="3" t="s">
        <v>1788</v>
      </c>
    </row>
    <row r="610" spans="1:2" x14ac:dyDescent="0.25">
      <c r="A610" s="3" t="s">
        <v>2947</v>
      </c>
      <c r="B610" s="3" t="s">
        <v>1788</v>
      </c>
    </row>
    <row r="611" spans="1:2" x14ac:dyDescent="0.25">
      <c r="A611" s="3" t="s">
        <v>2946</v>
      </c>
      <c r="B611" s="3" t="s">
        <v>1788</v>
      </c>
    </row>
    <row r="612" spans="1:2" x14ac:dyDescent="0.25">
      <c r="A612" s="3" t="s">
        <v>2945</v>
      </c>
      <c r="B612" s="3" t="s">
        <v>1788</v>
      </c>
    </row>
    <row r="613" spans="1:2" x14ac:dyDescent="0.25">
      <c r="A613" s="3" t="s">
        <v>2944</v>
      </c>
      <c r="B613" s="3" t="s">
        <v>1788</v>
      </c>
    </row>
    <row r="614" spans="1:2" x14ac:dyDescent="0.25">
      <c r="A614" s="3" t="s">
        <v>2943</v>
      </c>
      <c r="B614" s="3" t="s">
        <v>1788</v>
      </c>
    </row>
    <row r="615" spans="1:2" x14ac:dyDescent="0.25">
      <c r="A615" s="3" t="s">
        <v>2942</v>
      </c>
      <c r="B615" s="3" t="s">
        <v>1788</v>
      </c>
    </row>
    <row r="616" spans="1:2" x14ac:dyDescent="0.25">
      <c r="A616" s="3" t="s">
        <v>2941</v>
      </c>
      <c r="B616" s="3" t="s">
        <v>1788</v>
      </c>
    </row>
    <row r="617" spans="1:2" x14ac:dyDescent="0.25">
      <c r="A617" s="3" t="s">
        <v>2940</v>
      </c>
      <c r="B617" s="3" t="s">
        <v>1788</v>
      </c>
    </row>
    <row r="618" spans="1:2" x14ac:dyDescent="0.25">
      <c r="A618" s="3" t="s">
        <v>2939</v>
      </c>
      <c r="B618" s="3" t="s">
        <v>1788</v>
      </c>
    </row>
    <row r="619" spans="1:2" x14ac:dyDescent="0.25">
      <c r="A619" s="3" t="s">
        <v>2938</v>
      </c>
      <c r="B619" s="3" t="s">
        <v>1788</v>
      </c>
    </row>
    <row r="620" spans="1:2" x14ac:dyDescent="0.25">
      <c r="A620" s="3" t="s">
        <v>2937</v>
      </c>
      <c r="B620" s="3" t="s">
        <v>1788</v>
      </c>
    </row>
    <row r="621" spans="1:2" x14ac:dyDescent="0.25">
      <c r="A621" s="3" t="s">
        <v>2936</v>
      </c>
      <c r="B621" s="3" t="s">
        <v>1788</v>
      </c>
    </row>
    <row r="622" spans="1:2" x14ac:dyDescent="0.25">
      <c r="A622" s="3" t="s">
        <v>2935</v>
      </c>
      <c r="B622" s="3" t="s">
        <v>1788</v>
      </c>
    </row>
    <row r="623" spans="1:2" x14ac:dyDescent="0.25">
      <c r="A623" s="3" t="s">
        <v>2934</v>
      </c>
      <c r="B623" s="3" t="s">
        <v>1788</v>
      </c>
    </row>
    <row r="624" spans="1:2" x14ac:dyDescent="0.25">
      <c r="A624" s="3" t="s">
        <v>2933</v>
      </c>
      <c r="B624" s="3" t="s">
        <v>1788</v>
      </c>
    </row>
    <row r="625" spans="1:2" x14ac:dyDescent="0.25">
      <c r="A625" s="3" t="s">
        <v>2932</v>
      </c>
      <c r="B625" s="3" t="s">
        <v>1788</v>
      </c>
    </row>
    <row r="626" spans="1:2" x14ac:dyDescent="0.25">
      <c r="A626" s="3" t="s">
        <v>2931</v>
      </c>
      <c r="B626" s="3" t="s">
        <v>1788</v>
      </c>
    </row>
    <row r="627" spans="1:2" x14ac:dyDescent="0.25">
      <c r="A627" s="3" t="s">
        <v>2930</v>
      </c>
      <c r="B627" s="3" t="s">
        <v>1788</v>
      </c>
    </row>
    <row r="628" spans="1:2" x14ac:dyDescent="0.25">
      <c r="A628" s="3" t="s">
        <v>2929</v>
      </c>
      <c r="B628" s="3" t="s">
        <v>1788</v>
      </c>
    </row>
    <row r="629" spans="1:2" x14ac:dyDescent="0.25">
      <c r="A629" s="3" t="s">
        <v>2928</v>
      </c>
      <c r="B629" s="3" t="s">
        <v>1788</v>
      </c>
    </row>
    <row r="630" spans="1:2" x14ac:dyDescent="0.25">
      <c r="A630" s="3" t="s">
        <v>2927</v>
      </c>
      <c r="B630" s="3" t="s">
        <v>1788</v>
      </c>
    </row>
    <row r="631" spans="1:2" x14ac:dyDescent="0.25">
      <c r="A631" s="3" t="s">
        <v>2926</v>
      </c>
      <c r="B631" s="3" t="s">
        <v>1788</v>
      </c>
    </row>
    <row r="632" spans="1:2" x14ac:dyDescent="0.25">
      <c r="A632" s="3" t="s">
        <v>2925</v>
      </c>
      <c r="B632" s="3" t="s">
        <v>1788</v>
      </c>
    </row>
    <row r="633" spans="1:2" x14ac:dyDescent="0.25">
      <c r="A633" s="3" t="s">
        <v>2924</v>
      </c>
      <c r="B633" s="3" t="s">
        <v>1788</v>
      </c>
    </row>
    <row r="634" spans="1:2" x14ac:dyDescent="0.25">
      <c r="A634" s="3" t="s">
        <v>2923</v>
      </c>
      <c r="B634" s="3" t="s">
        <v>1788</v>
      </c>
    </row>
    <row r="635" spans="1:2" x14ac:dyDescent="0.25">
      <c r="A635" s="3" t="s">
        <v>2922</v>
      </c>
      <c r="B635" s="3" t="s">
        <v>1788</v>
      </c>
    </row>
    <row r="636" spans="1:2" x14ac:dyDescent="0.25">
      <c r="A636" s="3" t="s">
        <v>2921</v>
      </c>
      <c r="B636" s="3" t="s">
        <v>1788</v>
      </c>
    </row>
    <row r="637" spans="1:2" x14ac:dyDescent="0.25">
      <c r="A637" s="3" t="s">
        <v>2920</v>
      </c>
      <c r="B637" s="3" t="s">
        <v>1788</v>
      </c>
    </row>
    <row r="638" spans="1:2" x14ac:dyDescent="0.25">
      <c r="A638" s="3" t="s">
        <v>2919</v>
      </c>
      <c r="B638" s="3" t="s">
        <v>1788</v>
      </c>
    </row>
    <row r="639" spans="1:2" x14ac:dyDescent="0.25">
      <c r="A639" s="3" t="s">
        <v>2918</v>
      </c>
      <c r="B639" s="3" t="s">
        <v>1788</v>
      </c>
    </row>
    <row r="640" spans="1:2" x14ac:dyDescent="0.25">
      <c r="A640" s="3" t="s">
        <v>2917</v>
      </c>
      <c r="B640" s="3" t="s">
        <v>1788</v>
      </c>
    </row>
    <row r="641" spans="1:2" x14ac:dyDescent="0.25">
      <c r="A641" s="3" t="s">
        <v>2916</v>
      </c>
      <c r="B641" s="3" t="s">
        <v>1788</v>
      </c>
    </row>
    <row r="642" spans="1:2" x14ac:dyDescent="0.25">
      <c r="A642" s="3" t="s">
        <v>2915</v>
      </c>
      <c r="B642" s="3" t="s">
        <v>1788</v>
      </c>
    </row>
    <row r="643" spans="1:2" x14ac:dyDescent="0.25">
      <c r="A643" s="3" t="s">
        <v>2914</v>
      </c>
      <c r="B643" s="3" t="s">
        <v>1788</v>
      </c>
    </row>
    <row r="644" spans="1:2" x14ac:dyDescent="0.25">
      <c r="A644" s="3" t="s">
        <v>2913</v>
      </c>
      <c r="B644" s="3" t="s">
        <v>1788</v>
      </c>
    </row>
    <row r="645" spans="1:2" x14ac:dyDescent="0.25">
      <c r="A645" s="3" t="s">
        <v>2912</v>
      </c>
      <c r="B645" s="3" t="s">
        <v>1788</v>
      </c>
    </row>
    <row r="646" spans="1:2" x14ac:dyDescent="0.25">
      <c r="A646" s="3" t="s">
        <v>2911</v>
      </c>
      <c r="B646" s="3" t="s">
        <v>1788</v>
      </c>
    </row>
    <row r="647" spans="1:2" x14ac:dyDescent="0.25">
      <c r="A647" s="3" t="s">
        <v>2910</v>
      </c>
      <c r="B647" s="3" t="s">
        <v>1788</v>
      </c>
    </row>
    <row r="648" spans="1:2" x14ac:dyDescent="0.25">
      <c r="A648" s="3" t="s">
        <v>2909</v>
      </c>
      <c r="B648" s="3" t="s">
        <v>1788</v>
      </c>
    </row>
    <row r="649" spans="1:2" x14ac:dyDescent="0.25">
      <c r="A649" s="3" t="s">
        <v>2908</v>
      </c>
      <c r="B649" s="3" t="s">
        <v>1788</v>
      </c>
    </row>
    <row r="650" spans="1:2" x14ac:dyDescent="0.25">
      <c r="A650" s="3" t="s">
        <v>2907</v>
      </c>
      <c r="B650" s="3" t="s">
        <v>1788</v>
      </c>
    </row>
    <row r="651" spans="1:2" x14ac:dyDescent="0.25">
      <c r="A651" s="3" t="s">
        <v>2906</v>
      </c>
      <c r="B651" s="3" t="s">
        <v>1788</v>
      </c>
    </row>
    <row r="652" spans="1:2" x14ac:dyDescent="0.25">
      <c r="A652" s="3" t="s">
        <v>2905</v>
      </c>
      <c r="B652" s="3" t="s">
        <v>1788</v>
      </c>
    </row>
    <row r="653" spans="1:2" x14ac:dyDescent="0.25">
      <c r="A653" s="3" t="s">
        <v>2904</v>
      </c>
      <c r="B653" s="3" t="s">
        <v>1788</v>
      </c>
    </row>
    <row r="654" spans="1:2" x14ac:dyDescent="0.25">
      <c r="A654" s="3" t="s">
        <v>2903</v>
      </c>
      <c r="B654" s="3" t="s">
        <v>1788</v>
      </c>
    </row>
    <row r="655" spans="1:2" x14ac:dyDescent="0.25">
      <c r="A655" s="3" t="s">
        <v>2902</v>
      </c>
      <c r="B655" s="3" t="s">
        <v>1788</v>
      </c>
    </row>
    <row r="656" spans="1:2" x14ac:dyDescent="0.25">
      <c r="A656" s="3" t="s">
        <v>2901</v>
      </c>
      <c r="B656" s="3" t="s">
        <v>1788</v>
      </c>
    </row>
    <row r="657" spans="1:2" x14ac:dyDescent="0.25">
      <c r="A657" s="3" t="s">
        <v>2900</v>
      </c>
      <c r="B657" s="3" t="s">
        <v>1788</v>
      </c>
    </row>
    <row r="658" spans="1:2" x14ac:dyDescent="0.25">
      <c r="A658" s="3" t="s">
        <v>2899</v>
      </c>
      <c r="B658" s="3" t="s">
        <v>1788</v>
      </c>
    </row>
    <row r="659" spans="1:2" x14ac:dyDescent="0.25">
      <c r="A659" s="3" t="s">
        <v>2898</v>
      </c>
      <c r="B659" s="3" t="s">
        <v>1788</v>
      </c>
    </row>
    <row r="660" spans="1:2" x14ac:dyDescent="0.25">
      <c r="A660" s="3" t="s">
        <v>2897</v>
      </c>
      <c r="B660" s="3" t="s">
        <v>1788</v>
      </c>
    </row>
    <row r="661" spans="1:2" x14ac:dyDescent="0.25">
      <c r="A661" s="3" t="s">
        <v>2896</v>
      </c>
      <c r="B661" s="3" t="s">
        <v>1788</v>
      </c>
    </row>
    <row r="662" spans="1:2" x14ac:dyDescent="0.25">
      <c r="A662" s="3" t="s">
        <v>2895</v>
      </c>
      <c r="B662" s="3" t="s">
        <v>1788</v>
      </c>
    </row>
    <row r="663" spans="1:2" x14ac:dyDescent="0.25">
      <c r="A663" s="3" t="s">
        <v>2894</v>
      </c>
      <c r="B663" s="3" t="s">
        <v>1788</v>
      </c>
    </row>
    <row r="664" spans="1:2" x14ac:dyDescent="0.25">
      <c r="A664" s="3" t="s">
        <v>2893</v>
      </c>
      <c r="B664" s="3" t="s">
        <v>1788</v>
      </c>
    </row>
    <row r="665" spans="1:2" x14ac:dyDescent="0.25">
      <c r="A665" s="3" t="s">
        <v>2892</v>
      </c>
      <c r="B665" s="3" t="s">
        <v>1788</v>
      </c>
    </row>
    <row r="666" spans="1:2" x14ac:dyDescent="0.25">
      <c r="A666" s="3" t="s">
        <v>2891</v>
      </c>
      <c r="B666" s="3" t="s">
        <v>1788</v>
      </c>
    </row>
    <row r="667" spans="1:2" x14ac:dyDescent="0.25">
      <c r="A667" s="3" t="s">
        <v>2890</v>
      </c>
      <c r="B667" s="3" t="s">
        <v>1788</v>
      </c>
    </row>
    <row r="668" spans="1:2" x14ac:dyDescent="0.25">
      <c r="A668" s="3" t="s">
        <v>2889</v>
      </c>
      <c r="B668" s="3" t="s">
        <v>1788</v>
      </c>
    </row>
    <row r="669" spans="1:2" x14ac:dyDescent="0.25">
      <c r="A669" s="3" t="s">
        <v>2888</v>
      </c>
      <c r="B669" s="3" t="s">
        <v>1788</v>
      </c>
    </row>
    <row r="670" spans="1:2" x14ac:dyDescent="0.25">
      <c r="A670" s="3" t="s">
        <v>2887</v>
      </c>
      <c r="B670" s="3" t="s">
        <v>1788</v>
      </c>
    </row>
    <row r="671" spans="1:2" x14ac:dyDescent="0.25">
      <c r="A671" s="3" t="s">
        <v>2886</v>
      </c>
      <c r="B671" s="3" t="s">
        <v>1788</v>
      </c>
    </row>
    <row r="672" spans="1:2" x14ac:dyDescent="0.25">
      <c r="A672" s="3" t="s">
        <v>2885</v>
      </c>
      <c r="B672" s="3" t="s">
        <v>1788</v>
      </c>
    </row>
    <row r="673" spans="1:2" x14ac:dyDescent="0.25">
      <c r="A673" s="3" t="s">
        <v>2884</v>
      </c>
      <c r="B673" s="3" t="s">
        <v>1788</v>
      </c>
    </row>
    <row r="674" spans="1:2" x14ac:dyDescent="0.25">
      <c r="A674" s="3" t="s">
        <v>2883</v>
      </c>
      <c r="B674" s="3" t="s">
        <v>1788</v>
      </c>
    </row>
    <row r="675" spans="1:2" x14ac:dyDescent="0.25">
      <c r="A675" s="3" t="s">
        <v>2882</v>
      </c>
      <c r="B675" s="3" t="s">
        <v>1788</v>
      </c>
    </row>
    <row r="676" spans="1:2" x14ac:dyDescent="0.25">
      <c r="A676" s="3" t="s">
        <v>2881</v>
      </c>
      <c r="B676" s="3" t="s">
        <v>1788</v>
      </c>
    </row>
    <row r="677" spans="1:2" x14ac:dyDescent="0.25">
      <c r="A677" s="3" t="s">
        <v>2880</v>
      </c>
      <c r="B677" s="3" t="s">
        <v>1788</v>
      </c>
    </row>
    <row r="678" spans="1:2" x14ac:dyDescent="0.25">
      <c r="A678" s="3" t="s">
        <v>2879</v>
      </c>
      <c r="B678" s="3" t="s">
        <v>1788</v>
      </c>
    </row>
    <row r="679" spans="1:2" x14ac:dyDescent="0.25">
      <c r="A679" s="3" t="s">
        <v>2878</v>
      </c>
      <c r="B679" s="3" t="s">
        <v>1788</v>
      </c>
    </row>
    <row r="680" spans="1:2" x14ac:dyDescent="0.25">
      <c r="A680" s="3" t="s">
        <v>2877</v>
      </c>
      <c r="B680" s="3" t="s">
        <v>1788</v>
      </c>
    </row>
    <row r="681" spans="1:2" x14ac:dyDescent="0.25">
      <c r="A681" s="3" t="s">
        <v>2876</v>
      </c>
      <c r="B681" s="3" t="s">
        <v>1788</v>
      </c>
    </row>
    <row r="682" spans="1:2" x14ac:dyDescent="0.25">
      <c r="A682" s="3" t="s">
        <v>2875</v>
      </c>
      <c r="B682" s="3" t="s">
        <v>1788</v>
      </c>
    </row>
    <row r="683" spans="1:2" x14ac:dyDescent="0.25">
      <c r="A683" s="3" t="s">
        <v>2874</v>
      </c>
      <c r="B683" s="3" t="s">
        <v>1788</v>
      </c>
    </row>
    <row r="684" spans="1:2" x14ac:dyDescent="0.25">
      <c r="A684" s="3" t="s">
        <v>2873</v>
      </c>
      <c r="B684" s="3" t="s">
        <v>1788</v>
      </c>
    </row>
    <row r="685" spans="1:2" x14ac:dyDescent="0.25">
      <c r="A685" s="3" t="s">
        <v>2872</v>
      </c>
      <c r="B685" s="3" t="s">
        <v>1788</v>
      </c>
    </row>
    <row r="686" spans="1:2" x14ac:dyDescent="0.25">
      <c r="A686" s="3" t="s">
        <v>2871</v>
      </c>
      <c r="B686" s="3" t="s">
        <v>1788</v>
      </c>
    </row>
    <row r="687" spans="1:2" x14ac:dyDescent="0.25">
      <c r="A687" s="3" t="s">
        <v>2870</v>
      </c>
      <c r="B687" s="3" t="s">
        <v>1788</v>
      </c>
    </row>
    <row r="688" spans="1:2" x14ac:dyDescent="0.25">
      <c r="A688" s="3" t="s">
        <v>2869</v>
      </c>
      <c r="B688" s="3" t="s">
        <v>1788</v>
      </c>
    </row>
    <row r="689" spans="1:2" x14ac:dyDescent="0.25">
      <c r="A689" s="3" t="s">
        <v>2868</v>
      </c>
      <c r="B689" s="3" t="s">
        <v>1788</v>
      </c>
    </row>
    <row r="690" spans="1:2" x14ac:dyDescent="0.25">
      <c r="A690" s="3" t="s">
        <v>2867</v>
      </c>
      <c r="B690" s="3" t="s">
        <v>1788</v>
      </c>
    </row>
    <row r="691" spans="1:2" x14ac:dyDescent="0.25">
      <c r="A691" s="3" t="s">
        <v>2866</v>
      </c>
      <c r="B691" s="3" t="s">
        <v>1788</v>
      </c>
    </row>
    <row r="692" spans="1:2" x14ac:dyDescent="0.25">
      <c r="A692" s="3" t="s">
        <v>2865</v>
      </c>
      <c r="B692" s="3" t="s">
        <v>1788</v>
      </c>
    </row>
    <row r="693" spans="1:2" x14ac:dyDescent="0.25">
      <c r="A693" s="3" t="s">
        <v>2864</v>
      </c>
      <c r="B693" s="3" t="s">
        <v>1788</v>
      </c>
    </row>
    <row r="694" spans="1:2" x14ac:dyDescent="0.25">
      <c r="A694" s="3" t="s">
        <v>2863</v>
      </c>
      <c r="B694" s="3" t="s">
        <v>1788</v>
      </c>
    </row>
    <row r="695" spans="1:2" x14ac:dyDescent="0.25">
      <c r="A695" s="3" t="s">
        <v>2862</v>
      </c>
      <c r="B695" s="3" t="s">
        <v>1788</v>
      </c>
    </row>
    <row r="696" spans="1:2" x14ac:dyDescent="0.25">
      <c r="A696" s="3" t="s">
        <v>2861</v>
      </c>
      <c r="B696" s="3" t="s">
        <v>1788</v>
      </c>
    </row>
    <row r="697" spans="1:2" x14ac:dyDescent="0.25">
      <c r="A697" s="3" t="s">
        <v>2860</v>
      </c>
      <c r="B697" s="3" t="s">
        <v>1788</v>
      </c>
    </row>
    <row r="698" spans="1:2" x14ac:dyDescent="0.25">
      <c r="A698" s="3" t="s">
        <v>2859</v>
      </c>
      <c r="B698" s="3" t="s">
        <v>1788</v>
      </c>
    </row>
    <row r="699" spans="1:2" x14ac:dyDescent="0.25">
      <c r="A699" s="3" t="s">
        <v>2858</v>
      </c>
      <c r="B699" s="3" t="s">
        <v>1788</v>
      </c>
    </row>
    <row r="700" spans="1:2" x14ac:dyDescent="0.25">
      <c r="A700" s="3" t="s">
        <v>2857</v>
      </c>
      <c r="B700" s="3" t="s">
        <v>1788</v>
      </c>
    </row>
    <row r="701" spans="1:2" x14ac:dyDescent="0.25">
      <c r="A701" s="3" t="s">
        <v>2856</v>
      </c>
      <c r="B701" s="3" t="s">
        <v>1788</v>
      </c>
    </row>
    <row r="702" spans="1:2" x14ac:dyDescent="0.25">
      <c r="A702" s="3" t="s">
        <v>2855</v>
      </c>
      <c r="B702" s="3" t="s">
        <v>1788</v>
      </c>
    </row>
    <row r="703" spans="1:2" x14ac:dyDescent="0.25">
      <c r="A703" s="3" t="s">
        <v>2854</v>
      </c>
      <c r="B703" s="3" t="s">
        <v>1788</v>
      </c>
    </row>
    <row r="704" spans="1:2" x14ac:dyDescent="0.25">
      <c r="A704" s="3" t="s">
        <v>2853</v>
      </c>
      <c r="B704" s="3" t="s">
        <v>1788</v>
      </c>
    </row>
    <row r="705" spans="1:2" x14ac:dyDescent="0.25">
      <c r="A705" s="3" t="s">
        <v>2852</v>
      </c>
      <c r="B705" s="3" t="s">
        <v>1788</v>
      </c>
    </row>
    <row r="706" spans="1:2" x14ac:dyDescent="0.25">
      <c r="A706" s="3" t="s">
        <v>2851</v>
      </c>
      <c r="B706" s="3" t="s">
        <v>1788</v>
      </c>
    </row>
    <row r="707" spans="1:2" x14ac:dyDescent="0.25">
      <c r="A707" s="3" t="s">
        <v>2850</v>
      </c>
      <c r="B707" s="3" t="s">
        <v>1788</v>
      </c>
    </row>
    <row r="708" spans="1:2" x14ac:dyDescent="0.25">
      <c r="A708" s="3" t="s">
        <v>2849</v>
      </c>
      <c r="B708" s="3" t="s">
        <v>1788</v>
      </c>
    </row>
    <row r="709" spans="1:2" x14ac:dyDescent="0.25">
      <c r="A709" s="3" t="s">
        <v>2848</v>
      </c>
      <c r="B709" s="3" t="s">
        <v>1788</v>
      </c>
    </row>
    <row r="710" spans="1:2" x14ac:dyDescent="0.25">
      <c r="A710" s="3" t="s">
        <v>2847</v>
      </c>
      <c r="B710" s="3" t="s">
        <v>1788</v>
      </c>
    </row>
    <row r="711" spans="1:2" x14ac:dyDescent="0.25">
      <c r="A711" s="3" t="s">
        <v>2846</v>
      </c>
      <c r="B711" s="3" t="s">
        <v>1788</v>
      </c>
    </row>
    <row r="712" spans="1:2" x14ac:dyDescent="0.25">
      <c r="A712" s="3" t="s">
        <v>2845</v>
      </c>
      <c r="B712" s="3" t="s">
        <v>1788</v>
      </c>
    </row>
    <row r="713" spans="1:2" x14ac:dyDescent="0.25">
      <c r="A713" s="3" t="s">
        <v>2844</v>
      </c>
      <c r="B713" s="3" t="s">
        <v>1788</v>
      </c>
    </row>
    <row r="714" spans="1:2" x14ac:dyDescent="0.25">
      <c r="A714" s="3" t="s">
        <v>2843</v>
      </c>
      <c r="B714" s="3" t="s">
        <v>1788</v>
      </c>
    </row>
    <row r="715" spans="1:2" x14ac:dyDescent="0.25">
      <c r="A715" s="3" t="s">
        <v>2842</v>
      </c>
      <c r="B715" s="3" t="s">
        <v>1788</v>
      </c>
    </row>
    <row r="716" spans="1:2" x14ac:dyDescent="0.25">
      <c r="A716" s="3" t="s">
        <v>2841</v>
      </c>
      <c r="B716" s="3" t="s">
        <v>1788</v>
      </c>
    </row>
    <row r="717" spans="1:2" x14ac:dyDescent="0.25">
      <c r="A717" s="3" t="s">
        <v>2840</v>
      </c>
      <c r="B717" s="3" t="s">
        <v>1788</v>
      </c>
    </row>
    <row r="718" spans="1:2" x14ac:dyDescent="0.25">
      <c r="A718" s="3" t="s">
        <v>2839</v>
      </c>
      <c r="B718" s="3" t="s">
        <v>1788</v>
      </c>
    </row>
    <row r="719" spans="1:2" x14ac:dyDescent="0.25">
      <c r="A719" s="3" t="s">
        <v>2838</v>
      </c>
      <c r="B719" s="3" t="s">
        <v>1788</v>
      </c>
    </row>
    <row r="720" spans="1:2" x14ac:dyDescent="0.25">
      <c r="A720" s="3" t="s">
        <v>2837</v>
      </c>
      <c r="B720" s="3" t="s">
        <v>1788</v>
      </c>
    </row>
    <row r="721" spans="1:2" x14ac:dyDescent="0.25">
      <c r="A721" s="3" t="s">
        <v>2836</v>
      </c>
      <c r="B721" s="3" t="s">
        <v>1788</v>
      </c>
    </row>
    <row r="722" spans="1:2" x14ac:dyDescent="0.25">
      <c r="A722" s="3" t="s">
        <v>2835</v>
      </c>
      <c r="B722" s="3" t="s">
        <v>1788</v>
      </c>
    </row>
    <row r="723" spans="1:2" x14ac:dyDescent="0.25">
      <c r="A723" s="3" t="s">
        <v>2834</v>
      </c>
      <c r="B723" s="3" t="s">
        <v>1788</v>
      </c>
    </row>
    <row r="724" spans="1:2" x14ac:dyDescent="0.25">
      <c r="A724" s="3" t="s">
        <v>2833</v>
      </c>
      <c r="B724" s="3" t="s">
        <v>1788</v>
      </c>
    </row>
    <row r="725" spans="1:2" x14ac:dyDescent="0.25">
      <c r="A725" s="3" t="s">
        <v>2832</v>
      </c>
      <c r="B725" s="3" t="s">
        <v>1788</v>
      </c>
    </row>
    <row r="726" spans="1:2" x14ac:dyDescent="0.25">
      <c r="A726" s="3" t="s">
        <v>2831</v>
      </c>
      <c r="B726" s="3" t="s">
        <v>1788</v>
      </c>
    </row>
    <row r="727" spans="1:2" x14ac:dyDescent="0.25">
      <c r="A727" s="3" t="s">
        <v>2830</v>
      </c>
      <c r="B727" s="3" t="s">
        <v>1788</v>
      </c>
    </row>
    <row r="728" spans="1:2" x14ac:dyDescent="0.25">
      <c r="A728" s="3" t="s">
        <v>2829</v>
      </c>
      <c r="B728" s="3" t="s">
        <v>1788</v>
      </c>
    </row>
    <row r="729" spans="1:2" x14ac:dyDescent="0.25">
      <c r="A729" s="3" t="s">
        <v>2828</v>
      </c>
      <c r="B729" s="3" t="s">
        <v>1788</v>
      </c>
    </row>
    <row r="730" spans="1:2" x14ac:dyDescent="0.25">
      <c r="A730" s="3" t="s">
        <v>2827</v>
      </c>
      <c r="B730" s="3" t="s">
        <v>1788</v>
      </c>
    </row>
    <row r="731" spans="1:2" x14ac:dyDescent="0.25">
      <c r="A731" s="3" t="s">
        <v>2826</v>
      </c>
      <c r="B731" s="3" t="s">
        <v>1788</v>
      </c>
    </row>
    <row r="732" spans="1:2" x14ac:dyDescent="0.25">
      <c r="A732" s="3" t="s">
        <v>2825</v>
      </c>
      <c r="B732" s="3" t="s">
        <v>1788</v>
      </c>
    </row>
    <row r="733" spans="1:2" x14ac:dyDescent="0.25">
      <c r="A733" s="3" t="s">
        <v>2824</v>
      </c>
      <c r="B733" s="3" t="s">
        <v>1788</v>
      </c>
    </row>
    <row r="734" spans="1:2" x14ac:dyDescent="0.25">
      <c r="A734" s="3" t="s">
        <v>2823</v>
      </c>
      <c r="B734" s="3" t="s">
        <v>1788</v>
      </c>
    </row>
    <row r="735" spans="1:2" x14ac:dyDescent="0.25">
      <c r="A735" s="3" t="s">
        <v>2822</v>
      </c>
      <c r="B735" s="3" t="s">
        <v>1788</v>
      </c>
    </row>
    <row r="736" spans="1:2" x14ac:dyDescent="0.25">
      <c r="A736" s="3" t="s">
        <v>2821</v>
      </c>
      <c r="B736" s="3" t="s">
        <v>1788</v>
      </c>
    </row>
    <row r="737" spans="1:2" x14ac:dyDescent="0.25">
      <c r="A737" s="3" t="s">
        <v>2820</v>
      </c>
      <c r="B737" s="3" t="s">
        <v>1788</v>
      </c>
    </row>
    <row r="738" spans="1:2" x14ac:dyDescent="0.25">
      <c r="A738" s="3" t="s">
        <v>2819</v>
      </c>
      <c r="B738" s="3" t="s">
        <v>1788</v>
      </c>
    </row>
    <row r="739" spans="1:2" x14ac:dyDescent="0.25">
      <c r="A739" s="3" t="s">
        <v>2818</v>
      </c>
      <c r="B739" s="3" t="s">
        <v>1788</v>
      </c>
    </row>
    <row r="740" spans="1:2" x14ac:dyDescent="0.25">
      <c r="A740" s="3" t="s">
        <v>2817</v>
      </c>
      <c r="B740" s="3" t="s">
        <v>1788</v>
      </c>
    </row>
    <row r="741" spans="1:2" x14ac:dyDescent="0.25">
      <c r="A741" s="3" t="s">
        <v>2816</v>
      </c>
      <c r="B741" s="3" t="s">
        <v>1788</v>
      </c>
    </row>
    <row r="742" spans="1:2" x14ac:dyDescent="0.25">
      <c r="A742" s="3" t="s">
        <v>2815</v>
      </c>
      <c r="B742" s="3" t="s">
        <v>1788</v>
      </c>
    </row>
    <row r="743" spans="1:2" x14ac:dyDescent="0.25">
      <c r="A743" s="3" t="s">
        <v>2814</v>
      </c>
      <c r="B743" s="3" t="s">
        <v>1788</v>
      </c>
    </row>
    <row r="744" spans="1:2" x14ac:dyDescent="0.25">
      <c r="A744" s="3" t="s">
        <v>2813</v>
      </c>
      <c r="B744" s="3" t="s">
        <v>1788</v>
      </c>
    </row>
    <row r="745" spans="1:2" x14ac:dyDescent="0.25">
      <c r="A745" s="3" t="s">
        <v>2812</v>
      </c>
      <c r="B745" s="3" t="s">
        <v>1788</v>
      </c>
    </row>
    <row r="746" spans="1:2" x14ac:dyDescent="0.25">
      <c r="A746" s="3" t="s">
        <v>2811</v>
      </c>
      <c r="B746" s="3" t="s">
        <v>1788</v>
      </c>
    </row>
    <row r="747" spans="1:2" x14ac:dyDescent="0.25">
      <c r="A747" s="3" t="s">
        <v>2810</v>
      </c>
      <c r="B747" s="3" t="s">
        <v>1788</v>
      </c>
    </row>
    <row r="748" spans="1:2" x14ac:dyDescent="0.25">
      <c r="A748" s="3" t="s">
        <v>2809</v>
      </c>
      <c r="B748" s="3" t="s">
        <v>1788</v>
      </c>
    </row>
    <row r="749" spans="1:2" x14ac:dyDescent="0.25">
      <c r="A749" s="3" t="s">
        <v>2808</v>
      </c>
      <c r="B749" s="3" t="s">
        <v>1788</v>
      </c>
    </row>
    <row r="750" spans="1:2" x14ac:dyDescent="0.25">
      <c r="A750" s="3" t="s">
        <v>2807</v>
      </c>
      <c r="B750" s="3" t="s">
        <v>1788</v>
      </c>
    </row>
    <row r="751" spans="1:2" x14ac:dyDescent="0.25">
      <c r="A751" s="3" t="s">
        <v>2806</v>
      </c>
      <c r="B751" s="3" t="s">
        <v>1788</v>
      </c>
    </row>
    <row r="752" spans="1:2" x14ac:dyDescent="0.25">
      <c r="A752" s="3" t="s">
        <v>2805</v>
      </c>
      <c r="B752" s="3" t="s">
        <v>1788</v>
      </c>
    </row>
    <row r="753" spans="1:2" x14ac:dyDescent="0.25">
      <c r="A753" s="3" t="s">
        <v>2804</v>
      </c>
      <c r="B753" s="3" t="s">
        <v>1788</v>
      </c>
    </row>
    <row r="754" spans="1:2" x14ac:dyDescent="0.25">
      <c r="A754" s="3" t="s">
        <v>2803</v>
      </c>
      <c r="B754" s="3" t="s">
        <v>1788</v>
      </c>
    </row>
    <row r="755" spans="1:2" x14ac:dyDescent="0.25">
      <c r="A755" s="3" t="s">
        <v>2802</v>
      </c>
      <c r="B755" s="3" t="s">
        <v>1788</v>
      </c>
    </row>
    <row r="756" spans="1:2" x14ac:dyDescent="0.25">
      <c r="A756" s="3" t="s">
        <v>2801</v>
      </c>
      <c r="B756" s="3" t="s">
        <v>1788</v>
      </c>
    </row>
    <row r="757" spans="1:2" x14ac:dyDescent="0.25">
      <c r="A757" s="3" t="s">
        <v>2800</v>
      </c>
      <c r="B757" s="3" t="s">
        <v>1788</v>
      </c>
    </row>
    <row r="758" spans="1:2" x14ac:dyDescent="0.25">
      <c r="A758" s="3" t="s">
        <v>2799</v>
      </c>
      <c r="B758" s="3" t="s">
        <v>1788</v>
      </c>
    </row>
    <row r="759" spans="1:2" x14ac:dyDescent="0.25">
      <c r="A759" s="3" t="s">
        <v>2798</v>
      </c>
      <c r="B759" s="3" t="s">
        <v>1788</v>
      </c>
    </row>
    <row r="760" spans="1:2" x14ac:dyDescent="0.25">
      <c r="A760" s="3" t="s">
        <v>2797</v>
      </c>
      <c r="B760" s="3" t="s">
        <v>1788</v>
      </c>
    </row>
    <row r="761" spans="1:2" x14ac:dyDescent="0.25">
      <c r="A761" s="3" t="s">
        <v>2796</v>
      </c>
      <c r="B761" s="3" t="s">
        <v>1788</v>
      </c>
    </row>
    <row r="762" spans="1:2" x14ac:dyDescent="0.25">
      <c r="A762" s="3" t="s">
        <v>2795</v>
      </c>
      <c r="B762" s="3" t="s">
        <v>1788</v>
      </c>
    </row>
    <row r="763" spans="1:2" x14ac:dyDescent="0.25">
      <c r="A763" s="3" t="s">
        <v>2794</v>
      </c>
      <c r="B763" s="3" t="s">
        <v>1788</v>
      </c>
    </row>
    <row r="764" spans="1:2" x14ac:dyDescent="0.25">
      <c r="A764" s="3" t="s">
        <v>2793</v>
      </c>
      <c r="B764" s="3" t="s">
        <v>1788</v>
      </c>
    </row>
    <row r="765" spans="1:2" x14ac:dyDescent="0.25">
      <c r="A765" s="3" t="s">
        <v>2792</v>
      </c>
      <c r="B765" s="3" t="s">
        <v>1788</v>
      </c>
    </row>
    <row r="766" spans="1:2" x14ac:dyDescent="0.25">
      <c r="A766" s="3" t="s">
        <v>2791</v>
      </c>
      <c r="B766" s="3" t="s">
        <v>1788</v>
      </c>
    </row>
    <row r="767" spans="1:2" x14ac:dyDescent="0.25">
      <c r="A767" s="3" t="s">
        <v>2790</v>
      </c>
      <c r="B767" s="3" t="s">
        <v>1788</v>
      </c>
    </row>
    <row r="768" spans="1:2" x14ac:dyDescent="0.25">
      <c r="A768" s="3" t="s">
        <v>2789</v>
      </c>
      <c r="B768" s="3" t="s">
        <v>1788</v>
      </c>
    </row>
    <row r="769" spans="1:2" x14ac:dyDescent="0.25">
      <c r="A769" s="3" t="s">
        <v>2788</v>
      </c>
      <c r="B769" s="3" t="s">
        <v>1788</v>
      </c>
    </row>
    <row r="770" spans="1:2" x14ac:dyDescent="0.25">
      <c r="A770" s="3" t="s">
        <v>2787</v>
      </c>
      <c r="B770" s="3" t="s">
        <v>1788</v>
      </c>
    </row>
    <row r="771" spans="1:2" x14ac:dyDescent="0.25">
      <c r="A771" s="3" t="s">
        <v>2786</v>
      </c>
      <c r="B771" s="3" t="s">
        <v>1788</v>
      </c>
    </row>
    <row r="772" spans="1:2" x14ac:dyDescent="0.25">
      <c r="A772" s="3" t="s">
        <v>2785</v>
      </c>
      <c r="B772" s="3" t="s">
        <v>1788</v>
      </c>
    </row>
    <row r="773" spans="1:2" x14ac:dyDescent="0.25">
      <c r="A773" s="3" t="s">
        <v>2784</v>
      </c>
      <c r="B773" s="3" t="s">
        <v>1788</v>
      </c>
    </row>
    <row r="774" spans="1:2" x14ac:dyDescent="0.25">
      <c r="A774" s="3" t="s">
        <v>2783</v>
      </c>
      <c r="B774" s="3" t="s">
        <v>1788</v>
      </c>
    </row>
    <row r="775" spans="1:2" x14ac:dyDescent="0.25">
      <c r="A775" s="3" t="s">
        <v>2782</v>
      </c>
      <c r="B775" s="3" t="s">
        <v>1788</v>
      </c>
    </row>
    <row r="776" spans="1:2" x14ac:dyDescent="0.25">
      <c r="A776" s="3" t="s">
        <v>2782</v>
      </c>
      <c r="B776" s="3" t="s">
        <v>1788</v>
      </c>
    </row>
    <row r="777" spans="1:2" x14ac:dyDescent="0.25">
      <c r="A777" s="3" t="s">
        <v>2781</v>
      </c>
      <c r="B777" s="3" t="s">
        <v>1788</v>
      </c>
    </row>
    <row r="778" spans="1:2" x14ac:dyDescent="0.25">
      <c r="A778" s="3" t="s">
        <v>2780</v>
      </c>
      <c r="B778" s="3" t="s">
        <v>1788</v>
      </c>
    </row>
    <row r="779" spans="1:2" x14ac:dyDescent="0.25">
      <c r="A779" s="3" t="s">
        <v>2779</v>
      </c>
      <c r="B779" s="3" t="s">
        <v>1788</v>
      </c>
    </row>
    <row r="780" spans="1:2" x14ac:dyDescent="0.25">
      <c r="A780" s="3" t="s">
        <v>2778</v>
      </c>
      <c r="B780" s="3" t="s">
        <v>1788</v>
      </c>
    </row>
    <row r="781" spans="1:2" x14ac:dyDescent="0.25">
      <c r="A781" s="3" t="s">
        <v>2777</v>
      </c>
      <c r="B781" s="3" t="s">
        <v>1788</v>
      </c>
    </row>
    <row r="782" spans="1:2" x14ac:dyDescent="0.25">
      <c r="A782" s="3" t="s">
        <v>2776</v>
      </c>
      <c r="B782" s="3" t="s">
        <v>1788</v>
      </c>
    </row>
    <row r="783" spans="1:2" x14ac:dyDescent="0.25">
      <c r="A783" s="3" t="s">
        <v>2775</v>
      </c>
      <c r="B783" s="3" t="s">
        <v>1788</v>
      </c>
    </row>
    <row r="784" spans="1:2" x14ac:dyDescent="0.25">
      <c r="A784" s="3" t="s">
        <v>2774</v>
      </c>
      <c r="B784" s="3" t="s">
        <v>1788</v>
      </c>
    </row>
    <row r="785" spans="1:2" x14ac:dyDescent="0.25">
      <c r="A785" s="3" t="s">
        <v>2773</v>
      </c>
      <c r="B785" s="3" t="s">
        <v>1788</v>
      </c>
    </row>
    <row r="786" spans="1:2" x14ac:dyDescent="0.25">
      <c r="A786" s="3" t="s">
        <v>2772</v>
      </c>
      <c r="B786" s="3" t="s">
        <v>1788</v>
      </c>
    </row>
    <row r="787" spans="1:2" x14ac:dyDescent="0.25">
      <c r="A787" s="3" t="s">
        <v>2771</v>
      </c>
      <c r="B787" s="3" t="s">
        <v>1788</v>
      </c>
    </row>
    <row r="788" spans="1:2" x14ac:dyDescent="0.25">
      <c r="A788" s="3" t="s">
        <v>2770</v>
      </c>
      <c r="B788" s="3" t="s">
        <v>1788</v>
      </c>
    </row>
    <row r="789" spans="1:2" x14ac:dyDescent="0.25">
      <c r="A789" s="3" t="s">
        <v>1606</v>
      </c>
      <c r="B789" s="3" t="s">
        <v>1788</v>
      </c>
    </row>
    <row r="790" spans="1:2" x14ac:dyDescent="0.25">
      <c r="A790" s="3" t="s">
        <v>2769</v>
      </c>
      <c r="B790" s="3" t="s">
        <v>1788</v>
      </c>
    </row>
    <row r="791" spans="1:2" x14ac:dyDescent="0.25">
      <c r="A791" s="3" t="s">
        <v>2768</v>
      </c>
      <c r="B791" s="3" t="s">
        <v>1788</v>
      </c>
    </row>
    <row r="792" spans="1:2" x14ac:dyDescent="0.25">
      <c r="A792" s="3" t="s">
        <v>2767</v>
      </c>
      <c r="B792" s="3" t="s">
        <v>1788</v>
      </c>
    </row>
    <row r="793" spans="1:2" x14ac:dyDescent="0.25">
      <c r="A793" s="3" t="s">
        <v>2766</v>
      </c>
      <c r="B793" s="3" t="s">
        <v>1788</v>
      </c>
    </row>
    <row r="794" spans="1:2" x14ac:dyDescent="0.25">
      <c r="A794" s="3" t="s">
        <v>2765</v>
      </c>
      <c r="B794" s="3" t="s">
        <v>1788</v>
      </c>
    </row>
    <row r="795" spans="1:2" x14ac:dyDescent="0.25">
      <c r="A795" s="3" t="s">
        <v>2764</v>
      </c>
      <c r="B795" s="3" t="s">
        <v>1788</v>
      </c>
    </row>
    <row r="796" spans="1:2" x14ac:dyDescent="0.25">
      <c r="A796" s="3" t="s">
        <v>2763</v>
      </c>
      <c r="B796" s="3" t="s">
        <v>1788</v>
      </c>
    </row>
    <row r="797" spans="1:2" x14ac:dyDescent="0.25">
      <c r="A797" s="3" t="s">
        <v>2762</v>
      </c>
      <c r="B797" s="3" t="s">
        <v>1788</v>
      </c>
    </row>
    <row r="798" spans="1:2" x14ac:dyDescent="0.25">
      <c r="A798" s="3" t="s">
        <v>2761</v>
      </c>
      <c r="B798" s="3" t="s">
        <v>1788</v>
      </c>
    </row>
    <row r="799" spans="1:2" x14ac:dyDescent="0.25">
      <c r="A799" s="3" t="s">
        <v>2760</v>
      </c>
      <c r="B799" s="3" t="s">
        <v>1788</v>
      </c>
    </row>
    <row r="800" spans="1:2" x14ac:dyDescent="0.25">
      <c r="A800" s="3" t="s">
        <v>2759</v>
      </c>
      <c r="B800" s="3" t="s">
        <v>1788</v>
      </c>
    </row>
    <row r="801" spans="1:2" x14ac:dyDescent="0.25">
      <c r="A801" s="3" t="s">
        <v>2758</v>
      </c>
      <c r="B801" s="3" t="s">
        <v>1788</v>
      </c>
    </row>
    <row r="802" spans="1:2" x14ac:dyDescent="0.25">
      <c r="A802" s="3" t="s">
        <v>2757</v>
      </c>
      <c r="B802" s="3" t="s">
        <v>1788</v>
      </c>
    </row>
    <row r="803" spans="1:2" x14ac:dyDescent="0.25">
      <c r="A803" s="3" t="s">
        <v>2756</v>
      </c>
      <c r="B803" s="3" t="s">
        <v>1788</v>
      </c>
    </row>
    <row r="804" spans="1:2" x14ac:dyDescent="0.25">
      <c r="A804" s="3" t="s">
        <v>2755</v>
      </c>
      <c r="B804" s="3" t="s">
        <v>1788</v>
      </c>
    </row>
    <row r="805" spans="1:2" x14ac:dyDescent="0.25">
      <c r="A805" s="3" t="s">
        <v>2754</v>
      </c>
      <c r="B805" s="3" t="s">
        <v>1788</v>
      </c>
    </row>
    <row r="806" spans="1:2" x14ac:dyDescent="0.25">
      <c r="A806" s="3" t="s">
        <v>2753</v>
      </c>
      <c r="B806" s="3" t="s">
        <v>1788</v>
      </c>
    </row>
    <row r="807" spans="1:2" x14ac:dyDescent="0.25">
      <c r="A807" s="3" t="s">
        <v>2752</v>
      </c>
      <c r="B807" s="3" t="s">
        <v>1788</v>
      </c>
    </row>
    <row r="808" spans="1:2" x14ac:dyDescent="0.25">
      <c r="A808" s="3" t="s">
        <v>2751</v>
      </c>
      <c r="B808" s="3" t="s">
        <v>1788</v>
      </c>
    </row>
    <row r="809" spans="1:2" x14ac:dyDescent="0.25">
      <c r="A809" s="3" t="s">
        <v>2750</v>
      </c>
      <c r="B809" s="3" t="s">
        <v>1788</v>
      </c>
    </row>
    <row r="810" spans="1:2" x14ac:dyDescent="0.25">
      <c r="A810" s="3" t="s">
        <v>2749</v>
      </c>
      <c r="B810" s="3" t="s">
        <v>1788</v>
      </c>
    </row>
    <row r="811" spans="1:2" x14ac:dyDescent="0.25">
      <c r="A811" s="3" t="s">
        <v>2748</v>
      </c>
      <c r="B811" s="3" t="s">
        <v>1788</v>
      </c>
    </row>
    <row r="812" spans="1:2" x14ac:dyDescent="0.25">
      <c r="A812" s="3" t="s">
        <v>1799</v>
      </c>
      <c r="B812" s="3" t="s">
        <v>1788</v>
      </c>
    </row>
    <row r="813" spans="1:2" x14ac:dyDescent="0.25">
      <c r="A813" s="3" t="s">
        <v>2747</v>
      </c>
      <c r="B813" s="3" t="s">
        <v>1788</v>
      </c>
    </row>
    <row r="814" spans="1:2" x14ac:dyDescent="0.25">
      <c r="A814" s="3" t="s">
        <v>2746</v>
      </c>
      <c r="B814" s="3" t="s">
        <v>1788</v>
      </c>
    </row>
    <row r="815" spans="1:2" x14ac:dyDescent="0.25">
      <c r="A815" s="3" t="s">
        <v>2745</v>
      </c>
      <c r="B815" s="3" t="s">
        <v>1788</v>
      </c>
    </row>
    <row r="816" spans="1:2" x14ac:dyDescent="0.25">
      <c r="A816" s="3" t="s">
        <v>2744</v>
      </c>
      <c r="B816" s="3" t="s">
        <v>1788</v>
      </c>
    </row>
    <row r="817" spans="1:2" x14ac:dyDescent="0.25">
      <c r="A817" s="3" t="s">
        <v>2743</v>
      </c>
      <c r="B817" s="3" t="s">
        <v>1788</v>
      </c>
    </row>
    <row r="818" spans="1:2" x14ac:dyDescent="0.25">
      <c r="A818" s="3" t="s">
        <v>2742</v>
      </c>
      <c r="B818" s="3" t="s">
        <v>1788</v>
      </c>
    </row>
    <row r="819" spans="1:2" x14ac:dyDescent="0.25">
      <c r="A819" s="3" t="s">
        <v>2741</v>
      </c>
      <c r="B819" s="3" t="s">
        <v>1788</v>
      </c>
    </row>
    <row r="820" spans="1:2" x14ac:dyDescent="0.25">
      <c r="A820" s="3" t="s">
        <v>2740</v>
      </c>
      <c r="B820" s="3" t="s">
        <v>1788</v>
      </c>
    </row>
    <row r="821" spans="1:2" x14ac:dyDescent="0.25">
      <c r="A821" s="3" t="s">
        <v>2739</v>
      </c>
      <c r="B821" s="3" t="s">
        <v>1788</v>
      </c>
    </row>
    <row r="822" spans="1:2" x14ac:dyDescent="0.25">
      <c r="A822" s="3" t="s">
        <v>2738</v>
      </c>
      <c r="B822" s="3" t="s">
        <v>1788</v>
      </c>
    </row>
    <row r="823" spans="1:2" x14ac:dyDescent="0.25">
      <c r="A823" s="3" t="s">
        <v>2737</v>
      </c>
      <c r="B823" s="3" t="s">
        <v>1788</v>
      </c>
    </row>
    <row r="824" spans="1:2" x14ac:dyDescent="0.25">
      <c r="A824" s="3" t="s">
        <v>2736</v>
      </c>
      <c r="B824" s="3" t="s">
        <v>1788</v>
      </c>
    </row>
    <row r="825" spans="1:2" x14ac:dyDescent="0.25">
      <c r="A825" s="3" t="s">
        <v>2735</v>
      </c>
      <c r="B825" s="3" t="s">
        <v>1788</v>
      </c>
    </row>
    <row r="826" spans="1:2" x14ac:dyDescent="0.25">
      <c r="A826" s="3" t="s">
        <v>2734</v>
      </c>
      <c r="B826" s="3" t="s">
        <v>1788</v>
      </c>
    </row>
    <row r="827" spans="1:2" x14ac:dyDescent="0.25">
      <c r="A827" s="3" t="s">
        <v>2733</v>
      </c>
      <c r="B827" s="3" t="s">
        <v>1788</v>
      </c>
    </row>
    <row r="828" spans="1:2" x14ac:dyDescent="0.25">
      <c r="A828" s="3" t="s">
        <v>2732</v>
      </c>
      <c r="B828" s="3" t="s">
        <v>1788</v>
      </c>
    </row>
    <row r="829" spans="1:2" x14ac:dyDescent="0.25">
      <c r="A829" s="3" t="s">
        <v>2731</v>
      </c>
      <c r="B829" s="3" t="s">
        <v>1788</v>
      </c>
    </row>
    <row r="830" spans="1:2" x14ac:dyDescent="0.25">
      <c r="A830" s="3" t="s">
        <v>2730</v>
      </c>
      <c r="B830" s="3" t="s">
        <v>1788</v>
      </c>
    </row>
    <row r="831" spans="1:2" x14ac:dyDescent="0.25">
      <c r="A831" s="3" t="s">
        <v>2729</v>
      </c>
      <c r="B831" s="3" t="s">
        <v>1788</v>
      </c>
    </row>
    <row r="832" spans="1:2" x14ac:dyDescent="0.25">
      <c r="A832" s="3" t="s">
        <v>2728</v>
      </c>
      <c r="B832" s="3" t="s">
        <v>1788</v>
      </c>
    </row>
    <row r="833" spans="1:2" x14ac:dyDescent="0.25">
      <c r="A833" s="3" t="s">
        <v>2727</v>
      </c>
      <c r="B833" s="3" t="s">
        <v>1788</v>
      </c>
    </row>
    <row r="834" spans="1:2" x14ac:dyDescent="0.25">
      <c r="A834" s="3" t="s">
        <v>2726</v>
      </c>
      <c r="B834" s="3" t="s">
        <v>1788</v>
      </c>
    </row>
    <row r="835" spans="1:2" x14ac:dyDescent="0.25">
      <c r="A835" s="3" t="s">
        <v>2725</v>
      </c>
      <c r="B835" s="3" t="s">
        <v>1788</v>
      </c>
    </row>
    <row r="836" spans="1:2" x14ac:dyDescent="0.25">
      <c r="A836" s="3" t="s">
        <v>2724</v>
      </c>
      <c r="B836" s="3" t="s">
        <v>1788</v>
      </c>
    </row>
    <row r="837" spans="1:2" x14ac:dyDescent="0.25">
      <c r="A837" s="3" t="s">
        <v>2723</v>
      </c>
      <c r="B837" s="3" t="s">
        <v>1788</v>
      </c>
    </row>
    <row r="838" spans="1:2" x14ac:dyDescent="0.25">
      <c r="A838" s="3" t="s">
        <v>2722</v>
      </c>
      <c r="B838" s="3" t="s">
        <v>1788</v>
      </c>
    </row>
    <row r="839" spans="1:2" x14ac:dyDescent="0.25">
      <c r="A839" s="3" t="s">
        <v>2721</v>
      </c>
      <c r="B839" s="3" t="s">
        <v>1788</v>
      </c>
    </row>
    <row r="840" spans="1:2" x14ac:dyDescent="0.25">
      <c r="A840" s="3" t="s">
        <v>2720</v>
      </c>
      <c r="B840" s="3" t="s">
        <v>1788</v>
      </c>
    </row>
    <row r="841" spans="1:2" x14ac:dyDescent="0.25">
      <c r="A841" s="3" t="s">
        <v>2719</v>
      </c>
      <c r="B841" s="3" t="s">
        <v>1788</v>
      </c>
    </row>
    <row r="842" spans="1:2" x14ac:dyDescent="0.25">
      <c r="A842" s="3" t="s">
        <v>2718</v>
      </c>
      <c r="B842" s="3" t="s">
        <v>1788</v>
      </c>
    </row>
    <row r="843" spans="1:2" x14ac:dyDescent="0.25">
      <c r="A843" s="3" t="s">
        <v>2717</v>
      </c>
      <c r="B843" s="3" t="s">
        <v>1788</v>
      </c>
    </row>
    <row r="844" spans="1:2" x14ac:dyDescent="0.25">
      <c r="A844" s="3" t="s">
        <v>2716</v>
      </c>
      <c r="B844" s="3" t="s">
        <v>1788</v>
      </c>
    </row>
    <row r="845" spans="1:2" x14ac:dyDescent="0.25">
      <c r="A845" s="3" t="s">
        <v>2715</v>
      </c>
      <c r="B845" s="3" t="s">
        <v>1788</v>
      </c>
    </row>
    <row r="846" spans="1:2" x14ac:dyDescent="0.25">
      <c r="A846" s="3" t="s">
        <v>2714</v>
      </c>
      <c r="B846" s="3" t="s">
        <v>1788</v>
      </c>
    </row>
    <row r="847" spans="1:2" x14ac:dyDescent="0.25">
      <c r="A847" s="3" t="s">
        <v>2713</v>
      </c>
      <c r="B847" s="3" t="s">
        <v>1788</v>
      </c>
    </row>
    <row r="848" spans="1:2" x14ac:dyDescent="0.25">
      <c r="A848" s="3" t="s">
        <v>2712</v>
      </c>
      <c r="B848" s="3" t="s">
        <v>1788</v>
      </c>
    </row>
    <row r="849" spans="1:2" x14ac:dyDescent="0.25">
      <c r="A849" s="3" t="s">
        <v>2711</v>
      </c>
      <c r="B849" s="3" t="s">
        <v>1788</v>
      </c>
    </row>
    <row r="850" spans="1:2" x14ac:dyDescent="0.25">
      <c r="A850" s="3" t="s">
        <v>2710</v>
      </c>
      <c r="B850" s="3" t="s">
        <v>1788</v>
      </c>
    </row>
    <row r="851" spans="1:2" x14ac:dyDescent="0.25">
      <c r="A851" s="3" t="s">
        <v>2709</v>
      </c>
      <c r="B851" s="3" t="s">
        <v>1788</v>
      </c>
    </row>
    <row r="852" spans="1:2" x14ac:dyDescent="0.25">
      <c r="A852" s="3" t="s">
        <v>2708</v>
      </c>
      <c r="B852" s="3" t="s">
        <v>1788</v>
      </c>
    </row>
    <row r="853" spans="1:2" x14ac:dyDescent="0.25">
      <c r="A853" s="3" t="s">
        <v>2707</v>
      </c>
      <c r="B853" s="3" t="s">
        <v>1788</v>
      </c>
    </row>
    <row r="854" spans="1:2" x14ac:dyDescent="0.25">
      <c r="A854" s="3" t="s">
        <v>2706</v>
      </c>
      <c r="B854" s="3" t="s">
        <v>1788</v>
      </c>
    </row>
    <row r="855" spans="1:2" x14ac:dyDescent="0.25">
      <c r="A855" s="3" t="s">
        <v>2705</v>
      </c>
      <c r="B855" s="3" t="s">
        <v>1788</v>
      </c>
    </row>
    <row r="856" spans="1:2" x14ac:dyDescent="0.25">
      <c r="A856" s="3" t="s">
        <v>2704</v>
      </c>
      <c r="B856" s="3" t="s">
        <v>1788</v>
      </c>
    </row>
    <row r="857" spans="1:2" x14ac:dyDescent="0.25">
      <c r="A857" s="3" t="s">
        <v>2703</v>
      </c>
      <c r="B857" s="3" t="s">
        <v>1788</v>
      </c>
    </row>
    <row r="858" spans="1:2" x14ac:dyDescent="0.25">
      <c r="A858" s="3" t="s">
        <v>2702</v>
      </c>
      <c r="B858" s="3" t="s">
        <v>1788</v>
      </c>
    </row>
    <row r="859" spans="1:2" x14ac:dyDescent="0.25">
      <c r="A859" s="3" t="s">
        <v>2701</v>
      </c>
      <c r="B859" s="3" t="s">
        <v>1788</v>
      </c>
    </row>
    <row r="860" spans="1:2" x14ac:dyDescent="0.25">
      <c r="A860" s="3" t="s">
        <v>2700</v>
      </c>
      <c r="B860" s="3" t="s">
        <v>1788</v>
      </c>
    </row>
    <row r="861" spans="1:2" x14ac:dyDescent="0.25">
      <c r="A861" s="3" t="s">
        <v>2699</v>
      </c>
      <c r="B861" s="3" t="s">
        <v>1788</v>
      </c>
    </row>
    <row r="862" spans="1:2" x14ac:dyDescent="0.25">
      <c r="A862" s="3" t="s">
        <v>2698</v>
      </c>
      <c r="B862" s="3" t="s">
        <v>1788</v>
      </c>
    </row>
    <row r="863" spans="1:2" x14ac:dyDescent="0.25">
      <c r="A863" s="3" t="s">
        <v>2697</v>
      </c>
      <c r="B863" s="3" t="s">
        <v>1788</v>
      </c>
    </row>
    <row r="864" spans="1:2" x14ac:dyDescent="0.25">
      <c r="A864" s="3" t="s">
        <v>2696</v>
      </c>
      <c r="B864" s="3" t="s">
        <v>1788</v>
      </c>
    </row>
    <row r="865" spans="1:2" x14ac:dyDescent="0.25">
      <c r="A865" s="3" t="s">
        <v>2695</v>
      </c>
      <c r="B865" s="3" t="s">
        <v>1788</v>
      </c>
    </row>
    <row r="866" spans="1:2" x14ac:dyDescent="0.25">
      <c r="A866" s="3" t="s">
        <v>2694</v>
      </c>
      <c r="B866" s="3" t="s">
        <v>1788</v>
      </c>
    </row>
    <row r="867" spans="1:2" x14ac:dyDescent="0.25">
      <c r="A867" s="3" t="s">
        <v>2693</v>
      </c>
      <c r="B867" s="3" t="s">
        <v>1788</v>
      </c>
    </row>
    <row r="868" spans="1:2" x14ac:dyDescent="0.25">
      <c r="A868" s="3" t="s">
        <v>2692</v>
      </c>
      <c r="B868" s="3" t="s">
        <v>1788</v>
      </c>
    </row>
    <row r="869" spans="1:2" x14ac:dyDescent="0.25">
      <c r="A869" s="3" t="s">
        <v>2691</v>
      </c>
      <c r="B869" s="3" t="s">
        <v>1788</v>
      </c>
    </row>
    <row r="870" spans="1:2" x14ac:dyDescent="0.25">
      <c r="A870" s="3" t="s">
        <v>2690</v>
      </c>
      <c r="B870" s="3" t="s">
        <v>1788</v>
      </c>
    </row>
    <row r="871" spans="1:2" x14ac:dyDescent="0.25">
      <c r="A871" s="3" t="s">
        <v>2689</v>
      </c>
      <c r="B871" s="3" t="s">
        <v>1788</v>
      </c>
    </row>
    <row r="872" spans="1:2" x14ac:dyDescent="0.25">
      <c r="A872" s="3" t="s">
        <v>2688</v>
      </c>
      <c r="B872" s="3" t="s">
        <v>1788</v>
      </c>
    </row>
    <row r="873" spans="1:2" x14ac:dyDescent="0.25">
      <c r="A873" s="3" t="s">
        <v>2687</v>
      </c>
      <c r="B873" s="3" t="s">
        <v>1788</v>
      </c>
    </row>
    <row r="874" spans="1:2" x14ac:dyDescent="0.25">
      <c r="A874" s="3" t="s">
        <v>2686</v>
      </c>
      <c r="B874" s="3" t="s">
        <v>1788</v>
      </c>
    </row>
    <row r="875" spans="1:2" x14ac:dyDescent="0.25">
      <c r="A875" s="3" t="s">
        <v>2685</v>
      </c>
      <c r="B875" s="3" t="s">
        <v>1788</v>
      </c>
    </row>
    <row r="876" spans="1:2" x14ac:dyDescent="0.25">
      <c r="A876" s="3" t="s">
        <v>2684</v>
      </c>
      <c r="B876" s="3" t="s">
        <v>1788</v>
      </c>
    </row>
    <row r="877" spans="1:2" x14ac:dyDescent="0.25">
      <c r="A877" s="3" t="s">
        <v>2683</v>
      </c>
      <c r="B877" s="3" t="s">
        <v>1788</v>
      </c>
    </row>
    <row r="878" spans="1:2" x14ac:dyDescent="0.25">
      <c r="A878" s="3" t="s">
        <v>2682</v>
      </c>
      <c r="B878" s="3" t="s">
        <v>1788</v>
      </c>
    </row>
    <row r="879" spans="1:2" x14ac:dyDescent="0.25">
      <c r="A879" s="3" t="s">
        <v>2681</v>
      </c>
      <c r="B879" s="3" t="s">
        <v>1788</v>
      </c>
    </row>
    <row r="880" spans="1:2" x14ac:dyDescent="0.25">
      <c r="A880" s="3" t="s">
        <v>2680</v>
      </c>
      <c r="B880" s="3" t="s">
        <v>1788</v>
      </c>
    </row>
    <row r="881" spans="1:2" x14ac:dyDescent="0.25">
      <c r="A881" s="3" t="s">
        <v>2679</v>
      </c>
      <c r="B881" s="3" t="s">
        <v>1788</v>
      </c>
    </row>
    <row r="882" spans="1:2" x14ac:dyDescent="0.25">
      <c r="A882" s="3" t="s">
        <v>2678</v>
      </c>
      <c r="B882" s="3" t="s">
        <v>1788</v>
      </c>
    </row>
    <row r="883" spans="1:2" x14ac:dyDescent="0.25">
      <c r="A883" s="3" t="s">
        <v>2677</v>
      </c>
      <c r="B883" s="3" t="s">
        <v>1788</v>
      </c>
    </row>
    <row r="884" spans="1:2" x14ac:dyDescent="0.25">
      <c r="A884" s="3" t="s">
        <v>2676</v>
      </c>
      <c r="B884" s="3" t="s">
        <v>1788</v>
      </c>
    </row>
    <row r="885" spans="1:2" x14ac:dyDescent="0.25">
      <c r="A885" s="3" t="s">
        <v>2675</v>
      </c>
      <c r="B885" s="3" t="s">
        <v>1788</v>
      </c>
    </row>
    <row r="886" spans="1:2" x14ac:dyDescent="0.25">
      <c r="A886" s="3" t="s">
        <v>2674</v>
      </c>
      <c r="B886" s="3" t="s">
        <v>1788</v>
      </c>
    </row>
    <row r="887" spans="1:2" x14ac:dyDescent="0.25">
      <c r="A887" s="3" t="s">
        <v>2673</v>
      </c>
      <c r="B887" s="3" t="s">
        <v>1788</v>
      </c>
    </row>
    <row r="888" spans="1:2" x14ac:dyDescent="0.25">
      <c r="A888" s="3" t="s">
        <v>2672</v>
      </c>
      <c r="B888" s="3" t="s">
        <v>1788</v>
      </c>
    </row>
    <row r="889" spans="1:2" x14ac:dyDescent="0.25">
      <c r="A889" s="3" t="s">
        <v>2671</v>
      </c>
      <c r="B889" s="3" t="s">
        <v>1788</v>
      </c>
    </row>
    <row r="890" spans="1:2" x14ac:dyDescent="0.25">
      <c r="A890" s="3" t="s">
        <v>2670</v>
      </c>
      <c r="B890" s="3" t="s">
        <v>1788</v>
      </c>
    </row>
    <row r="891" spans="1:2" x14ac:dyDescent="0.25">
      <c r="A891" s="3" t="s">
        <v>2669</v>
      </c>
      <c r="B891" s="3" t="s">
        <v>1788</v>
      </c>
    </row>
    <row r="892" spans="1:2" x14ac:dyDescent="0.25">
      <c r="A892" s="3" t="s">
        <v>2668</v>
      </c>
      <c r="B892" s="3" t="s">
        <v>1788</v>
      </c>
    </row>
    <row r="893" spans="1:2" x14ac:dyDescent="0.25">
      <c r="A893" s="3" t="s">
        <v>2667</v>
      </c>
      <c r="B893" s="3" t="s">
        <v>1788</v>
      </c>
    </row>
    <row r="894" spans="1:2" x14ac:dyDescent="0.25">
      <c r="A894" s="3" t="s">
        <v>2666</v>
      </c>
      <c r="B894" s="3" t="s">
        <v>1788</v>
      </c>
    </row>
    <row r="895" spans="1:2" x14ac:dyDescent="0.25">
      <c r="A895" s="3" t="s">
        <v>2665</v>
      </c>
      <c r="B895" s="3" t="s">
        <v>1788</v>
      </c>
    </row>
    <row r="896" spans="1:2" x14ac:dyDescent="0.25">
      <c r="A896" s="3" t="s">
        <v>2664</v>
      </c>
      <c r="B896" s="3" t="s">
        <v>1788</v>
      </c>
    </row>
    <row r="897" spans="1:2" x14ac:dyDescent="0.25">
      <c r="A897" s="3" t="s">
        <v>2663</v>
      </c>
      <c r="B897" s="3" t="s">
        <v>1788</v>
      </c>
    </row>
    <row r="898" spans="1:2" x14ac:dyDescent="0.25">
      <c r="A898" s="3" t="s">
        <v>2662</v>
      </c>
      <c r="B898" s="3" t="s">
        <v>1788</v>
      </c>
    </row>
    <row r="899" spans="1:2" x14ac:dyDescent="0.25">
      <c r="A899" s="3" t="s">
        <v>2661</v>
      </c>
      <c r="B899" s="3" t="s">
        <v>1788</v>
      </c>
    </row>
    <row r="900" spans="1:2" x14ac:dyDescent="0.25">
      <c r="A900" s="3" t="s">
        <v>2660</v>
      </c>
      <c r="B900" s="3" t="s">
        <v>1788</v>
      </c>
    </row>
    <row r="901" spans="1:2" x14ac:dyDescent="0.25">
      <c r="A901" s="3" t="s">
        <v>2659</v>
      </c>
      <c r="B901" s="3" t="s">
        <v>1788</v>
      </c>
    </row>
    <row r="902" spans="1:2" x14ac:dyDescent="0.25">
      <c r="A902" s="3" t="s">
        <v>2658</v>
      </c>
      <c r="B902" s="3" t="s">
        <v>1788</v>
      </c>
    </row>
    <row r="903" spans="1:2" x14ac:dyDescent="0.25">
      <c r="A903" s="3" t="s">
        <v>2657</v>
      </c>
      <c r="B903" s="3" t="s">
        <v>1788</v>
      </c>
    </row>
    <row r="904" spans="1:2" x14ac:dyDescent="0.25">
      <c r="A904" s="3" t="s">
        <v>2656</v>
      </c>
      <c r="B904" s="3" t="s">
        <v>1788</v>
      </c>
    </row>
    <row r="905" spans="1:2" x14ac:dyDescent="0.25">
      <c r="A905" s="3" t="s">
        <v>2655</v>
      </c>
      <c r="B905" s="3" t="s">
        <v>1788</v>
      </c>
    </row>
    <row r="906" spans="1:2" x14ac:dyDescent="0.25">
      <c r="A906" s="3" t="s">
        <v>2654</v>
      </c>
      <c r="B906" s="3" t="s">
        <v>1788</v>
      </c>
    </row>
    <row r="907" spans="1:2" x14ac:dyDescent="0.25">
      <c r="A907" s="3" t="s">
        <v>2653</v>
      </c>
      <c r="B907" s="3" t="s">
        <v>1788</v>
      </c>
    </row>
    <row r="908" spans="1:2" x14ac:dyDescent="0.25">
      <c r="A908" s="3" t="s">
        <v>2652</v>
      </c>
      <c r="B908" s="3" t="s">
        <v>1788</v>
      </c>
    </row>
    <row r="909" spans="1:2" x14ac:dyDescent="0.25">
      <c r="A909" s="3" t="s">
        <v>2651</v>
      </c>
      <c r="B909" s="3" t="s">
        <v>1788</v>
      </c>
    </row>
    <row r="910" spans="1:2" x14ac:dyDescent="0.25">
      <c r="A910" s="3" t="s">
        <v>2650</v>
      </c>
      <c r="B910" s="3" t="s">
        <v>1788</v>
      </c>
    </row>
    <row r="911" spans="1:2" x14ac:dyDescent="0.25">
      <c r="A911" s="3" t="s">
        <v>2649</v>
      </c>
      <c r="B911" s="3" t="s">
        <v>1788</v>
      </c>
    </row>
    <row r="912" spans="1:2" x14ac:dyDescent="0.25">
      <c r="A912" s="3" t="s">
        <v>2648</v>
      </c>
      <c r="B912" s="3" t="s">
        <v>1788</v>
      </c>
    </row>
    <row r="913" spans="1:2" x14ac:dyDescent="0.25">
      <c r="A913" s="3" t="s">
        <v>2647</v>
      </c>
      <c r="B913" s="3" t="s">
        <v>1788</v>
      </c>
    </row>
    <row r="914" spans="1:2" x14ac:dyDescent="0.25">
      <c r="A914" s="3" t="s">
        <v>2646</v>
      </c>
      <c r="B914" s="3" t="s">
        <v>1788</v>
      </c>
    </row>
    <row r="915" spans="1:2" x14ac:dyDescent="0.25">
      <c r="A915" s="3" t="s">
        <v>2645</v>
      </c>
      <c r="B915" s="3" t="s">
        <v>1788</v>
      </c>
    </row>
    <row r="916" spans="1:2" x14ac:dyDescent="0.25">
      <c r="A916" s="3" t="s">
        <v>2644</v>
      </c>
      <c r="B916" s="3" t="s">
        <v>1788</v>
      </c>
    </row>
    <row r="917" spans="1:2" x14ac:dyDescent="0.25">
      <c r="A917" s="3" t="s">
        <v>2643</v>
      </c>
      <c r="B917" s="3" t="s">
        <v>1788</v>
      </c>
    </row>
    <row r="918" spans="1:2" x14ac:dyDescent="0.25">
      <c r="A918" s="3" t="s">
        <v>2642</v>
      </c>
      <c r="B918" s="3" t="s">
        <v>1788</v>
      </c>
    </row>
    <row r="919" spans="1:2" x14ac:dyDescent="0.25">
      <c r="A919" s="3" t="s">
        <v>2641</v>
      </c>
      <c r="B919" s="3" t="s">
        <v>1788</v>
      </c>
    </row>
    <row r="920" spans="1:2" x14ac:dyDescent="0.25">
      <c r="A920" s="3" t="s">
        <v>2640</v>
      </c>
      <c r="B920" s="3" t="s">
        <v>1788</v>
      </c>
    </row>
    <row r="921" spans="1:2" x14ac:dyDescent="0.25">
      <c r="A921" s="3" t="s">
        <v>2639</v>
      </c>
      <c r="B921" s="3" t="s">
        <v>1788</v>
      </c>
    </row>
    <row r="922" spans="1:2" x14ac:dyDescent="0.25">
      <c r="A922" s="3" t="s">
        <v>2638</v>
      </c>
      <c r="B922" s="3" t="s">
        <v>1788</v>
      </c>
    </row>
    <row r="923" spans="1:2" x14ac:dyDescent="0.25">
      <c r="A923" s="3" t="s">
        <v>2637</v>
      </c>
      <c r="B923" s="3" t="s">
        <v>1788</v>
      </c>
    </row>
    <row r="924" spans="1:2" x14ac:dyDescent="0.25">
      <c r="A924" s="3" t="s">
        <v>2636</v>
      </c>
      <c r="B924" s="3" t="s">
        <v>1788</v>
      </c>
    </row>
    <row r="925" spans="1:2" x14ac:dyDescent="0.25">
      <c r="A925" s="3" t="s">
        <v>2635</v>
      </c>
      <c r="B925" s="3" t="s">
        <v>1788</v>
      </c>
    </row>
    <row r="926" spans="1:2" x14ac:dyDescent="0.25">
      <c r="A926" s="3" t="s">
        <v>2634</v>
      </c>
      <c r="B926" s="3" t="s">
        <v>1788</v>
      </c>
    </row>
    <row r="927" spans="1:2" x14ac:dyDescent="0.25">
      <c r="A927" s="3" t="s">
        <v>2633</v>
      </c>
      <c r="B927" s="3" t="s">
        <v>1788</v>
      </c>
    </row>
    <row r="928" spans="1:2" x14ac:dyDescent="0.25">
      <c r="A928" s="3" t="s">
        <v>2632</v>
      </c>
      <c r="B928" s="3" t="s">
        <v>1788</v>
      </c>
    </row>
    <row r="929" spans="1:2" x14ac:dyDescent="0.25">
      <c r="A929" s="3" t="s">
        <v>2631</v>
      </c>
      <c r="B929" s="3" t="s">
        <v>1788</v>
      </c>
    </row>
    <row r="930" spans="1:2" x14ac:dyDescent="0.25">
      <c r="A930" s="3" t="s">
        <v>2630</v>
      </c>
      <c r="B930" s="3" t="s">
        <v>1788</v>
      </c>
    </row>
    <row r="931" spans="1:2" x14ac:dyDescent="0.25">
      <c r="A931" s="3" t="s">
        <v>2629</v>
      </c>
      <c r="B931" s="3" t="s">
        <v>1788</v>
      </c>
    </row>
    <row r="932" spans="1:2" x14ac:dyDescent="0.25">
      <c r="A932" s="3" t="s">
        <v>2628</v>
      </c>
      <c r="B932" s="3" t="s">
        <v>1788</v>
      </c>
    </row>
    <row r="933" spans="1:2" x14ac:dyDescent="0.25">
      <c r="A933" s="3" t="s">
        <v>2627</v>
      </c>
      <c r="B933" s="3" t="s">
        <v>1788</v>
      </c>
    </row>
    <row r="934" spans="1:2" x14ac:dyDescent="0.25">
      <c r="A934" s="3" t="s">
        <v>2626</v>
      </c>
      <c r="B934" s="3" t="s">
        <v>1788</v>
      </c>
    </row>
    <row r="935" spans="1:2" x14ac:dyDescent="0.25">
      <c r="A935" s="3" t="s">
        <v>2625</v>
      </c>
      <c r="B935" s="3" t="s">
        <v>1788</v>
      </c>
    </row>
    <row r="936" spans="1:2" x14ac:dyDescent="0.25">
      <c r="A936" s="3" t="s">
        <v>2624</v>
      </c>
      <c r="B936" s="3" t="s">
        <v>1788</v>
      </c>
    </row>
    <row r="937" spans="1:2" x14ac:dyDescent="0.25">
      <c r="A937" s="3" t="s">
        <v>2623</v>
      </c>
      <c r="B937" s="3" t="s">
        <v>1788</v>
      </c>
    </row>
    <row r="938" spans="1:2" x14ac:dyDescent="0.25">
      <c r="A938" s="3" t="s">
        <v>2622</v>
      </c>
      <c r="B938" s="3" t="s">
        <v>1788</v>
      </c>
    </row>
    <row r="939" spans="1:2" x14ac:dyDescent="0.25">
      <c r="A939" s="3" t="s">
        <v>2621</v>
      </c>
      <c r="B939" s="3" t="s">
        <v>1788</v>
      </c>
    </row>
    <row r="940" spans="1:2" x14ac:dyDescent="0.25">
      <c r="A940" s="3" t="s">
        <v>2620</v>
      </c>
      <c r="B940" s="3" t="s">
        <v>1788</v>
      </c>
    </row>
    <row r="941" spans="1:2" x14ac:dyDescent="0.25">
      <c r="A941" s="3" t="s">
        <v>2619</v>
      </c>
      <c r="B941" s="3" t="s">
        <v>1788</v>
      </c>
    </row>
    <row r="942" spans="1:2" x14ac:dyDescent="0.25">
      <c r="A942" s="3" t="s">
        <v>2618</v>
      </c>
      <c r="B942" s="3" t="s">
        <v>1788</v>
      </c>
    </row>
    <row r="943" spans="1:2" x14ac:dyDescent="0.25">
      <c r="A943" s="3" t="s">
        <v>2617</v>
      </c>
      <c r="B943" s="3" t="s">
        <v>1788</v>
      </c>
    </row>
    <row r="944" spans="1:2" x14ac:dyDescent="0.25">
      <c r="A944" s="3" t="s">
        <v>2616</v>
      </c>
      <c r="B944" s="3" t="s">
        <v>1788</v>
      </c>
    </row>
    <row r="945" spans="1:2" x14ac:dyDescent="0.25">
      <c r="A945" s="3" t="s">
        <v>2615</v>
      </c>
      <c r="B945" s="3" t="s">
        <v>1788</v>
      </c>
    </row>
    <row r="946" spans="1:2" x14ac:dyDescent="0.25">
      <c r="A946" s="3" t="s">
        <v>2614</v>
      </c>
      <c r="B946" s="3" t="s">
        <v>1788</v>
      </c>
    </row>
    <row r="947" spans="1:2" x14ac:dyDescent="0.25">
      <c r="A947" s="3" t="s">
        <v>2613</v>
      </c>
      <c r="B947" s="3" t="s">
        <v>1788</v>
      </c>
    </row>
    <row r="948" spans="1:2" x14ac:dyDescent="0.25">
      <c r="A948" s="3" t="s">
        <v>2612</v>
      </c>
      <c r="B948" s="3" t="s">
        <v>1788</v>
      </c>
    </row>
    <row r="949" spans="1:2" x14ac:dyDescent="0.25">
      <c r="A949" s="3" t="s">
        <v>2611</v>
      </c>
      <c r="B949" s="3" t="s">
        <v>1788</v>
      </c>
    </row>
    <row r="950" spans="1:2" x14ac:dyDescent="0.25">
      <c r="A950" s="3" t="s">
        <v>2610</v>
      </c>
      <c r="B950" s="3" t="s">
        <v>1788</v>
      </c>
    </row>
    <row r="951" spans="1:2" x14ac:dyDescent="0.25">
      <c r="A951" s="3" t="s">
        <v>2609</v>
      </c>
      <c r="B951" s="3" t="s">
        <v>1788</v>
      </c>
    </row>
    <row r="952" spans="1:2" x14ac:dyDescent="0.25">
      <c r="A952" s="3" t="s">
        <v>2608</v>
      </c>
      <c r="B952" s="3" t="s">
        <v>1788</v>
      </c>
    </row>
    <row r="953" spans="1:2" x14ac:dyDescent="0.25">
      <c r="A953" s="3" t="s">
        <v>2607</v>
      </c>
      <c r="B953" s="3" t="s">
        <v>1788</v>
      </c>
    </row>
    <row r="954" spans="1:2" x14ac:dyDescent="0.25">
      <c r="A954" s="3" t="s">
        <v>2606</v>
      </c>
      <c r="B954" s="3" t="s">
        <v>1788</v>
      </c>
    </row>
    <row r="955" spans="1:2" x14ac:dyDescent="0.25">
      <c r="A955" s="3" t="s">
        <v>2605</v>
      </c>
      <c r="B955" s="3" t="s">
        <v>1788</v>
      </c>
    </row>
    <row r="956" spans="1:2" x14ac:dyDescent="0.25">
      <c r="A956" s="3" t="s">
        <v>2604</v>
      </c>
      <c r="B956" s="3" t="s">
        <v>1788</v>
      </c>
    </row>
    <row r="957" spans="1:2" x14ac:dyDescent="0.25">
      <c r="A957" s="3" t="s">
        <v>2603</v>
      </c>
      <c r="B957" s="3" t="s">
        <v>1788</v>
      </c>
    </row>
    <row r="958" spans="1:2" x14ac:dyDescent="0.25">
      <c r="A958" s="3" t="s">
        <v>2602</v>
      </c>
      <c r="B958" s="3" t="s">
        <v>1788</v>
      </c>
    </row>
    <row r="959" spans="1:2" x14ac:dyDescent="0.25">
      <c r="A959" s="3" t="s">
        <v>2601</v>
      </c>
      <c r="B959" s="3" t="s">
        <v>1788</v>
      </c>
    </row>
    <row r="960" spans="1:2" x14ac:dyDescent="0.25">
      <c r="A960" s="3" t="s">
        <v>2600</v>
      </c>
      <c r="B960" s="3" t="s">
        <v>1788</v>
      </c>
    </row>
    <row r="961" spans="1:2" x14ac:dyDescent="0.25">
      <c r="A961" s="3" t="s">
        <v>2599</v>
      </c>
      <c r="B961" s="3" t="s">
        <v>1788</v>
      </c>
    </row>
    <row r="962" spans="1:2" x14ac:dyDescent="0.25">
      <c r="A962" s="3" t="s">
        <v>2598</v>
      </c>
      <c r="B962" s="3" t="s">
        <v>1788</v>
      </c>
    </row>
    <row r="963" spans="1:2" x14ac:dyDescent="0.25">
      <c r="A963" s="3" t="s">
        <v>2597</v>
      </c>
      <c r="B963" s="3" t="s">
        <v>1788</v>
      </c>
    </row>
    <row r="964" spans="1:2" x14ac:dyDescent="0.25">
      <c r="A964" s="3" t="s">
        <v>2596</v>
      </c>
      <c r="B964" s="3" t="s">
        <v>1788</v>
      </c>
    </row>
    <row r="965" spans="1:2" x14ac:dyDescent="0.25">
      <c r="A965" s="3" t="s">
        <v>2595</v>
      </c>
      <c r="B965" s="3" t="s">
        <v>1788</v>
      </c>
    </row>
    <row r="966" spans="1:2" x14ac:dyDescent="0.25">
      <c r="A966" s="3" t="s">
        <v>2594</v>
      </c>
      <c r="B966" s="3" t="s">
        <v>1788</v>
      </c>
    </row>
    <row r="967" spans="1:2" x14ac:dyDescent="0.25">
      <c r="A967" s="3" t="s">
        <v>2593</v>
      </c>
      <c r="B967" s="3" t="s">
        <v>1788</v>
      </c>
    </row>
    <row r="968" spans="1:2" x14ac:dyDescent="0.25">
      <c r="A968" s="3" t="s">
        <v>2592</v>
      </c>
      <c r="B968" s="3" t="s">
        <v>1788</v>
      </c>
    </row>
    <row r="969" spans="1:2" x14ac:dyDescent="0.25">
      <c r="A969" s="3" t="s">
        <v>2591</v>
      </c>
      <c r="B969" s="3" t="s">
        <v>1788</v>
      </c>
    </row>
    <row r="970" spans="1:2" x14ac:dyDescent="0.25">
      <c r="A970" s="3" t="s">
        <v>2590</v>
      </c>
      <c r="B970" s="3" t="s">
        <v>1788</v>
      </c>
    </row>
    <row r="971" spans="1:2" x14ac:dyDescent="0.25">
      <c r="A971" s="3" t="s">
        <v>2589</v>
      </c>
      <c r="B971" s="3" t="s">
        <v>1788</v>
      </c>
    </row>
    <row r="972" spans="1:2" x14ac:dyDescent="0.25">
      <c r="A972" s="3" t="s">
        <v>2588</v>
      </c>
      <c r="B972" s="3" t="s">
        <v>1788</v>
      </c>
    </row>
    <row r="973" spans="1:2" x14ac:dyDescent="0.25">
      <c r="A973" s="3" t="s">
        <v>2587</v>
      </c>
      <c r="B973" s="3" t="s">
        <v>1788</v>
      </c>
    </row>
    <row r="974" spans="1:2" x14ac:dyDescent="0.25">
      <c r="A974" s="3" t="s">
        <v>2586</v>
      </c>
      <c r="B974" s="3" t="s">
        <v>1788</v>
      </c>
    </row>
    <row r="975" spans="1:2" x14ac:dyDescent="0.25">
      <c r="A975" s="3" t="s">
        <v>2585</v>
      </c>
      <c r="B975" s="3" t="s">
        <v>1788</v>
      </c>
    </row>
    <row r="976" spans="1:2" x14ac:dyDescent="0.25">
      <c r="A976" s="3" t="s">
        <v>2584</v>
      </c>
      <c r="B976" s="3" t="s">
        <v>1788</v>
      </c>
    </row>
    <row r="977" spans="1:2" x14ac:dyDescent="0.25">
      <c r="A977" s="3" t="s">
        <v>2583</v>
      </c>
      <c r="B977" s="3" t="s">
        <v>1788</v>
      </c>
    </row>
    <row r="978" spans="1:2" x14ac:dyDescent="0.25">
      <c r="A978" s="3" t="s">
        <v>2582</v>
      </c>
      <c r="B978" s="3" t="s">
        <v>1788</v>
      </c>
    </row>
    <row r="979" spans="1:2" x14ac:dyDescent="0.25">
      <c r="A979" s="3" t="s">
        <v>2581</v>
      </c>
      <c r="B979" s="3" t="s">
        <v>1788</v>
      </c>
    </row>
    <row r="980" spans="1:2" x14ac:dyDescent="0.25">
      <c r="A980" s="3" t="s">
        <v>2580</v>
      </c>
      <c r="B980" s="3" t="s">
        <v>1788</v>
      </c>
    </row>
    <row r="981" spans="1:2" x14ac:dyDescent="0.25">
      <c r="A981" s="3" t="s">
        <v>2579</v>
      </c>
      <c r="B981" s="3" t="s">
        <v>1788</v>
      </c>
    </row>
    <row r="982" spans="1:2" x14ac:dyDescent="0.25">
      <c r="A982" s="3" t="s">
        <v>2578</v>
      </c>
      <c r="B982" s="3" t="s">
        <v>1788</v>
      </c>
    </row>
    <row r="983" spans="1:2" x14ac:dyDescent="0.25">
      <c r="A983" s="3" t="s">
        <v>2577</v>
      </c>
      <c r="B983" s="3" t="s">
        <v>1788</v>
      </c>
    </row>
    <row r="984" spans="1:2" x14ac:dyDescent="0.25">
      <c r="A984" s="3" t="s">
        <v>2576</v>
      </c>
      <c r="B984" s="3" t="s">
        <v>1788</v>
      </c>
    </row>
    <row r="985" spans="1:2" x14ac:dyDescent="0.25">
      <c r="A985" s="3" t="s">
        <v>2575</v>
      </c>
      <c r="B985" s="3" t="s">
        <v>1788</v>
      </c>
    </row>
    <row r="986" spans="1:2" x14ac:dyDescent="0.25">
      <c r="A986" s="3" t="s">
        <v>2574</v>
      </c>
      <c r="B986" s="3" t="s">
        <v>1788</v>
      </c>
    </row>
    <row r="987" spans="1:2" x14ac:dyDescent="0.25">
      <c r="A987" s="3" t="s">
        <v>2573</v>
      </c>
      <c r="B987" s="3" t="s">
        <v>1788</v>
      </c>
    </row>
    <row r="988" spans="1:2" x14ac:dyDescent="0.25">
      <c r="A988" s="3" t="s">
        <v>2572</v>
      </c>
      <c r="B988" s="3" t="s">
        <v>1788</v>
      </c>
    </row>
    <row r="989" spans="1:2" x14ac:dyDescent="0.25">
      <c r="A989" s="3" t="s">
        <v>2571</v>
      </c>
      <c r="B989" s="3" t="s">
        <v>1788</v>
      </c>
    </row>
    <row r="990" spans="1:2" x14ac:dyDescent="0.25">
      <c r="A990" s="3" t="s">
        <v>2570</v>
      </c>
      <c r="B990" s="3" t="s">
        <v>1788</v>
      </c>
    </row>
    <row r="991" spans="1:2" x14ac:dyDescent="0.25">
      <c r="A991" s="3" t="s">
        <v>2569</v>
      </c>
      <c r="B991" s="3" t="s">
        <v>1788</v>
      </c>
    </row>
    <row r="992" spans="1:2" x14ac:dyDescent="0.25">
      <c r="A992" s="3" t="s">
        <v>2568</v>
      </c>
      <c r="B992" s="3" t="s">
        <v>1788</v>
      </c>
    </row>
    <row r="993" spans="1:2" x14ac:dyDescent="0.25">
      <c r="A993" s="3" t="s">
        <v>2567</v>
      </c>
      <c r="B993" s="3" t="s">
        <v>1788</v>
      </c>
    </row>
    <row r="994" spans="1:2" x14ac:dyDescent="0.25">
      <c r="A994" s="3" t="s">
        <v>2566</v>
      </c>
      <c r="B994" s="3" t="s">
        <v>1788</v>
      </c>
    </row>
    <row r="995" spans="1:2" x14ac:dyDescent="0.25">
      <c r="A995" s="3" t="s">
        <v>2565</v>
      </c>
      <c r="B995" s="3" t="s">
        <v>1788</v>
      </c>
    </row>
    <row r="996" spans="1:2" x14ac:dyDescent="0.25">
      <c r="A996" s="3" t="s">
        <v>2564</v>
      </c>
      <c r="B996" s="3" t="s">
        <v>1788</v>
      </c>
    </row>
    <row r="997" spans="1:2" x14ac:dyDescent="0.25">
      <c r="A997" s="3" t="s">
        <v>2563</v>
      </c>
      <c r="B997" s="3" t="s">
        <v>1788</v>
      </c>
    </row>
    <row r="998" spans="1:2" x14ac:dyDescent="0.25">
      <c r="A998" s="3" t="s">
        <v>2562</v>
      </c>
      <c r="B998" s="3" t="s">
        <v>1788</v>
      </c>
    </row>
    <row r="999" spans="1:2" x14ac:dyDescent="0.25">
      <c r="A999" s="3" t="s">
        <v>2561</v>
      </c>
      <c r="B999" s="3" t="s">
        <v>1788</v>
      </c>
    </row>
    <row r="1000" spans="1:2" x14ac:dyDescent="0.25">
      <c r="A1000" s="3" t="s">
        <v>2560</v>
      </c>
      <c r="B1000" s="3" t="s">
        <v>1788</v>
      </c>
    </row>
    <row r="1001" spans="1:2" x14ac:dyDescent="0.25">
      <c r="A1001" s="3" t="s">
        <v>2559</v>
      </c>
      <c r="B1001" s="3" t="s">
        <v>1788</v>
      </c>
    </row>
    <row r="1002" spans="1:2" x14ac:dyDescent="0.25">
      <c r="A1002" s="3" t="s">
        <v>2558</v>
      </c>
      <c r="B1002" s="3" t="s">
        <v>1788</v>
      </c>
    </row>
    <row r="1003" spans="1:2" x14ac:dyDescent="0.25">
      <c r="A1003" s="3" t="s">
        <v>2557</v>
      </c>
      <c r="B1003" s="3" t="s">
        <v>1788</v>
      </c>
    </row>
    <row r="1004" spans="1:2" x14ac:dyDescent="0.25">
      <c r="A1004" s="3" t="s">
        <v>2556</v>
      </c>
      <c r="B1004" s="3" t="s">
        <v>1788</v>
      </c>
    </row>
    <row r="1005" spans="1:2" x14ac:dyDescent="0.25">
      <c r="A1005" s="3" t="s">
        <v>2555</v>
      </c>
      <c r="B1005" s="3" t="s">
        <v>1788</v>
      </c>
    </row>
    <row r="1006" spans="1:2" x14ac:dyDescent="0.25">
      <c r="A1006" s="3" t="s">
        <v>2554</v>
      </c>
      <c r="B1006" s="3" t="s">
        <v>1788</v>
      </c>
    </row>
    <row r="1007" spans="1:2" x14ac:dyDescent="0.25">
      <c r="A1007" s="3" t="s">
        <v>2553</v>
      </c>
      <c r="B1007" s="3" t="s">
        <v>1788</v>
      </c>
    </row>
    <row r="1008" spans="1:2" x14ac:dyDescent="0.25">
      <c r="A1008" s="3" t="s">
        <v>2552</v>
      </c>
      <c r="B1008" s="3" t="s">
        <v>1788</v>
      </c>
    </row>
    <row r="1009" spans="1:2" x14ac:dyDescent="0.25">
      <c r="A1009" s="3" t="s">
        <v>2551</v>
      </c>
      <c r="B1009" s="3" t="s">
        <v>1788</v>
      </c>
    </row>
    <row r="1010" spans="1:2" x14ac:dyDescent="0.25">
      <c r="A1010" s="3" t="s">
        <v>2550</v>
      </c>
      <c r="B1010" s="3" t="s">
        <v>1788</v>
      </c>
    </row>
    <row r="1011" spans="1:2" x14ac:dyDescent="0.25">
      <c r="A1011" s="3" t="s">
        <v>2549</v>
      </c>
      <c r="B1011" s="3" t="s">
        <v>1788</v>
      </c>
    </row>
    <row r="1012" spans="1:2" x14ac:dyDescent="0.25">
      <c r="A1012" s="3" t="s">
        <v>2548</v>
      </c>
      <c r="B1012" s="3" t="s">
        <v>1788</v>
      </c>
    </row>
    <row r="1013" spans="1:2" x14ac:dyDescent="0.25">
      <c r="A1013" s="3" t="s">
        <v>2547</v>
      </c>
      <c r="B1013" s="3" t="s">
        <v>1788</v>
      </c>
    </row>
    <row r="1014" spans="1:2" x14ac:dyDescent="0.25">
      <c r="A1014" s="3" t="s">
        <v>2546</v>
      </c>
      <c r="B1014" s="3" t="s">
        <v>1788</v>
      </c>
    </row>
    <row r="1015" spans="1:2" x14ac:dyDescent="0.25">
      <c r="A1015" s="3" t="s">
        <v>2545</v>
      </c>
      <c r="B1015" s="3" t="s">
        <v>1788</v>
      </c>
    </row>
    <row r="1016" spans="1:2" x14ac:dyDescent="0.25">
      <c r="A1016" s="3" t="s">
        <v>2544</v>
      </c>
      <c r="B1016" s="3" t="s">
        <v>1788</v>
      </c>
    </row>
    <row r="1017" spans="1:2" x14ac:dyDescent="0.25">
      <c r="A1017" s="3" t="s">
        <v>2543</v>
      </c>
      <c r="B1017" s="3" t="s">
        <v>1788</v>
      </c>
    </row>
    <row r="1018" spans="1:2" x14ac:dyDescent="0.25">
      <c r="A1018" s="3" t="s">
        <v>2542</v>
      </c>
      <c r="B1018" s="3" t="s">
        <v>1788</v>
      </c>
    </row>
    <row r="1019" spans="1:2" x14ac:dyDescent="0.25">
      <c r="A1019" s="3" t="s">
        <v>2541</v>
      </c>
      <c r="B1019" s="3" t="s">
        <v>1788</v>
      </c>
    </row>
    <row r="1020" spans="1:2" x14ac:dyDescent="0.25">
      <c r="A1020" s="3" t="s">
        <v>2540</v>
      </c>
      <c r="B1020" s="3" t="s">
        <v>1788</v>
      </c>
    </row>
    <row r="1021" spans="1:2" x14ac:dyDescent="0.25">
      <c r="A1021" s="3" t="s">
        <v>2539</v>
      </c>
      <c r="B1021" s="3" t="s">
        <v>1788</v>
      </c>
    </row>
    <row r="1022" spans="1:2" x14ac:dyDescent="0.25">
      <c r="A1022" s="3" t="s">
        <v>2538</v>
      </c>
      <c r="B1022" s="3" t="s">
        <v>1788</v>
      </c>
    </row>
    <row r="1023" spans="1:2" x14ac:dyDescent="0.25">
      <c r="A1023" s="3" t="s">
        <v>2537</v>
      </c>
      <c r="B1023" s="3" t="s">
        <v>1788</v>
      </c>
    </row>
    <row r="1024" spans="1:2" x14ac:dyDescent="0.25">
      <c r="A1024" s="3" t="s">
        <v>2536</v>
      </c>
      <c r="B1024" s="3" t="s">
        <v>1788</v>
      </c>
    </row>
    <row r="1025" spans="1:2" x14ac:dyDescent="0.25">
      <c r="A1025" s="3" t="s">
        <v>2535</v>
      </c>
      <c r="B1025" s="3" t="s">
        <v>1788</v>
      </c>
    </row>
    <row r="1026" spans="1:2" x14ac:dyDescent="0.25">
      <c r="A1026" s="3" t="s">
        <v>2534</v>
      </c>
      <c r="B1026" s="3" t="s">
        <v>1788</v>
      </c>
    </row>
    <row r="1027" spans="1:2" x14ac:dyDescent="0.25">
      <c r="A1027" s="3" t="s">
        <v>2533</v>
      </c>
      <c r="B1027" s="3" t="s">
        <v>1788</v>
      </c>
    </row>
    <row r="1028" spans="1:2" x14ac:dyDescent="0.25">
      <c r="A1028" s="3" t="s">
        <v>2532</v>
      </c>
      <c r="B1028" s="3" t="s">
        <v>1788</v>
      </c>
    </row>
    <row r="1029" spans="1:2" x14ac:dyDescent="0.25">
      <c r="A1029" s="3" t="s">
        <v>2531</v>
      </c>
      <c r="B1029" s="3" t="s">
        <v>1788</v>
      </c>
    </row>
    <row r="1030" spans="1:2" x14ac:dyDescent="0.25">
      <c r="A1030" s="3" t="s">
        <v>2530</v>
      </c>
      <c r="B1030" s="3" t="s">
        <v>1788</v>
      </c>
    </row>
    <row r="1031" spans="1:2" x14ac:dyDescent="0.25">
      <c r="A1031" s="3" t="s">
        <v>2529</v>
      </c>
      <c r="B1031" s="3" t="s">
        <v>1788</v>
      </c>
    </row>
    <row r="1032" spans="1:2" x14ac:dyDescent="0.25">
      <c r="A1032" s="3" t="s">
        <v>2528</v>
      </c>
      <c r="B1032" s="3" t="s">
        <v>1788</v>
      </c>
    </row>
    <row r="1033" spans="1:2" x14ac:dyDescent="0.25">
      <c r="A1033" s="3" t="s">
        <v>2527</v>
      </c>
      <c r="B1033" s="3" t="s">
        <v>1788</v>
      </c>
    </row>
    <row r="1034" spans="1:2" x14ac:dyDescent="0.25">
      <c r="A1034" s="3" t="s">
        <v>2526</v>
      </c>
      <c r="B1034" s="3" t="s">
        <v>1788</v>
      </c>
    </row>
    <row r="1035" spans="1:2" x14ac:dyDescent="0.25">
      <c r="A1035" s="3" t="s">
        <v>2525</v>
      </c>
      <c r="B1035" s="3" t="s">
        <v>1788</v>
      </c>
    </row>
    <row r="1036" spans="1:2" x14ac:dyDescent="0.25">
      <c r="A1036" s="3" t="s">
        <v>2524</v>
      </c>
      <c r="B1036" s="3" t="s">
        <v>1788</v>
      </c>
    </row>
    <row r="1037" spans="1:2" x14ac:dyDescent="0.25">
      <c r="A1037" s="3" t="s">
        <v>2523</v>
      </c>
      <c r="B1037" s="3" t="s">
        <v>1788</v>
      </c>
    </row>
    <row r="1038" spans="1:2" x14ac:dyDescent="0.25">
      <c r="A1038" s="3" t="s">
        <v>2522</v>
      </c>
      <c r="B1038" s="3" t="s">
        <v>1788</v>
      </c>
    </row>
    <row r="1039" spans="1:2" x14ac:dyDescent="0.25">
      <c r="A1039" s="3" t="s">
        <v>2521</v>
      </c>
      <c r="B1039" s="3" t="s">
        <v>1788</v>
      </c>
    </row>
    <row r="1040" spans="1:2" x14ac:dyDescent="0.25">
      <c r="A1040" s="3" t="s">
        <v>2520</v>
      </c>
      <c r="B1040" s="3" t="s">
        <v>1788</v>
      </c>
    </row>
    <row r="1041" spans="1:2" x14ac:dyDescent="0.25">
      <c r="A1041" s="3" t="s">
        <v>2519</v>
      </c>
      <c r="B1041" s="3" t="s">
        <v>1788</v>
      </c>
    </row>
    <row r="1042" spans="1:2" x14ac:dyDescent="0.25">
      <c r="A1042" s="3" t="s">
        <v>2518</v>
      </c>
      <c r="B1042" s="3" t="s">
        <v>1788</v>
      </c>
    </row>
    <row r="1043" spans="1:2" x14ac:dyDescent="0.25">
      <c r="A1043" s="3" t="s">
        <v>2517</v>
      </c>
      <c r="B1043" s="3" t="s">
        <v>1788</v>
      </c>
    </row>
    <row r="1044" spans="1:2" x14ac:dyDescent="0.25">
      <c r="A1044" s="3" t="s">
        <v>2516</v>
      </c>
      <c r="B1044" s="3" t="s">
        <v>1788</v>
      </c>
    </row>
    <row r="1045" spans="1:2" x14ac:dyDescent="0.25">
      <c r="A1045" s="3" t="s">
        <v>2515</v>
      </c>
      <c r="B1045" s="3" t="s">
        <v>1788</v>
      </c>
    </row>
    <row r="1046" spans="1:2" x14ac:dyDescent="0.25">
      <c r="A1046" s="3" t="s">
        <v>2514</v>
      </c>
      <c r="B1046" s="3" t="s">
        <v>1788</v>
      </c>
    </row>
    <row r="1047" spans="1:2" x14ac:dyDescent="0.25">
      <c r="A1047" s="3" t="s">
        <v>2513</v>
      </c>
      <c r="B1047" s="3" t="s">
        <v>1788</v>
      </c>
    </row>
    <row r="1048" spans="1:2" x14ac:dyDescent="0.25">
      <c r="A1048" s="3" t="s">
        <v>2512</v>
      </c>
      <c r="B1048" s="3" t="s">
        <v>1788</v>
      </c>
    </row>
    <row r="1049" spans="1:2" x14ac:dyDescent="0.25">
      <c r="A1049" s="3" t="s">
        <v>2511</v>
      </c>
      <c r="B1049" s="3" t="s">
        <v>1788</v>
      </c>
    </row>
    <row r="1050" spans="1:2" x14ac:dyDescent="0.25">
      <c r="A1050" s="3" t="s">
        <v>2510</v>
      </c>
      <c r="B1050" s="3" t="s">
        <v>1788</v>
      </c>
    </row>
    <row r="1051" spans="1:2" x14ac:dyDescent="0.25">
      <c r="A1051" s="3" t="s">
        <v>2509</v>
      </c>
      <c r="B1051" s="3" t="s">
        <v>1788</v>
      </c>
    </row>
    <row r="1052" spans="1:2" x14ac:dyDescent="0.25">
      <c r="A1052" s="3" t="s">
        <v>2508</v>
      </c>
      <c r="B1052" s="3" t="s">
        <v>1788</v>
      </c>
    </row>
    <row r="1053" spans="1:2" x14ac:dyDescent="0.25">
      <c r="A1053" s="3" t="s">
        <v>2507</v>
      </c>
      <c r="B1053" s="3" t="s">
        <v>1788</v>
      </c>
    </row>
    <row r="1054" spans="1:2" x14ac:dyDescent="0.25">
      <c r="A1054" s="3" t="s">
        <v>2506</v>
      </c>
      <c r="B1054" s="3" t="s">
        <v>1788</v>
      </c>
    </row>
    <row r="1055" spans="1:2" x14ac:dyDescent="0.25">
      <c r="A1055" s="3" t="s">
        <v>2505</v>
      </c>
      <c r="B1055" s="3" t="s">
        <v>1788</v>
      </c>
    </row>
    <row r="1056" spans="1:2" x14ac:dyDescent="0.25">
      <c r="A1056" s="3" t="s">
        <v>2504</v>
      </c>
      <c r="B1056" s="3" t="s">
        <v>1788</v>
      </c>
    </row>
    <row r="1057" spans="1:2" x14ac:dyDescent="0.25">
      <c r="A1057" s="3" t="s">
        <v>2503</v>
      </c>
      <c r="B1057" s="3" t="s">
        <v>1788</v>
      </c>
    </row>
    <row r="1058" spans="1:2" x14ac:dyDescent="0.25">
      <c r="A1058" s="3" t="s">
        <v>2502</v>
      </c>
      <c r="B1058" s="3" t="s">
        <v>1788</v>
      </c>
    </row>
    <row r="1059" spans="1:2" x14ac:dyDescent="0.25">
      <c r="A1059" s="3" t="s">
        <v>2501</v>
      </c>
      <c r="B1059" s="3" t="s">
        <v>1788</v>
      </c>
    </row>
    <row r="1060" spans="1:2" x14ac:dyDescent="0.25">
      <c r="A1060" s="3" t="s">
        <v>2500</v>
      </c>
      <c r="B1060" s="3" t="s">
        <v>1788</v>
      </c>
    </row>
    <row r="1061" spans="1:2" x14ac:dyDescent="0.25">
      <c r="A1061" s="3" t="s">
        <v>2499</v>
      </c>
      <c r="B1061" s="3" t="s">
        <v>1788</v>
      </c>
    </row>
    <row r="1062" spans="1:2" x14ac:dyDescent="0.25">
      <c r="A1062" s="3" t="s">
        <v>2498</v>
      </c>
      <c r="B1062" s="3" t="s">
        <v>1788</v>
      </c>
    </row>
    <row r="1063" spans="1:2" x14ac:dyDescent="0.25">
      <c r="A1063" s="3" t="s">
        <v>2497</v>
      </c>
      <c r="B1063" s="3" t="s">
        <v>1788</v>
      </c>
    </row>
    <row r="1064" spans="1:2" x14ac:dyDescent="0.25">
      <c r="A1064" s="3" t="s">
        <v>2496</v>
      </c>
      <c r="B1064" s="3" t="s">
        <v>1788</v>
      </c>
    </row>
    <row r="1065" spans="1:2" x14ac:dyDescent="0.25">
      <c r="A1065" s="3" t="s">
        <v>2495</v>
      </c>
      <c r="B1065" s="3" t="s">
        <v>1788</v>
      </c>
    </row>
    <row r="1066" spans="1:2" x14ac:dyDescent="0.25">
      <c r="A1066" s="3" t="s">
        <v>2494</v>
      </c>
      <c r="B1066" s="3" t="s">
        <v>1788</v>
      </c>
    </row>
    <row r="1067" spans="1:2" x14ac:dyDescent="0.25">
      <c r="A1067" s="3" t="s">
        <v>2493</v>
      </c>
      <c r="B1067" s="3" t="s">
        <v>1788</v>
      </c>
    </row>
    <row r="1068" spans="1:2" x14ac:dyDescent="0.25">
      <c r="A1068" s="3" t="s">
        <v>2492</v>
      </c>
      <c r="B1068" s="3" t="s">
        <v>1788</v>
      </c>
    </row>
    <row r="1069" spans="1:2" x14ac:dyDescent="0.25">
      <c r="A1069" s="3" t="s">
        <v>2491</v>
      </c>
      <c r="B1069" s="3" t="s">
        <v>1788</v>
      </c>
    </row>
    <row r="1070" spans="1:2" x14ac:dyDescent="0.25">
      <c r="A1070" s="3" t="s">
        <v>2490</v>
      </c>
      <c r="B1070" s="3" t="s">
        <v>1788</v>
      </c>
    </row>
    <row r="1071" spans="1:2" x14ac:dyDescent="0.25">
      <c r="A1071" s="3" t="s">
        <v>2489</v>
      </c>
      <c r="B1071" s="3" t="s">
        <v>1788</v>
      </c>
    </row>
    <row r="1072" spans="1:2" x14ac:dyDescent="0.25">
      <c r="A1072" s="3" t="s">
        <v>2488</v>
      </c>
      <c r="B1072" s="3" t="s">
        <v>1788</v>
      </c>
    </row>
    <row r="1073" spans="1:2" x14ac:dyDescent="0.25">
      <c r="A1073" s="3" t="s">
        <v>2487</v>
      </c>
      <c r="B1073" s="3" t="s">
        <v>1788</v>
      </c>
    </row>
    <row r="1074" spans="1:2" x14ac:dyDescent="0.25">
      <c r="A1074" s="3" t="s">
        <v>2486</v>
      </c>
      <c r="B1074" s="3" t="s">
        <v>1788</v>
      </c>
    </row>
    <row r="1075" spans="1:2" x14ac:dyDescent="0.25">
      <c r="A1075" s="3" t="s">
        <v>2485</v>
      </c>
      <c r="B1075" s="3" t="s">
        <v>1788</v>
      </c>
    </row>
    <row r="1076" spans="1:2" x14ac:dyDescent="0.25">
      <c r="A1076" s="3" t="s">
        <v>2484</v>
      </c>
      <c r="B1076" s="3" t="s">
        <v>1788</v>
      </c>
    </row>
    <row r="1077" spans="1:2" x14ac:dyDescent="0.25">
      <c r="A1077" s="3" t="s">
        <v>2483</v>
      </c>
      <c r="B1077" s="3" t="s">
        <v>1788</v>
      </c>
    </row>
    <row r="1078" spans="1:2" x14ac:dyDescent="0.25">
      <c r="A1078" s="3" t="s">
        <v>2482</v>
      </c>
      <c r="B1078" s="3" t="s">
        <v>1788</v>
      </c>
    </row>
    <row r="1079" spans="1:2" x14ac:dyDescent="0.25">
      <c r="A1079" s="3" t="s">
        <v>2481</v>
      </c>
      <c r="B1079" s="3" t="s">
        <v>1788</v>
      </c>
    </row>
    <row r="1080" spans="1:2" x14ac:dyDescent="0.25">
      <c r="A1080" s="3" t="s">
        <v>2480</v>
      </c>
      <c r="B1080" s="3" t="s">
        <v>1788</v>
      </c>
    </row>
    <row r="1081" spans="1:2" x14ac:dyDescent="0.25">
      <c r="A1081" s="3" t="s">
        <v>2479</v>
      </c>
      <c r="B1081" s="3" t="s">
        <v>1788</v>
      </c>
    </row>
    <row r="1082" spans="1:2" x14ac:dyDescent="0.25">
      <c r="A1082" s="3" t="s">
        <v>2478</v>
      </c>
      <c r="B1082" s="3" t="s">
        <v>1788</v>
      </c>
    </row>
    <row r="1083" spans="1:2" x14ac:dyDescent="0.25">
      <c r="A1083" s="3" t="s">
        <v>2477</v>
      </c>
      <c r="B1083" s="3" t="s">
        <v>1788</v>
      </c>
    </row>
    <row r="1084" spans="1:2" x14ac:dyDescent="0.25">
      <c r="A1084" s="3" t="s">
        <v>2476</v>
      </c>
      <c r="B1084" s="3" t="s">
        <v>1788</v>
      </c>
    </row>
    <row r="1085" spans="1:2" x14ac:dyDescent="0.25">
      <c r="A1085" s="3" t="s">
        <v>2475</v>
      </c>
      <c r="B1085" s="3" t="s">
        <v>1788</v>
      </c>
    </row>
    <row r="1086" spans="1:2" x14ac:dyDescent="0.25">
      <c r="A1086" s="3" t="s">
        <v>2474</v>
      </c>
      <c r="B1086" s="3" t="s">
        <v>1788</v>
      </c>
    </row>
    <row r="1087" spans="1:2" x14ac:dyDescent="0.25">
      <c r="A1087" s="3" t="s">
        <v>2473</v>
      </c>
      <c r="B1087" s="3" t="s">
        <v>1788</v>
      </c>
    </row>
    <row r="1088" spans="1:2" x14ac:dyDescent="0.25">
      <c r="A1088" s="3" t="s">
        <v>2472</v>
      </c>
      <c r="B1088" s="3" t="s">
        <v>1788</v>
      </c>
    </row>
    <row r="1089" spans="1:2" x14ac:dyDescent="0.25">
      <c r="A1089" s="3" t="s">
        <v>2471</v>
      </c>
      <c r="B1089" s="3" t="s">
        <v>1788</v>
      </c>
    </row>
    <row r="1090" spans="1:2" x14ac:dyDescent="0.25">
      <c r="A1090" s="3" t="s">
        <v>2470</v>
      </c>
      <c r="B1090" s="3" t="s">
        <v>1788</v>
      </c>
    </row>
    <row r="1091" spans="1:2" x14ac:dyDescent="0.25">
      <c r="A1091" s="3" t="s">
        <v>2469</v>
      </c>
      <c r="B1091" s="3" t="s">
        <v>1788</v>
      </c>
    </row>
    <row r="1092" spans="1:2" x14ac:dyDescent="0.25">
      <c r="A1092" s="3" t="s">
        <v>2468</v>
      </c>
      <c r="B1092" s="3" t="s">
        <v>1788</v>
      </c>
    </row>
    <row r="1093" spans="1:2" x14ac:dyDescent="0.25">
      <c r="A1093" s="3" t="s">
        <v>2467</v>
      </c>
      <c r="B1093" s="3" t="s">
        <v>1788</v>
      </c>
    </row>
    <row r="1094" spans="1:2" x14ac:dyDescent="0.25">
      <c r="A1094" s="3" t="s">
        <v>2466</v>
      </c>
      <c r="B1094" s="3" t="s">
        <v>1788</v>
      </c>
    </row>
    <row r="1095" spans="1:2" x14ac:dyDescent="0.25">
      <c r="A1095" s="3" t="s">
        <v>2465</v>
      </c>
      <c r="B1095" s="3" t="s">
        <v>1788</v>
      </c>
    </row>
    <row r="1096" spans="1:2" x14ac:dyDescent="0.25">
      <c r="A1096" s="3" t="s">
        <v>2464</v>
      </c>
      <c r="B1096" s="3" t="s">
        <v>1788</v>
      </c>
    </row>
    <row r="1097" spans="1:2" x14ac:dyDescent="0.25">
      <c r="A1097" s="3" t="s">
        <v>2463</v>
      </c>
      <c r="B1097" s="3" t="s">
        <v>1788</v>
      </c>
    </row>
    <row r="1098" spans="1:2" x14ac:dyDescent="0.25">
      <c r="A1098" s="3" t="s">
        <v>2462</v>
      </c>
      <c r="B1098" s="3" t="s">
        <v>1788</v>
      </c>
    </row>
    <row r="1099" spans="1:2" x14ac:dyDescent="0.25">
      <c r="A1099" s="3" t="s">
        <v>2461</v>
      </c>
      <c r="B1099" s="3" t="s">
        <v>1788</v>
      </c>
    </row>
    <row r="1100" spans="1:2" x14ac:dyDescent="0.25">
      <c r="A1100" s="3" t="s">
        <v>2460</v>
      </c>
      <c r="B1100" s="3" t="s">
        <v>1788</v>
      </c>
    </row>
    <row r="1101" spans="1:2" x14ac:dyDescent="0.25">
      <c r="A1101" s="3" t="s">
        <v>2459</v>
      </c>
      <c r="B1101" s="3" t="s">
        <v>1788</v>
      </c>
    </row>
    <row r="1102" spans="1:2" x14ac:dyDescent="0.25">
      <c r="A1102" s="3" t="s">
        <v>2458</v>
      </c>
      <c r="B1102" s="3" t="s">
        <v>1788</v>
      </c>
    </row>
    <row r="1103" spans="1:2" x14ac:dyDescent="0.25">
      <c r="A1103" s="3" t="s">
        <v>2457</v>
      </c>
      <c r="B1103" s="3" t="s">
        <v>1788</v>
      </c>
    </row>
    <row r="1104" spans="1:2" x14ac:dyDescent="0.25">
      <c r="A1104" s="3" t="s">
        <v>2456</v>
      </c>
      <c r="B1104" s="3" t="s">
        <v>1788</v>
      </c>
    </row>
    <row r="1105" spans="1:2" x14ac:dyDescent="0.25">
      <c r="A1105" s="3" t="s">
        <v>2455</v>
      </c>
      <c r="B1105" s="3" t="s">
        <v>1788</v>
      </c>
    </row>
    <row r="1106" spans="1:2" x14ac:dyDescent="0.25">
      <c r="A1106" s="3" t="s">
        <v>2454</v>
      </c>
      <c r="B1106" s="3" t="s">
        <v>1788</v>
      </c>
    </row>
    <row r="1107" spans="1:2" x14ac:dyDescent="0.25">
      <c r="A1107" s="3" t="s">
        <v>2453</v>
      </c>
      <c r="B1107" s="3" t="s">
        <v>1788</v>
      </c>
    </row>
    <row r="1108" spans="1:2" x14ac:dyDescent="0.25">
      <c r="A1108" s="3" t="s">
        <v>2452</v>
      </c>
      <c r="B1108" s="3" t="s">
        <v>1788</v>
      </c>
    </row>
    <row r="1109" spans="1:2" x14ac:dyDescent="0.25">
      <c r="A1109" s="3" t="s">
        <v>2451</v>
      </c>
      <c r="B1109" s="3" t="s">
        <v>1788</v>
      </c>
    </row>
    <row r="1110" spans="1:2" x14ac:dyDescent="0.25">
      <c r="A1110" s="3" t="s">
        <v>2450</v>
      </c>
      <c r="B1110" s="3" t="s">
        <v>1788</v>
      </c>
    </row>
    <row r="1111" spans="1:2" x14ac:dyDescent="0.25">
      <c r="A1111" s="3" t="s">
        <v>2449</v>
      </c>
      <c r="B1111" s="3" t="s">
        <v>1788</v>
      </c>
    </row>
    <row r="1112" spans="1:2" x14ac:dyDescent="0.25">
      <c r="A1112" s="3" t="s">
        <v>2448</v>
      </c>
      <c r="B1112" s="3" t="s">
        <v>1788</v>
      </c>
    </row>
    <row r="1113" spans="1:2" x14ac:dyDescent="0.25">
      <c r="A1113" s="3" t="s">
        <v>2447</v>
      </c>
      <c r="B1113" s="3" t="s">
        <v>1788</v>
      </c>
    </row>
    <row r="1114" spans="1:2" x14ac:dyDescent="0.25">
      <c r="A1114" s="3" t="s">
        <v>2446</v>
      </c>
      <c r="B1114" s="3" t="s">
        <v>1788</v>
      </c>
    </row>
    <row r="1115" spans="1:2" x14ac:dyDescent="0.25">
      <c r="A1115" s="3" t="s">
        <v>2445</v>
      </c>
      <c r="B1115" s="3" t="s">
        <v>1788</v>
      </c>
    </row>
    <row r="1116" spans="1:2" x14ac:dyDescent="0.25">
      <c r="A1116" s="3" t="s">
        <v>2444</v>
      </c>
      <c r="B1116" s="3" t="s">
        <v>1788</v>
      </c>
    </row>
    <row r="1117" spans="1:2" x14ac:dyDescent="0.25">
      <c r="A1117" s="3" t="s">
        <v>2443</v>
      </c>
      <c r="B1117" s="3" t="s">
        <v>1788</v>
      </c>
    </row>
    <row r="1118" spans="1:2" x14ac:dyDescent="0.25">
      <c r="A1118" s="3" t="s">
        <v>2442</v>
      </c>
      <c r="B1118" s="3" t="s">
        <v>1788</v>
      </c>
    </row>
    <row r="1119" spans="1:2" x14ac:dyDescent="0.25">
      <c r="A1119" s="3" t="s">
        <v>2441</v>
      </c>
      <c r="B1119" s="3" t="s">
        <v>1788</v>
      </c>
    </row>
    <row r="1120" spans="1:2" x14ac:dyDescent="0.25">
      <c r="A1120" s="3" t="s">
        <v>2440</v>
      </c>
      <c r="B1120" s="3" t="s">
        <v>1788</v>
      </c>
    </row>
    <row r="1121" spans="1:2" x14ac:dyDescent="0.25">
      <c r="A1121" s="3" t="s">
        <v>2439</v>
      </c>
      <c r="B1121" s="3" t="s">
        <v>1788</v>
      </c>
    </row>
    <row r="1122" spans="1:2" x14ac:dyDescent="0.25">
      <c r="A1122" s="3" t="s">
        <v>2438</v>
      </c>
      <c r="B1122" s="3" t="s">
        <v>1788</v>
      </c>
    </row>
    <row r="1123" spans="1:2" x14ac:dyDescent="0.25">
      <c r="A1123" s="3" t="s">
        <v>2437</v>
      </c>
      <c r="B1123" s="3" t="s">
        <v>1788</v>
      </c>
    </row>
    <row r="1124" spans="1:2" x14ac:dyDescent="0.25">
      <c r="A1124" s="3" t="s">
        <v>2436</v>
      </c>
      <c r="B1124" s="3" t="s">
        <v>1788</v>
      </c>
    </row>
    <row r="1125" spans="1:2" x14ac:dyDescent="0.25">
      <c r="A1125" s="3" t="s">
        <v>2435</v>
      </c>
      <c r="B1125" s="3" t="s">
        <v>1788</v>
      </c>
    </row>
    <row r="1126" spans="1:2" x14ac:dyDescent="0.25">
      <c r="A1126" s="3" t="s">
        <v>2434</v>
      </c>
      <c r="B1126" s="3" t="s">
        <v>1788</v>
      </c>
    </row>
    <row r="1127" spans="1:2" x14ac:dyDescent="0.25">
      <c r="A1127" s="3" t="s">
        <v>2433</v>
      </c>
      <c r="B1127" s="3" t="s">
        <v>1788</v>
      </c>
    </row>
    <row r="1128" spans="1:2" x14ac:dyDescent="0.25">
      <c r="A1128" s="3" t="s">
        <v>2432</v>
      </c>
      <c r="B1128" s="3" t="s">
        <v>1788</v>
      </c>
    </row>
    <row r="1129" spans="1:2" x14ac:dyDescent="0.25">
      <c r="A1129" s="3" t="s">
        <v>2431</v>
      </c>
      <c r="B1129" s="3" t="s">
        <v>1788</v>
      </c>
    </row>
    <row r="1130" spans="1:2" x14ac:dyDescent="0.25">
      <c r="A1130" s="3" t="s">
        <v>2430</v>
      </c>
      <c r="B1130" s="3" t="s">
        <v>1788</v>
      </c>
    </row>
    <row r="1131" spans="1:2" x14ac:dyDescent="0.25">
      <c r="A1131" s="3" t="s">
        <v>2429</v>
      </c>
      <c r="B1131" s="3" t="s">
        <v>1788</v>
      </c>
    </row>
    <row r="1132" spans="1:2" x14ac:dyDescent="0.25">
      <c r="A1132" s="3" t="s">
        <v>2428</v>
      </c>
      <c r="B1132" s="3" t="s">
        <v>1788</v>
      </c>
    </row>
    <row r="1133" spans="1:2" x14ac:dyDescent="0.25">
      <c r="A1133" s="3" t="s">
        <v>2427</v>
      </c>
      <c r="B1133" s="3" t="s">
        <v>1788</v>
      </c>
    </row>
    <row r="1134" spans="1:2" x14ac:dyDescent="0.25">
      <c r="A1134" s="3" t="s">
        <v>2426</v>
      </c>
      <c r="B1134" s="3" t="s">
        <v>1788</v>
      </c>
    </row>
    <row r="1135" spans="1:2" x14ac:dyDescent="0.25">
      <c r="A1135" s="3" t="s">
        <v>2425</v>
      </c>
      <c r="B1135" s="3" t="s">
        <v>1788</v>
      </c>
    </row>
    <row r="1136" spans="1:2" x14ac:dyDescent="0.25">
      <c r="A1136" s="3" t="s">
        <v>2424</v>
      </c>
      <c r="B1136" s="3" t="s">
        <v>1788</v>
      </c>
    </row>
    <row r="1137" spans="1:2" x14ac:dyDescent="0.25">
      <c r="A1137" s="3" t="s">
        <v>2423</v>
      </c>
      <c r="B1137" s="3" t="s">
        <v>1788</v>
      </c>
    </row>
    <row r="1138" spans="1:2" x14ac:dyDescent="0.25">
      <c r="A1138" s="3" t="s">
        <v>2422</v>
      </c>
      <c r="B1138" s="3" t="s">
        <v>1788</v>
      </c>
    </row>
    <row r="1139" spans="1:2" x14ac:dyDescent="0.25">
      <c r="A1139" s="3" t="s">
        <v>2421</v>
      </c>
      <c r="B1139" s="3" t="s">
        <v>1788</v>
      </c>
    </row>
    <row r="1140" spans="1:2" x14ac:dyDescent="0.25">
      <c r="A1140" s="3" t="s">
        <v>2420</v>
      </c>
      <c r="B1140" s="3" t="s">
        <v>1788</v>
      </c>
    </row>
    <row r="1141" spans="1:2" x14ac:dyDescent="0.25">
      <c r="A1141" s="3" t="s">
        <v>2419</v>
      </c>
      <c r="B1141" s="3" t="s">
        <v>1788</v>
      </c>
    </row>
    <row r="1142" spans="1:2" x14ac:dyDescent="0.25">
      <c r="A1142" s="3" t="s">
        <v>2418</v>
      </c>
      <c r="B1142" s="3" t="s">
        <v>1788</v>
      </c>
    </row>
    <row r="1143" spans="1:2" x14ac:dyDescent="0.25">
      <c r="A1143" s="3" t="s">
        <v>2417</v>
      </c>
      <c r="B1143" s="3" t="s">
        <v>1788</v>
      </c>
    </row>
    <row r="1144" spans="1:2" x14ac:dyDescent="0.25">
      <c r="A1144" s="3" t="s">
        <v>2416</v>
      </c>
      <c r="B1144" s="3" t="s">
        <v>1788</v>
      </c>
    </row>
    <row r="1145" spans="1:2" x14ac:dyDescent="0.25">
      <c r="A1145" s="3" t="s">
        <v>2415</v>
      </c>
      <c r="B1145" s="3" t="s">
        <v>1788</v>
      </c>
    </row>
    <row r="1146" spans="1:2" x14ac:dyDescent="0.25">
      <c r="A1146" s="3" t="s">
        <v>2414</v>
      </c>
      <c r="B1146" s="3" t="s">
        <v>1788</v>
      </c>
    </row>
    <row r="1147" spans="1:2" x14ac:dyDescent="0.25">
      <c r="A1147" s="3" t="s">
        <v>2413</v>
      </c>
      <c r="B1147" s="3" t="s">
        <v>1788</v>
      </c>
    </row>
    <row r="1148" spans="1:2" x14ac:dyDescent="0.25">
      <c r="A1148" s="3" t="s">
        <v>2412</v>
      </c>
      <c r="B1148" s="3" t="s">
        <v>1788</v>
      </c>
    </row>
    <row r="1149" spans="1:2" x14ac:dyDescent="0.25">
      <c r="A1149" s="3" t="s">
        <v>2411</v>
      </c>
      <c r="B1149" s="3" t="s">
        <v>1788</v>
      </c>
    </row>
    <row r="1150" spans="1:2" x14ac:dyDescent="0.25">
      <c r="A1150" s="3" t="s">
        <v>2410</v>
      </c>
      <c r="B1150" s="3" t="s">
        <v>1788</v>
      </c>
    </row>
    <row r="1151" spans="1:2" x14ac:dyDescent="0.25">
      <c r="A1151" s="3" t="s">
        <v>2409</v>
      </c>
      <c r="B1151" s="3" t="s">
        <v>1788</v>
      </c>
    </row>
    <row r="1152" spans="1:2" x14ac:dyDescent="0.25">
      <c r="A1152" s="3" t="s">
        <v>2408</v>
      </c>
      <c r="B1152" s="3" t="s">
        <v>1788</v>
      </c>
    </row>
    <row r="1153" spans="1:2" x14ac:dyDescent="0.25">
      <c r="A1153" s="3" t="s">
        <v>2407</v>
      </c>
      <c r="B1153" s="3" t="s">
        <v>1788</v>
      </c>
    </row>
    <row r="1154" spans="1:2" x14ac:dyDescent="0.25">
      <c r="A1154" s="3" t="s">
        <v>2406</v>
      </c>
      <c r="B1154" s="3" t="s">
        <v>1788</v>
      </c>
    </row>
    <row r="1155" spans="1:2" x14ac:dyDescent="0.25">
      <c r="A1155" s="3" t="s">
        <v>2405</v>
      </c>
      <c r="B1155" s="3" t="s">
        <v>1788</v>
      </c>
    </row>
    <row r="1156" spans="1:2" x14ac:dyDescent="0.25">
      <c r="A1156" s="3" t="s">
        <v>2404</v>
      </c>
      <c r="B1156" s="3" t="s">
        <v>1788</v>
      </c>
    </row>
    <row r="1157" spans="1:2" x14ac:dyDescent="0.25">
      <c r="A1157" s="3" t="s">
        <v>2403</v>
      </c>
      <c r="B1157" s="3" t="s">
        <v>1788</v>
      </c>
    </row>
    <row r="1158" spans="1:2" x14ac:dyDescent="0.25">
      <c r="A1158" s="3" t="s">
        <v>2402</v>
      </c>
      <c r="B1158" s="3" t="s">
        <v>1788</v>
      </c>
    </row>
    <row r="1159" spans="1:2" x14ac:dyDescent="0.25">
      <c r="A1159" s="3" t="s">
        <v>2401</v>
      </c>
      <c r="B1159" s="3" t="s">
        <v>1788</v>
      </c>
    </row>
    <row r="1160" spans="1:2" x14ac:dyDescent="0.25">
      <c r="A1160" s="3" t="s">
        <v>1439</v>
      </c>
      <c r="B1160" s="3" t="s">
        <v>1788</v>
      </c>
    </row>
    <row r="1161" spans="1:2" x14ac:dyDescent="0.25">
      <c r="A1161" s="3" t="s">
        <v>2400</v>
      </c>
      <c r="B1161" s="3" t="s">
        <v>1788</v>
      </c>
    </row>
    <row r="1162" spans="1:2" x14ac:dyDescent="0.25">
      <c r="A1162" s="3" t="s">
        <v>2399</v>
      </c>
      <c r="B1162" s="3" t="s">
        <v>1788</v>
      </c>
    </row>
    <row r="1163" spans="1:2" x14ac:dyDescent="0.25">
      <c r="A1163" s="3" t="s">
        <v>2398</v>
      </c>
      <c r="B1163" s="3" t="s">
        <v>1788</v>
      </c>
    </row>
    <row r="1164" spans="1:2" x14ac:dyDescent="0.25">
      <c r="A1164" s="3" t="s">
        <v>2397</v>
      </c>
      <c r="B1164" s="3" t="s">
        <v>1788</v>
      </c>
    </row>
    <row r="1165" spans="1:2" x14ac:dyDescent="0.25">
      <c r="A1165" s="3" t="s">
        <v>2396</v>
      </c>
      <c r="B1165" s="3" t="s">
        <v>1788</v>
      </c>
    </row>
    <row r="1166" spans="1:2" x14ac:dyDescent="0.25">
      <c r="A1166" s="3" t="s">
        <v>2395</v>
      </c>
      <c r="B1166" s="3" t="s">
        <v>1788</v>
      </c>
    </row>
    <row r="1167" spans="1:2" x14ac:dyDescent="0.25">
      <c r="A1167" s="3" t="s">
        <v>2394</v>
      </c>
      <c r="B1167" s="3" t="s">
        <v>1788</v>
      </c>
    </row>
    <row r="1168" spans="1:2" x14ac:dyDescent="0.25">
      <c r="A1168" s="3" t="s">
        <v>2393</v>
      </c>
      <c r="B1168" s="3" t="s">
        <v>1788</v>
      </c>
    </row>
    <row r="1169" spans="1:2" x14ac:dyDescent="0.25">
      <c r="A1169" s="3" t="s">
        <v>2392</v>
      </c>
      <c r="B1169" s="3" t="s">
        <v>1788</v>
      </c>
    </row>
    <row r="1170" spans="1:2" x14ac:dyDescent="0.25">
      <c r="A1170" s="3" t="s">
        <v>2391</v>
      </c>
      <c r="B1170" s="3" t="s">
        <v>1788</v>
      </c>
    </row>
    <row r="1171" spans="1:2" x14ac:dyDescent="0.25">
      <c r="A1171" s="3" t="s">
        <v>2390</v>
      </c>
      <c r="B1171" s="3" t="s">
        <v>1788</v>
      </c>
    </row>
    <row r="1172" spans="1:2" x14ac:dyDescent="0.25">
      <c r="A1172" s="3" t="s">
        <v>2389</v>
      </c>
      <c r="B1172" s="3" t="s">
        <v>1788</v>
      </c>
    </row>
    <row r="1173" spans="1:2" x14ac:dyDescent="0.25">
      <c r="A1173" s="3" t="s">
        <v>2388</v>
      </c>
      <c r="B1173" s="3" t="s">
        <v>1788</v>
      </c>
    </row>
    <row r="1174" spans="1:2" x14ac:dyDescent="0.25">
      <c r="A1174" s="3" t="s">
        <v>2387</v>
      </c>
      <c r="B1174" s="3" t="s">
        <v>1788</v>
      </c>
    </row>
    <row r="1175" spans="1:2" x14ac:dyDescent="0.25">
      <c r="A1175" s="3" t="s">
        <v>2386</v>
      </c>
      <c r="B1175" s="3" t="s">
        <v>1788</v>
      </c>
    </row>
    <row r="1176" spans="1:2" x14ac:dyDescent="0.25">
      <c r="A1176" s="3" t="s">
        <v>2385</v>
      </c>
      <c r="B1176" s="3" t="s">
        <v>1788</v>
      </c>
    </row>
    <row r="1177" spans="1:2" x14ac:dyDescent="0.25">
      <c r="A1177" s="3" t="s">
        <v>2384</v>
      </c>
      <c r="B1177" s="3" t="s">
        <v>1788</v>
      </c>
    </row>
    <row r="1178" spans="1:2" x14ac:dyDescent="0.25">
      <c r="A1178" s="3" t="s">
        <v>2383</v>
      </c>
      <c r="B1178" s="3" t="s">
        <v>1788</v>
      </c>
    </row>
    <row r="1179" spans="1:2" x14ac:dyDescent="0.25">
      <c r="A1179" s="3" t="s">
        <v>2382</v>
      </c>
      <c r="B1179" s="3" t="s">
        <v>1788</v>
      </c>
    </row>
    <row r="1180" spans="1:2" x14ac:dyDescent="0.25">
      <c r="A1180" s="3" t="s">
        <v>2381</v>
      </c>
      <c r="B1180" s="3" t="s">
        <v>1788</v>
      </c>
    </row>
    <row r="1181" spans="1:2" x14ac:dyDescent="0.25">
      <c r="A1181" s="3" t="s">
        <v>2380</v>
      </c>
      <c r="B1181" s="3" t="s">
        <v>1788</v>
      </c>
    </row>
    <row r="1182" spans="1:2" x14ac:dyDescent="0.25">
      <c r="A1182" s="3" t="s">
        <v>2379</v>
      </c>
      <c r="B1182" s="3" t="s">
        <v>1788</v>
      </c>
    </row>
    <row r="1183" spans="1:2" x14ac:dyDescent="0.25">
      <c r="A1183" s="3" t="s">
        <v>2378</v>
      </c>
      <c r="B1183" s="3" t="s">
        <v>1788</v>
      </c>
    </row>
    <row r="1184" spans="1:2" x14ac:dyDescent="0.25">
      <c r="A1184" s="3" t="s">
        <v>2377</v>
      </c>
      <c r="B1184" s="3" t="s">
        <v>1788</v>
      </c>
    </row>
    <row r="1185" spans="1:2" x14ac:dyDescent="0.25">
      <c r="A1185" s="3" t="s">
        <v>2376</v>
      </c>
      <c r="B1185" s="3" t="s">
        <v>1788</v>
      </c>
    </row>
    <row r="1186" spans="1:2" x14ac:dyDescent="0.25">
      <c r="A1186" s="3" t="s">
        <v>2375</v>
      </c>
      <c r="B1186" s="3" t="s">
        <v>1788</v>
      </c>
    </row>
    <row r="1187" spans="1:2" x14ac:dyDescent="0.25">
      <c r="A1187" s="3" t="s">
        <v>2374</v>
      </c>
      <c r="B1187" s="3" t="s">
        <v>1788</v>
      </c>
    </row>
    <row r="1188" spans="1:2" x14ac:dyDescent="0.25">
      <c r="A1188" s="3" t="s">
        <v>2373</v>
      </c>
      <c r="B1188" s="3" t="s">
        <v>1788</v>
      </c>
    </row>
    <row r="1189" spans="1:2" x14ac:dyDescent="0.25">
      <c r="A1189" s="3" t="s">
        <v>2372</v>
      </c>
      <c r="B1189" s="3" t="s">
        <v>1788</v>
      </c>
    </row>
    <row r="1190" spans="1:2" x14ac:dyDescent="0.25">
      <c r="A1190" s="3" t="s">
        <v>2371</v>
      </c>
      <c r="B1190" s="3" t="s">
        <v>1788</v>
      </c>
    </row>
    <row r="1191" spans="1:2" x14ac:dyDescent="0.25">
      <c r="A1191" s="3" t="s">
        <v>2370</v>
      </c>
      <c r="B1191" s="3" t="s">
        <v>1788</v>
      </c>
    </row>
    <row r="1192" spans="1:2" x14ac:dyDescent="0.25">
      <c r="A1192" s="3" t="s">
        <v>2369</v>
      </c>
      <c r="B1192" s="3" t="s">
        <v>1788</v>
      </c>
    </row>
    <row r="1193" spans="1:2" x14ac:dyDescent="0.25">
      <c r="A1193" s="3" t="s">
        <v>2368</v>
      </c>
      <c r="B1193" s="3" t="s">
        <v>1788</v>
      </c>
    </row>
    <row r="1194" spans="1:2" x14ac:dyDescent="0.25">
      <c r="A1194" s="3" t="s">
        <v>2367</v>
      </c>
      <c r="B1194" s="3" t="s">
        <v>1788</v>
      </c>
    </row>
    <row r="1195" spans="1:2" x14ac:dyDescent="0.25">
      <c r="A1195" s="3" t="s">
        <v>2366</v>
      </c>
      <c r="B1195" s="3" t="s">
        <v>1788</v>
      </c>
    </row>
    <row r="1196" spans="1:2" x14ac:dyDescent="0.25">
      <c r="A1196" s="3" t="s">
        <v>2365</v>
      </c>
      <c r="B1196" s="3" t="s">
        <v>1788</v>
      </c>
    </row>
    <row r="1197" spans="1:2" x14ac:dyDescent="0.25">
      <c r="A1197" s="3" t="s">
        <v>2364</v>
      </c>
      <c r="B1197" s="3" t="s">
        <v>1788</v>
      </c>
    </row>
    <row r="1198" spans="1:2" x14ac:dyDescent="0.25">
      <c r="A1198" s="3" t="s">
        <v>2363</v>
      </c>
      <c r="B1198" s="3" t="s">
        <v>1788</v>
      </c>
    </row>
    <row r="1199" spans="1:2" x14ac:dyDescent="0.25">
      <c r="A1199" s="3" t="s">
        <v>2362</v>
      </c>
      <c r="B1199" s="3" t="s">
        <v>1788</v>
      </c>
    </row>
    <row r="1200" spans="1:2" x14ac:dyDescent="0.25">
      <c r="A1200" s="3" t="s">
        <v>2361</v>
      </c>
      <c r="B1200" s="3" t="s">
        <v>1788</v>
      </c>
    </row>
    <row r="1201" spans="1:2" x14ac:dyDescent="0.25">
      <c r="A1201" s="3" t="s">
        <v>2360</v>
      </c>
      <c r="B1201" s="3" t="s">
        <v>1788</v>
      </c>
    </row>
    <row r="1202" spans="1:2" x14ac:dyDescent="0.25">
      <c r="A1202" s="3" t="s">
        <v>2359</v>
      </c>
      <c r="B1202" s="3" t="s">
        <v>1788</v>
      </c>
    </row>
    <row r="1203" spans="1:2" x14ac:dyDescent="0.25">
      <c r="A1203" s="3" t="s">
        <v>2358</v>
      </c>
      <c r="B1203" s="3" t="s">
        <v>1788</v>
      </c>
    </row>
    <row r="1204" spans="1:2" x14ac:dyDescent="0.25">
      <c r="A1204" s="3" t="s">
        <v>2357</v>
      </c>
      <c r="B1204" s="3" t="s">
        <v>1788</v>
      </c>
    </row>
    <row r="1205" spans="1:2" x14ac:dyDescent="0.25">
      <c r="A1205" s="3" t="s">
        <v>2356</v>
      </c>
      <c r="B1205" s="3" t="s">
        <v>1788</v>
      </c>
    </row>
    <row r="1206" spans="1:2" x14ac:dyDescent="0.25">
      <c r="A1206" s="3" t="s">
        <v>2355</v>
      </c>
      <c r="B1206" s="3" t="s">
        <v>1788</v>
      </c>
    </row>
    <row r="1207" spans="1:2" x14ac:dyDescent="0.25">
      <c r="A1207" s="3" t="s">
        <v>2354</v>
      </c>
      <c r="B1207" s="3" t="s">
        <v>1788</v>
      </c>
    </row>
    <row r="1208" spans="1:2" x14ac:dyDescent="0.25">
      <c r="A1208" s="3" t="s">
        <v>2353</v>
      </c>
      <c r="B1208" s="3" t="s">
        <v>1788</v>
      </c>
    </row>
    <row r="1209" spans="1:2" x14ac:dyDescent="0.25">
      <c r="A1209" s="3" t="s">
        <v>2352</v>
      </c>
      <c r="B1209" s="3" t="s">
        <v>1788</v>
      </c>
    </row>
    <row r="1210" spans="1:2" x14ac:dyDescent="0.25">
      <c r="A1210" s="3" t="s">
        <v>2351</v>
      </c>
      <c r="B1210" s="3" t="s">
        <v>1788</v>
      </c>
    </row>
    <row r="1211" spans="1:2" x14ac:dyDescent="0.25">
      <c r="A1211" s="3" t="s">
        <v>2350</v>
      </c>
      <c r="B1211" s="3" t="s">
        <v>1788</v>
      </c>
    </row>
    <row r="1212" spans="1:2" x14ac:dyDescent="0.25">
      <c r="A1212" s="3" t="s">
        <v>2349</v>
      </c>
      <c r="B1212" s="3" t="s">
        <v>1788</v>
      </c>
    </row>
    <row r="1213" spans="1:2" x14ac:dyDescent="0.25">
      <c r="A1213" s="3" t="s">
        <v>2348</v>
      </c>
      <c r="B1213" s="3" t="s">
        <v>1788</v>
      </c>
    </row>
    <row r="1214" spans="1:2" x14ac:dyDescent="0.25">
      <c r="A1214" s="3" t="s">
        <v>2347</v>
      </c>
      <c r="B1214" s="3" t="s">
        <v>1788</v>
      </c>
    </row>
    <row r="1215" spans="1:2" x14ac:dyDescent="0.25">
      <c r="A1215" s="3" t="s">
        <v>2346</v>
      </c>
      <c r="B1215" s="3" t="s">
        <v>1788</v>
      </c>
    </row>
    <row r="1216" spans="1:2" x14ac:dyDescent="0.25">
      <c r="A1216" s="3" t="s">
        <v>2345</v>
      </c>
      <c r="B1216" s="3" t="s">
        <v>1788</v>
      </c>
    </row>
    <row r="1217" spans="1:2" x14ac:dyDescent="0.25">
      <c r="A1217" s="3" t="s">
        <v>2344</v>
      </c>
      <c r="B1217" s="3" t="s">
        <v>1788</v>
      </c>
    </row>
    <row r="1218" spans="1:2" x14ac:dyDescent="0.25">
      <c r="A1218" s="3" t="s">
        <v>2343</v>
      </c>
      <c r="B1218" s="3" t="s">
        <v>1788</v>
      </c>
    </row>
    <row r="1219" spans="1:2" x14ac:dyDescent="0.25">
      <c r="A1219" s="3" t="s">
        <v>2342</v>
      </c>
      <c r="B1219" s="3" t="s">
        <v>1788</v>
      </c>
    </row>
    <row r="1220" spans="1:2" x14ac:dyDescent="0.25">
      <c r="A1220" s="3" t="s">
        <v>2341</v>
      </c>
      <c r="B1220" s="3" t="s">
        <v>1788</v>
      </c>
    </row>
    <row r="1221" spans="1:2" x14ac:dyDescent="0.25">
      <c r="A1221" s="3" t="s">
        <v>2340</v>
      </c>
      <c r="B1221" s="3" t="s">
        <v>1788</v>
      </c>
    </row>
    <row r="1222" spans="1:2" x14ac:dyDescent="0.25">
      <c r="A1222" s="3" t="s">
        <v>2339</v>
      </c>
      <c r="B1222" s="3" t="s">
        <v>1788</v>
      </c>
    </row>
    <row r="1223" spans="1:2" x14ac:dyDescent="0.25">
      <c r="A1223" s="3" t="s">
        <v>2338</v>
      </c>
      <c r="B1223" s="3" t="s">
        <v>1788</v>
      </c>
    </row>
    <row r="1224" spans="1:2" x14ac:dyDescent="0.25">
      <c r="A1224" s="3" t="s">
        <v>2337</v>
      </c>
      <c r="B1224" s="3" t="s">
        <v>1788</v>
      </c>
    </row>
    <row r="1225" spans="1:2" x14ac:dyDescent="0.25">
      <c r="A1225" s="3" t="s">
        <v>2336</v>
      </c>
      <c r="B1225" s="3" t="s">
        <v>1788</v>
      </c>
    </row>
    <row r="1226" spans="1:2" x14ac:dyDescent="0.25">
      <c r="A1226" s="3" t="s">
        <v>2335</v>
      </c>
      <c r="B1226" s="3" t="s">
        <v>1788</v>
      </c>
    </row>
    <row r="1227" spans="1:2" x14ac:dyDescent="0.25">
      <c r="A1227" s="3" t="s">
        <v>2334</v>
      </c>
      <c r="B1227" s="3" t="s">
        <v>1788</v>
      </c>
    </row>
    <row r="1228" spans="1:2" x14ac:dyDescent="0.25">
      <c r="A1228" s="3" t="s">
        <v>2333</v>
      </c>
      <c r="B1228" s="3" t="s">
        <v>1788</v>
      </c>
    </row>
    <row r="1229" spans="1:2" x14ac:dyDescent="0.25">
      <c r="A1229" s="3" t="s">
        <v>2332</v>
      </c>
      <c r="B1229" s="3" t="s">
        <v>1788</v>
      </c>
    </row>
    <row r="1230" spans="1:2" x14ac:dyDescent="0.25">
      <c r="A1230" s="3" t="s">
        <v>2331</v>
      </c>
      <c r="B1230" s="3" t="s">
        <v>1788</v>
      </c>
    </row>
    <row r="1231" spans="1:2" x14ac:dyDescent="0.25">
      <c r="A1231" s="3" t="s">
        <v>2330</v>
      </c>
      <c r="B1231" s="3" t="s">
        <v>1788</v>
      </c>
    </row>
    <row r="1232" spans="1:2" x14ac:dyDescent="0.25">
      <c r="A1232" s="3" t="s">
        <v>2329</v>
      </c>
      <c r="B1232" s="3" t="s">
        <v>1788</v>
      </c>
    </row>
    <row r="1233" spans="1:2" x14ac:dyDescent="0.25">
      <c r="A1233" s="3" t="s">
        <v>2328</v>
      </c>
      <c r="B1233" s="3" t="s">
        <v>1788</v>
      </c>
    </row>
    <row r="1234" spans="1:2" x14ac:dyDescent="0.25">
      <c r="A1234" s="3" t="s">
        <v>2327</v>
      </c>
      <c r="B1234" s="3" t="s">
        <v>1788</v>
      </c>
    </row>
    <row r="1235" spans="1:2" x14ac:dyDescent="0.25">
      <c r="A1235" s="3" t="s">
        <v>2326</v>
      </c>
      <c r="B1235" s="3" t="s">
        <v>1788</v>
      </c>
    </row>
    <row r="1236" spans="1:2" x14ac:dyDescent="0.25">
      <c r="A1236" s="3" t="s">
        <v>2325</v>
      </c>
      <c r="B1236" s="3" t="s">
        <v>1788</v>
      </c>
    </row>
    <row r="1237" spans="1:2" x14ac:dyDescent="0.25">
      <c r="A1237" s="3" t="s">
        <v>2324</v>
      </c>
      <c r="B1237" s="3" t="s">
        <v>1788</v>
      </c>
    </row>
    <row r="1238" spans="1:2" x14ac:dyDescent="0.25">
      <c r="A1238" s="3" t="s">
        <v>2323</v>
      </c>
      <c r="B1238" s="3" t="s">
        <v>1788</v>
      </c>
    </row>
    <row r="1239" spans="1:2" x14ac:dyDescent="0.25">
      <c r="A1239" s="3" t="s">
        <v>2322</v>
      </c>
      <c r="B1239" s="3" t="s">
        <v>1788</v>
      </c>
    </row>
    <row r="1240" spans="1:2" x14ac:dyDescent="0.25">
      <c r="A1240" s="3" t="s">
        <v>2321</v>
      </c>
      <c r="B1240" s="3" t="s">
        <v>1788</v>
      </c>
    </row>
    <row r="1241" spans="1:2" x14ac:dyDescent="0.25">
      <c r="A1241" s="3" t="s">
        <v>2320</v>
      </c>
      <c r="B1241" s="3" t="s">
        <v>1788</v>
      </c>
    </row>
    <row r="1242" spans="1:2" x14ac:dyDescent="0.25">
      <c r="A1242" s="3" t="s">
        <v>2319</v>
      </c>
      <c r="B1242" s="3" t="s">
        <v>1788</v>
      </c>
    </row>
    <row r="1243" spans="1:2" x14ac:dyDescent="0.25">
      <c r="A1243" s="3" t="s">
        <v>2318</v>
      </c>
      <c r="B1243" s="3" t="s">
        <v>1788</v>
      </c>
    </row>
    <row r="1244" spans="1:2" x14ac:dyDescent="0.25">
      <c r="A1244" s="3" t="s">
        <v>2317</v>
      </c>
      <c r="B1244" s="3" t="s">
        <v>1788</v>
      </c>
    </row>
    <row r="1245" spans="1:2" x14ac:dyDescent="0.25">
      <c r="A1245" s="3" t="s">
        <v>2316</v>
      </c>
      <c r="B1245" s="3" t="s">
        <v>1788</v>
      </c>
    </row>
    <row r="1246" spans="1:2" x14ac:dyDescent="0.25">
      <c r="A1246" s="3" t="s">
        <v>2315</v>
      </c>
      <c r="B1246" s="3" t="s">
        <v>1788</v>
      </c>
    </row>
    <row r="1247" spans="1:2" x14ac:dyDescent="0.25">
      <c r="A1247" s="3" t="s">
        <v>2314</v>
      </c>
      <c r="B1247" s="3" t="s">
        <v>1788</v>
      </c>
    </row>
    <row r="1248" spans="1:2" x14ac:dyDescent="0.25">
      <c r="A1248" s="3" t="s">
        <v>2313</v>
      </c>
      <c r="B1248" s="3" t="s">
        <v>1788</v>
      </c>
    </row>
    <row r="1249" spans="1:2" x14ac:dyDescent="0.25">
      <c r="A1249" s="3" t="s">
        <v>2312</v>
      </c>
      <c r="B1249" s="3" t="s">
        <v>1788</v>
      </c>
    </row>
    <row r="1250" spans="1:2" x14ac:dyDescent="0.25">
      <c r="A1250" s="3" t="s">
        <v>2311</v>
      </c>
      <c r="B1250" s="3" t="s">
        <v>1788</v>
      </c>
    </row>
    <row r="1251" spans="1:2" x14ac:dyDescent="0.25">
      <c r="A1251" s="3" t="s">
        <v>2310</v>
      </c>
      <c r="B1251" s="3" t="s">
        <v>1788</v>
      </c>
    </row>
    <row r="1252" spans="1:2" x14ac:dyDescent="0.25">
      <c r="A1252" s="3" t="s">
        <v>2309</v>
      </c>
      <c r="B1252" s="3" t="s">
        <v>1788</v>
      </c>
    </row>
    <row r="1253" spans="1:2" x14ac:dyDescent="0.25">
      <c r="A1253" s="3" t="s">
        <v>2308</v>
      </c>
      <c r="B1253" s="3" t="s">
        <v>1788</v>
      </c>
    </row>
    <row r="1254" spans="1:2" x14ac:dyDescent="0.25">
      <c r="A1254" s="3" t="s">
        <v>2307</v>
      </c>
      <c r="B1254" s="3" t="s">
        <v>1788</v>
      </c>
    </row>
    <row r="1255" spans="1:2" x14ac:dyDescent="0.25">
      <c r="A1255" s="3" t="s">
        <v>2306</v>
      </c>
      <c r="B1255" s="3" t="s">
        <v>1788</v>
      </c>
    </row>
    <row r="1256" spans="1:2" x14ac:dyDescent="0.25">
      <c r="A1256" s="3" t="s">
        <v>2305</v>
      </c>
      <c r="B1256" s="3" t="s">
        <v>1788</v>
      </c>
    </row>
    <row r="1257" spans="1:2" x14ac:dyDescent="0.25">
      <c r="A1257" s="3" t="s">
        <v>2304</v>
      </c>
      <c r="B1257" s="3" t="s">
        <v>1788</v>
      </c>
    </row>
    <row r="1258" spans="1:2" x14ac:dyDescent="0.25">
      <c r="A1258" s="3" t="s">
        <v>2303</v>
      </c>
      <c r="B1258" s="3" t="s">
        <v>1788</v>
      </c>
    </row>
    <row r="1259" spans="1:2" x14ac:dyDescent="0.25">
      <c r="A1259" s="3" t="s">
        <v>2302</v>
      </c>
      <c r="B1259" s="3" t="s">
        <v>1788</v>
      </c>
    </row>
    <row r="1260" spans="1:2" x14ac:dyDescent="0.25">
      <c r="A1260" s="3" t="s">
        <v>2301</v>
      </c>
      <c r="B1260" s="3" t="s">
        <v>1788</v>
      </c>
    </row>
    <row r="1261" spans="1:2" x14ac:dyDescent="0.25">
      <c r="A1261" s="3" t="s">
        <v>2300</v>
      </c>
      <c r="B1261" s="3" t="s">
        <v>1788</v>
      </c>
    </row>
    <row r="1262" spans="1:2" x14ac:dyDescent="0.25">
      <c r="A1262" s="3" t="s">
        <v>2299</v>
      </c>
      <c r="B1262" s="3" t="s">
        <v>1788</v>
      </c>
    </row>
    <row r="1263" spans="1:2" x14ac:dyDescent="0.25">
      <c r="A1263" s="3" t="s">
        <v>2298</v>
      </c>
      <c r="B1263" s="3" t="s">
        <v>1788</v>
      </c>
    </row>
    <row r="1264" spans="1:2" x14ac:dyDescent="0.25">
      <c r="A1264" s="3" t="s">
        <v>2297</v>
      </c>
      <c r="B1264" s="3" t="s">
        <v>1788</v>
      </c>
    </row>
    <row r="1265" spans="1:2" x14ac:dyDescent="0.25">
      <c r="A1265" s="3" t="s">
        <v>2296</v>
      </c>
      <c r="B1265" s="3" t="s">
        <v>1788</v>
      </c>
    </row>
    <row r="1266" spans="1:2" x14ac:dyDescent="0.25">
      <c r="A1266" s="3" t="s">
        <v>2295</v>
      </c>
      <c r="B1266" s="3" t="s">
        <v>1788</v>
      </c>
    </row>
    <row r="1267" spans="1:2" x14ac:dyDescent="0.25">
      <c r="A1267" s="3" t="s">
        <v>2294</v>
      </c>
      <c r="B1267" s="3" t="s">
        <v>1788</v>
      </c>
    </row>
    <row r="1268" spans="1:2" x14ac:dyDescent="0.25">
      <c r="A1268" s="3" t="s">
        <v>2293</v>
      </c>
      <c r="B1268" s="3" t="s">
        <v>1788</v>
      </c>
    </row>
    <row r="1269" spans="1:2" x14ac:dyDescent="0.25">
      <c r="A1269" s="3" t="s">
        <v>2292</v>
      </c>
      <c r="B1269" s="3" t="s">
        <v>1788</v>
      </c>
    </row>
    <row r="1270" spans="1:2" x14ac:dyDescent="0.25">
      <c r="A1270" s="3" t="s">
        <v>2291</v>
      </c>
      <c r="B1270" s="3" t="s">
        <v>1788</v>
      </c>
    </row>
    <row r="1271" spans="1:2" x14ac:dyDescent="0.25">
      <c r="A1271" s="3" t="s">
        <v>2290</v>
      </c>
      <c r="B1271" s="3" t="s">
        <v>1788</v>
      </c>
    </row>
    <row r="1272" spans="1:2" x14ac:dyDescent="0.25">
      <c r="A1272" s="3" t="s">
        <v>2289</v>
      </c>
      <c r="B1272" s="3" t="s">
        <v>1788</v>
      </c>
    </row>
    <row r="1273" spans="1:2" x14ac:dyDescent="0.25">
      <c r="A1273" s="3" t="s">
        <v>2288</v>
      </c>
      <c r="B1273" s="3" t="s">
        <v>1788</v>
      </c>
    </row>
    <row r="1274" spans="1:2" x14ac:dyDescent="0.25">
      <c r="A1274" s="3" t="s">
        <v>2287</v>
      </c>
      <c r="B1274" s="3" t="s">
        <v>1788</v>
      </c>
    </row>
    <row r="1275" spans="1:2" x14ac:dyDescent="0.25">
      <c r="A1275" s="3" t="s">
        <v>2286</v>
      </c>
      <c r="B1275" s="3" t="s">
        <v>1788</v>
      </c>
    </row>
    <row r="1276" spans="1:2" x14ac:dyDescent="0.25">
      <c r="A1276" s="3" t="s">
        <v>2285</v>
      </c>
      <c r="B1276" s="3" t="s">
        <v>1788</v>
      </c>
    </row>
    <row r="1277" spans="1:2" x14ac:dyDescent="0.25">
      <c r="A1277" s="3" t="s">
        <v>2284</v>
      </c>
      <c r="B1277" s="3" t="s">
        <v>1788</v>
      </c>
    </row>
    <row r="1278" spans="1:2" x14ac:dyDescent="0.25">
      <c r="A1278" s="3" t="s">
        <v>2283</v>
      </c>
      <c r="B1278" s="3" t="s">
        <v>1788</v>
      </c>
    </row>
    <row r="1279" spans="1:2" x14ac:dyDescent="0.25">
      <c r="A1279" s="3" t="s">
        <v>2282</v>
      </c>
      <c r="B1279" s="3" t="s">
        <v>1788</v>
      </c>
    </row>
    <row r="1280" spans="1:2" x14ac:dyDescent="0.25">
      <c r="A1280" s="3" t="s">
        <v>2281</v>
      </c>
      <c r="B1280" s="3" t="s">
        <v>1788</v>
      </c>
    </row>
    <row r="1281" spans="1:2" x14ac:dyDescent="0.25">
      <c r="A1281" s="3" t="s">
        <v>2280</v>
      </c>
      <c r="B1281" s="3" t="s">
        <v>1788</v>
      </c>
    </row>
    <row r="1282" spans="1:2" x14ac:dyDescent="0.25">
      <c r="A1282" s="3" t="s">
        <v>2279</v>
      </c>
      <c r="B1282" s="3" t="s">
        <v>1788</v>
      </c>
    </row>
    <row r="1283" spans="1:2" x14ac:dyDescent="0.25">
      <c r="A1283" s="3" t="s">
        <v>2278</v>
      </c>
      <c r="B1283" s="3" t="s">
        <v>1788</v>
      </c>
    </row>
    <row r="1284" spans="1:2" x14ac:dyDescent="0.25">
      <c r="A1284" s="3" t="s">
        <v>2277</v>
      </c>
      <c r="B1284" s="3" t="s">
        <v>1788</v>
      </c>
    </row>
    <row r="1285" spans="1:2" x14ac:dyDescent="0.25">
      <c r="A1285" s="3" t="s">
        <v>2276</v>
      </c>
      <c r="B1285" s="3" t="s">
        <v>1788</v>
      </c>
    </row>
    <row r="1286" spans="1:2" x14ac:dyDescent="0.25">
      <c r="A1286" s="3" t="s">
        <v>2275</v>
      </c>
      <c r="B1286" s="3" t="s">
        <v>1788</v>
      </c>
    </row>
    <row r="1287" spans="1:2" x14ac:dyDescent="0.25">
      <c r="A1287" s="3" t="s">
        <v>2274</v>
      </c>
      <c r="B1287" s="3" t="s">
        <v>1788</v>
      </c>
    </row>
    <row r="1288" spans="1:2" x14ac:dyDescent="0.25">
      <c r="A1288" s="3" t="s">
        <v>2273</v>
      </c>
      <c r="B1288" s="3" t="s">
        <v>1788</v>
      </c>
    </row>
    <row r="1289" spans="1:2" x14ac:dyDescent="0.25">
      <c r="A1289" s="3" t="s">
        <v>2272</v>
      </c>
      <c r="B1289" s="3" t="s">
        <v>1788</v>
      </c>
    </row>
    <row r="1290" spans="1:2" x14ac:dyDescent="0.25">
      <c r="A1290" s="3" t="s">
        <v>2271</v>
      </c>
      <c r="B1290" s="3" t="s">
        <v>1788</v>
      </c>
    </row>
    <row r="1291" spans="1:2" x14ac:dyDescent="0.25">
      <c r="A1291" s="3" t="s">
        <v>2270</v>
      </c>
      <c r="B1291" s="3" t="s">
        <v>1788</v>
      </c>
    </row>
    <row r="1292" spans="1:2" x14ac:dyDescent="0.25">
      <c r="A1292" s="3" t="s">
        <v>2269</v>
      </c>
      <c r="B1292" s="3" t="s">
        <v>1788</v>
      </c>
    </row>
    <row r="1293" spans="1:2" x14ac:dyDescent="0.25">
      <c r="A1293" s="3" t="s">
        <v>2268</v>
      </c>
      <c r="B1293" s="3" t="s">
        <v>1788</v>
      </c>
    </row>
    <row r="1294" spans="1:2" x14ac:dyDescent="0.25">
      <c r="A1294" s="3" t="s">
        <v>2267</v>
      </c>
      <c r="B1294" s="3" t="s">
        <v>1788</v>
      </c>
    </row>
    <row r="1295" spans="1:2" x14ac:dyDescent="0.25">
      <c r="A1295" s="3" t="s">
        <v>2266</v>
      </c>
      <c r="B1295" s="3" t="s">
        <v>1788</v>
      </c>
    </row>
    <row r="1296" spans="1:2" x14ac:dyDescent="0.25">
      <c r="A1296" s="3" t="s">
        <v>2265</v>
      </c>
      <c r="B1296" s="3" t="s">
        <v>1788</v>
      </c>
    </row>
    <row r="1297" spans="1:2" x14ac:dyDescent="0.25">
      <c r="A1297" s="3" t="s">
        <v>2264</v>
      </c>
      <c r="B1297" s="3" t="s">
        <v>1788</v>
      </c>
    </row>
    <row r="1298" spans="1:2" x14ac:dyDescent="0.25">
      <c r="A1298" s="3" t="s">
        <v>2263</v>
      </c>
      <c r="B1298" s="3" t="s">
        <v>1788</v>
      </c>
    </row>
    <row r="1299" spans="1:2" x14ac:dyDescent="0.25">
      <c r="A1299" s="3" t="s">
        <v>2262</v>
      </c>
      <c r="B1299" s="3" t="s">
        <v>1788</v>
      </c>
    </row>
    <row r="1300" spans="1:2" x14ac:dyDescent="0.25">
      <c r="A1300" s="3" t="s">
        <v>2261</v>
      </c>
      <c r="B1300" s="3" t="s">
        <v>1788</v>
      </c>
    </row>
    <row r="1301" spans="1:2" x14ac:dyDescent="0.25">
      <c r="A1301" s="3" t="s">
        <v>2260</v>
      </c>
      <c r="B1301" s="3" t="s">
        <v>1788</v>
      </c>
    </row>
    <row r="1302" spans="1:2" x14ac:dyDescent="0.25">
      <c r="A1302" s="3" t="s">
        <v>2259</v>
      </c>
      <c r="B1302" s="3" t="s">
        <v>1788</v>
      </c>
    </row>
    <row r="1303" spans="1:2" x14ac:dyDescent="0.25">
      <c r="A1303" s="3" t="s">
        <v>2258</v>
      </c>
      <c r="B1303" s="3" t="s">
        <v>1788</v>
      </c>
    </row>
    <row r="1304" spans="1:2" x14ac:dyDescent="0.25">
      <c r="A1304" s="3" t="s">
        <v>2257</v>
      </c>
      <c r="B1304" s="3" t="s">
        <v>1788</v>
      </c>
    </row>
    <row r="1305" spans="1:2" x14ac:dyDescent="0.25">
      <c r="A1305" s="3" t="s">
        <v>2256</v>
      </c>
      <c r="B1305" s="3" t="s">
        <v>1788</v>
      </c>
    </row>
    <row r="1306" spans="1:2" x14ac:dyDescent="0.25">
      <c r="A1306" s="3" t="s">
        <v>2255</v>
      </c>
      <c r="B1306" s="3" t="s">
        <v>1788</v>
      </c>
    </row>
    <row r="1307" spans="1:2" x14ac:dyDescent="0.25">
      <c r="A1307" s="3" t="s">
        <v>2254</v>
      </c>
      <c r="B1307" s="3" t="s">
        <v>1788</v>
      </c>
    </row>
    <row r="1308" spans="1:2" x14ac:dyDescent="0.25">
      <c r="A1308" s="3" t="s">
        <v>2253</v>
      </c>
      <c r="B1308" s="3" t="s">
        <v>1788</v>
      </c>
    </row>
    <row r="1309" spans="1:2" x14ac:dyDescent="0.25">
      <c r="A1309" s="3" t="s">
        <v>2252</v>
      </c>
      <c r="B1309" s="3" t="s">
        <v>1788</v>
      </c>
    </row>
    <row r="1310" spans="1:2" x14ac:dyDescent="0.25">
      <c r="A1310" s="3" t="s">
        <v>2251</v>
      </c>
      <c r="B1310" s="3" t="s">
        <v>1788</v>
      </c>
    </row>
    <row r="1311" spans="1:2" x14ac:dyDescent="0.25">
      <c r="A1311" s="3" t="s">
        <v>2250</v>
      </c>
      <c r="B1311" s="3" t="s">
        <v>1788</v>
      </c>
    </row>
    <row r="1312" spans="1:2" x14ac:dyDescent="0.25">
      <c r="A1312" s="3" t="s">
        <v>2249</v>
      </c>
      <c r="B1312" s="3" t="s">
        <v>1788</v>
      </c>
    </row>
    <row r="1313" spans="1:2" x14ac:dyDescent="0.25">
      <c r="A1313" s="3" t="s">
        <v>2248</v>
      </c>
      <c r="B1313" s="3" t="s">
        <v>1788</v>
      </c>
    </row>
    <row r="1314" spans="1:2" x14ac:dyDescent="0.25">
      <c r="A1314" s="3" t="s">
        <v>2247</v>
      </c>
      <c r="B1314" s="3" t="s">
        <v>1788</v>
      </c>
    </row>
    <row r="1315" spans="1:2" x14ac:dyDescent="0.25">
      <c r="A1315" s="3" t="s">
        <v>2246</v>
      </c>
      <c r="B1315" s="3" t="s">
        <v>1788</v>
      </c>
    </row>
    <row r="1316" spans="1:2" x14ac:dyDescent="0.25">
      <c r="A1316" s="3" t="s">
        <v>2245</v>
      </c>
      <c r="B1316" s="3" t="s">
        <v>1788</v>
      </c>
    </row>
    <row r="1317" spans="1:2" x14ac:dyDescent="0.25">
      <c r="A1317" s="3" t="s">
        <v>2244</v>
      </c>
      <c r="B1317" s="3" t="s">
        <v>1788</v>
      </c>
    </row>
    <row r="1318" spans="1:2" x14ac:dyDescent="0.25">
      <c r="A1318" s="3" t="s">
        <v>2243</v>
      </c>
      <c r="B1318" s="3" t="s">
        <v>1788</v>
      </c>
    </row>
    <row r="1319" spans="1:2" x14ac:dyDescent="0.25">
      <c r="A1319" s="3" t="s">
        <v>2242</v>
      </c>
      <c r="B1319" s="3" t="s">
        <v>1788</v>
      </c>
    </row>
    <row r="1320" spans="1:2" x14ac:dyDescent="0.25">
      <c r="A1320" s="3" t="s">
        <v>2241</v>
      </c>
      <c r="B1320" s="3" t="s">
        <v>1788</v>
      </c>
    </row>
    <row r="1321" spans="1:2" x14ac:dyDescent="0.25">
      <c r="A1321" s="3" t="s">
        <v>2240</v>
      </c>
      <c r="B1321" s="3" t="s">
        <v>1788</v>
      </c>
    </row>
    <row r="1322" spans="1:2" x14ac:dyDescent="0.25">
      <c r="A1322" s="3" t="s">
        <v>2239</v>
      </c>
      <c r="B1322" s="3" t="s">
        <v>1788</v>
      </c>
    </row>
    <row r="1323" spans="1:2" x14ac:dyDescent="0.25">
      <c r="A1323" s="3" t="s">
        <v>2238</v>
      </c>
      <c r="B1323" s="3" t="s">
        <v>1788</v>
      </c>
    </row>
    <row r="1324" spans="1:2" x14ac:dyDescent="0.25">
      <c r="A1324" s="3" t="s">
        <v>2237</v>
      </c>
      <c r="B1324" s="3" t="s">
        <v>1788</v>
      </c>
    </row>
    <row r="1325" spans="1:2" x14ac:dyDescent="0.25">
      <c r="A1325" s="3" t="s">
        <v>2236</v>
      </c>
      <c r="B1325" s="3" t="s">
        <v>1788</v>
      </c>
    </row>
    <row r="1326" spans="1:2" x14ac:dyDescent="0.25">
      <c r="A1326" s="3" t="s">
        <v>2235</v>
      </c>
      <c r="B1326" s="3" t="s">
        <v>1788</v>
      </c>
    </row>
    <row r="1327" spans="1:2" x14ac:dyDescent="0.25">
      <c r="A1327" s="3" t="s">
        <v>2234</v>
      </c>
      <c r="B1327" s="3" t="s">
        <v>1788</v>
      </c>
    </row>
    <row r="1328" spans="1:2" x14ac:dyDescent="0.25">
      <c r="A1328" s="3" t="s">
        <v>2233</v>
      </c>
      <c r="B1328" s="3" t="s">
        <v>1788</v>
      </c>
    </row>
    <row r="1329" spans="1:2" x14ac:dyDescent="0.25">
      <c r="A1329" s="3" t="s">
        <v>2232</v>
      </c>
      <c r="B1329" s="3" t="s">
        <v>1788</v>
      </c>
    </row>
    <row r="1330" spans="1:2" x14ac:dyDescent="0.25">
      <c r="A1330" s="3" t="s">
        <v>2231</v>
      </c>
      <c r="B1330" s="3" t="s">
        <v>1788</v>
      </c>
    </row>
    <row r="1331" spans="1:2" x14ac:dyDescent="0.25">
      <c r="A1331" s="3" t="s">
        <v>2230</v>
      </c>
      <c r="B1331" s="3" t="s">
        <v>1788</v>
      </c>
    </row>
    <row r="1332" spans="1:2" x14ac:dyDescent="0.25">
      <c r="A1332" s="3" t="s">
        <v>2229</v>
      </c>
      <c r="B1332" s="3" t="s">
        <v>1788</v>
      </c>
    </row>
    <row r="1333" spans="1:2" x14ac:dyDescent="0.25">
      <c r="A1333" s="3" t="s">
        <v>2228</v>
      </c>
      <c r="B1333" s="3" t="s">
        <v>1788</v>
      </c>
    </row>
    <row r="1334" spans="1:2" x14ac:dyDescent="0.25">
      <c r="A1334" s="3" t="s">
        <v>2227</v>
      </c>
      <c r="B1334" s="3" t="s">
        <v>1788</v>
      </c>
    </row>
    <row r="1335" spans="1:2" x14ac:dyDescent="0.25">
      <c r="A1335" s="3" t="s">
        <v>2226</v>
      </c>
      <c r="B1335" s="3" t="s">
        <v>1788</v>
      </c>
    </row>
    <row r="1336" spans="1:2" x14ac:dyDescent="0.25">
      <c r="A1336" s="3" t="s">
        <v>2225</v>
      </c>
      <c r="B1336" s="3" t="s">
        <v>1788</v>
      </c>
    </row>
    <row r="1337" spans="1:2" x14ac:dyDescent="0.25">
      <c r="A1337" s="3" t="s">
        <v>2224</v>
      </c>
      <c r="B1337" s="3" t="s">
        <v>1788</v>
      </c>
    </row>
    <row r="1338" spans="1:2" x14ac:dyDescent="0.25">
      <c r="A1338" s="3" t="s">
        <v>2223</v>
      </c>
      <c r="B1338" s="3" t="s">
        <v>1788</v>
      </c>
    </row>
    <row r="1339" spans="1:2" x14ac:dyDescent="0.25">
      <c r="A1339" s="3" t="s">
        <v>2222</v>
      </c>
      <c r="B1339" s="3" t="s">
        <v>1788</v>
      </c>
    </row>
    <row r="1340" spans="1:2" x14ac:dyDescent="0.25">
      <c r="A1340" s="3" t="s">
        <v>2221</v>
      </c>
      <c r="B1340" s="3" t="s">
        <v>1788</v>
      </c>
    </row>
    <row r="1341" spans="1:2" x14ac:dyDescent="0.25">
      <c r="A1341" s="3" t="s">
        <v>2220</v>
      </c>
      <c r="B1341" s="3" t="s">
        <v>1788</v>
      </c>
    </row>
    <row r="1342" spans="1:2" x14ac:dyDescent="0.25">
      <c r="A1342" s="3" t="s">
        <v>2219</v>
      </c>
      <c r="B1342" s="3" t="s">
        <v>1788</v>
      </c>
    </row>
    <row r="1343" spans="1:2" x14ac:dyDescent="0.25">
      <c r="A1343" s="3" t="s">
        <v>2218</v>
      </c>
      <c r="B1343" s="3" t="s">
        <v>1788</v>
      </c>
    </row>
    <row r="1344" spans="1:2" x14ac:dyDescent="0.25">
      <c r="A1344" s="3" t="s">
        <v>2217</v>
      </c>
      <c r="B1344" s="3" t="s">
        <v>1788</v>
      </c>
    </row>
    <row r="1345" spans="1:2" x14ac:dyDescent="0.25">
      <c r="A1345" s="3" t="s">
        <v>2216</v>
      </c>
      <c r="B1345" s="3" t="s">
        <v>1788</v>
      </c>
    </row>
    <row r="1346" spans="1:2" x14ac:dyDescent="0.25">
      <c r="A1346" s="3" t="s">
        <v>2215</v>
      </c>
      <c r="B1346" s="3" t="s">
        <v>1788</v>
      </c>
    </row>
    <row r="1347" spans="1:2" x14ac:dyDescent="0.25">
      <c r="A1347" s="3" t="s">
        <v>2214</v>
      </c>
      <c r="B1347" s="3" t="s">
        <v>1788</v>
      </c>
    </row>
    <row r="1348" spans="1:2" x14ac:dyDescent="0.25">
      <c r="A1348" s="3" t="s">
        <v>2213</v>
      </c>
      <c r="B1348" s="3" t="s">
        <v>1788</v>
      </c>
    </row>
    <row r="1349" spans="1:2" x14ac:dyDescent="0.25">
      <c r="A1349" s="3" t="s">
        <v>2212</v>
      </c>
      <c r="B1349" s="3" t="s">
        <v>1788</v>
      </c>
    </row>
    <row r="1350" spans="1:2" x14ac:dyDescent="0.25">
      <c r="A1350" s="3" t="s">
        <v>2211</v>
      </c>
      <c r="B1350" s="3" t="s">
        <v>1788</v>
      </c>
    </row>
    <row r="1351" spans="1:2" x14ac:dyDescent="0.25">
      <c r="A1351" s="3" t="s">
        <v>2210</v>
      </c>
      <c r="B1351" s="3" t="s">
        <v>1788</v>
      </c>
    </row>
    <row r="1352" spans="1:2" x14ac:dyDescent="0.25">
      <c r="A1352" s="3" t="s">
        <v>2209</v>
      </c>
      <c r="B1352" s="3" t="s">
        <v>1788</v>
      </c>
    </row>
    <row r="1353" spans="1:2" x14ac:dyDescent="0.25">
      <c r="A1353" s="3" t="s">
        <v>2208</v>
      </c>
      <c r="B1353" s="3" t="s">
        <v>1788</v>
      </c>
    </row>
    <row r="1354" spans="1:2" x14ac:dyDescent="0.25">
      <c r="A1354" s="3" t="s">
        <v>2207</v>
      </c>
      <c r="B1354" s="3" t="s">
        <v>1788</v>
      </c>
    </row>
    <row r="1355" spans="1:2" x14ac:dyDescent="0.25">
      <c r="A1355" s="3" t="s">
        <v>2206</v>
      </c>
      <c r="B1355" s="3" t="s">
        <v>1788</v>
      </c>
    </row>
    <row r="1356" spans="1:2" x14ac:dyDescent="0.25">
      <c r="A1356" s="3" t="s">
        <v>2205</v>
      </c>
      <c r="B1356" s="3" t="s">
        <v>1788</v>
      </c>
    </row>
    <row r="1357" spans="1:2" x14ac:dyDescent="0.25">
      <c r="A1357" s="3" t="s">
        <v>2204</v>
      </c>
      <c r="B1357" s="3" t="s">
        <v>1788</v>
      </c>
    </row>
    <row r="1358" spans="1:2" x14ac:dyDescent="0.25">
      <c r="A1358" s="3" t="s">
        <v>2203</v>
      </c>
      <c r="B1358" s="3" t="s">
        <v>1788</v>
      </c>
    </row>
    <row r="1359" spans="1:2" x14ac:dyDescent="0.25">
      <c r="A1359" s="3" t="s">
        <v>2202</v>
      </c>
      <c r="B1359" s="3" t="s">
        <v>1788</v>
      </c>
    </row>
    <row r="1360" spans="1:2" x14ac:dyDescent="0.25">
      <c r="A1360" s="3" t="s">
        <v>2201</v>
      </c>
      <c r="B1360" s="3" t="s">
        <v>1788</v>
      </c>
    </row>
    <row r="1361" spans="1:2" x14ac:dyDescent="0.25">
      <c r="A1361" s="3" t="s">
        <v>2200</v>
      </c>
      <c r="B1361" s="3" t="s">
        <v>1788</v>
      </c>
    </row>
    <row r="1362" spans="1:2" x14ac:dyDescent="0.25">
      <c r="A1362" s="3" t="s">
        <v>2199</v>
      </c>
      <c r="B1362" s="3" t="s">
        <v>1788</v>
      </c>
    </row>
    <row r="1363" spans="1:2" x14ac:dyDescent="0.25">
      <c r="A1363" s="3" t="s">
        <v>2198</v>
      </c>
      <c r="B1363" s="3" t="s">
        <v>1788</v>
      </c>
    </row>
    <row r="1364" spans="1:2" x14ac:dyDescent="0.25">
      <c r="A1364" s="3" t="s">
        <v>2197</v>
      </c>
      <c r="B1364" s="3" t="s">
        <v>1788</v>
      </c>
    </row>
    <row r="1365" spans="1:2" x14ac:dyDescent="0.25">
      <c r="A1365" s="3" t="s">
        <v>2196</v>
      </c>
      <c r="B1365" s="3" t="s">
        <v>1788</v>
      </c>
    </row>
    <row r="1366" spans="1:2" x14ac:dyDescent="0.25">
      <c r="A1366" s="3" t="s">
        <v>2195</v>
      </c>
      <c r="B1366" s="3" t="s">
        <v>1788</v>
      </c>
    </row>
    <row r="1367" spans="1:2" x14ac:dyDescent="0.25">
      <c r="A1367" s="3" t="s">
        <v>2194</v>
      </c>
      <c r="B1367" s="3" t="s">
        <v>1788</v>
      </c>
    </row>
    <row r="1368" spans="1:2" x14ac:dyDescent="0.25">
      <c r="A1368" s="3" t="s">
        <v>2193</v>
      </c>
      <c r="B1368" s="3" t="s">
        <v>1788</v>
      </c>
    </row>
    <row r="1369" spans="1:2" x14ac:dyDescent="0.25">
      <c r="A1369" s="3" t="s">
        <v>2192</v>
      </c>
      <c r="B1369" s="3" t="s">
        <v>1788</v>
      </c>
    </row>
    <row r="1370" spans="1:2" x14ac:dyDescent="0.25">
      <c r="A1370" s="3" t="s">
        <v>2191</v>
      </c>
      <c r="B1370" s="3" t="s">
        <v>1788</v>
      </c>
    </row>
    <row r="1371" spans="1:2" x14ac:dyDescent="0.25">
      <c r="A1371" s="3" t="s">
        <v>2190</v>
      </c>
      <c r="B1371" s="3" t="s">
        <v>1788</v>
      </c>
    </row>
    <row r="1372" spans="1:2" x14ac:dyDescent="0.25">
      <c r="A1372" s="3" t="s">
        <v>2189</v>
      </c>
      <c r="B1372" s="3" t="s">
        <v>1788</v>
      </c>
    </row>
    <row r="1373" spans="1:2" x14ac:dyDescent="0.25">
      <c r="A1373" s="3" t="s">
        <v>2188</v>
      </c>
      <c r="B1373" s="3" t="s">
        <v>1788</v>
      </c>
    </row>
    <row r="1374" spans="1:2" x14ac:dyDescent="0.25">
      <c r="A1374" s="3" t="s">
        <v>2187</v>
      </c>
      <c r="B1374" s="3" t="s">
        <v>1788</v>
      </c>
    </row>
    <row r="1375" spans="1:2" x14ac:dyDescent="0.25">
      <c r="A1375" s="3" t="s">
        <v>2186</v>
      </c>
      <c r="B1375" s="3" t="s">
        <v>1788</v>
      </c>
    </row>
    <row r="1376" spans="1:2" x14ac:dyDescent="0.25">
      <c r="A1376" s="3" t="s">
        <v>2185</v>
      </c>
      <c r="B1376" s="3" t="s">
        <v>1788</v>
      </c>
    </row>
    <row r="1377" spans="1:2" x14ac:dyDescent="0.25">
      <c r="A1377" s="3" t="s">
        <v>2184</v>
      </c>
      <c r="B1377" s="3" t="s">
        <v>1788</v>
      </c>
    </row>
    <row r="1378" spans="1:2" x14ac:dyDescent="0.25">
      <c r="A1378" s="3" t="s">
        <v>2183</v>
      </c>
      <c r="B1378" s="3" t="s">
        <v>1788</v>
      </c>
    </row>
    <row r="1379" spans="1:2" x14ac:dyDescent="0.25">
      <c r="A1379" s="3" t="s">
        <v>2182</v>
      </c>
      <c r="B1379" s="3" t="s">
        <v>1788</v>
      </c>
    </row>
    <row r="1380" spans="1:2" x14ac:dyDescent="0.25">
      <c r="A1380" s="3" t="s">
        <v>2181</v>
      </c>
      <c r="B1380" s="3" t="s">
        <v>1788</v>
      </c>
    </row>
    <row r="1381" spans="1:2" x14ac:dyDescent="0.25">
      <c r="A1381" s="3" t="s">
        <v>2180</v>
      </c>
      <c r="B1381" s="3" t="s">
        <v>1788</v>
      </c>
    </row>
    <row r="1382" spans="1:2" x14ac:dyDescent="0.25">
      <c r="A1382" s="3" t="s">
        <v>2179</v>
      </c>
      <c r="B1382" s="3" t="s">
        <v>1788</v>
      </c>
    </row>
    <row r="1383" spans="1:2" x14ac:dyDescent="0.25">
      <c r="A1383" s="3" t="s">
        <v>2178</v>
      </c>
      <c r="B1383" s="3" t="s">
        <v>1788</v>
      </c>
    </row>
    <row r="1384" spans="1:2" x14ac:dyDescent="0.25">
      <c r="A1384" s="3" t="s">
        <v>2177</v>
      </c>
      <c r="B1384" s="3" t="s">
        <v>1788</v>
      </c>
    </row>
    <row r="1385" spans="1:2" x14ac:dyDescent="0.25">
      <c r="A1385" s="3" t="s">
        <v>2176</v>
      </c>
      <c r="B1385" s="3" t="s">
        <v>1788</v>
      </c>
    </row>
    <row r="1386" spans="1:2" x14ac:dyDescent="0.25">
      <c r="A1386" s="3" t="s">
        <v>2175</v>
      </c>
      <c r="B1386" s="3" t="s">
        <v>1788</v>
      </c>
    </row>
    <row r="1387" spans="1:2" x14ac:dyDescent="0.25">
      <c r="A1387" s="3" t="s">
        <v>2174</v>
      </c>
      <c r="B1387" s="3" t="s">
        <v>1788</v>
      </c>
    </row>
    <row r="1388" spans="1:2" x14ac:dyDescent="0.25">
      <c r="A1388" s="3" t="s">
        <v>2173</v>
      </c>
      <c r="B1388" s="3" t="s">
        <v>1788</v>
      </c>
    </row>
    <row r="1389" spans="1:2" x14ac:dyDescent="0.25">
      <c r="A1389" s="3" t="s">
        <v>2172</v>
      </c>
      <c r="B1389" s="3" t="s">
        <v>1788</v>
      </c>
    </row>
    <row r="1390" spans="1:2" x14ac:dyDescent="0.25">
      <c r="A1390" s="3" t="s">
        <v>2171</v>
      </c>
      <c r="B1390" s="3" t="s">
        <v>1788</v>
      </c>
    </row>
    <row r="1391" spans="1:2" x14ac:dyDescent="0.25">
      <c r="A1391" s="3" t="s">
        <v>2170</v>
      </c>
      <c r="B1391" s="3" t="s">
        <v>1788</v>
      </c>
    </row>
    <row r="1392" spans="1:2" x14ac:dyDescent="0.25">
      <c r="A1392" s="3" t="s">
        <v>2169</v>
      </c>
      <c r="B1392" s="3" t="s">
        <v>1788</v>
      </c>
    </row>
    <row r="1393" spans="1:2" x14ac:dyDescent="0.25">
      <c r="A1393" s="3" t="s">
        <v>2168</v>
      </c>
      <c r="B1393" s="3" t="s">
        <v>1788</v>
      </c>
    </row>
    <row r="1394" spans="1:2" x14ac:dyDescent="0.25">
      <c r="A1394" s="3" t="s">
        <v>2167</v>
      </c>
      <c r="B1394" s="3" t="s">
        <v>1788</v>
      </c>
    </row>
    <row r="1395" spans="1:2" x14ac:dyDescent="0.25">
      <c r="A1395" s="3" t="s">
        <v>2166</v>
      </c>
      <c r="B1395" s="3" t="s">
        <v>1788</v>
      </c>
    </row>
    <row r="1396" spans="1:2" x14ac:dyDescent="0.25">
      <c r="A1396" s="3" t="s">
        <v>2165</v>
      </c>
      <c r="B1396" s="3" t="s">
        <v>1788</v>
      </c>
    </row>
    <row r="1397" spans="1:2" x14ac:dyDescent="0.25">
      <c r="A1397" s="3" t="s">
        <v>2164</v>
      </c>
      <c r="B1397" s="3" t="s">
        <v>1788</v>
      </c>
    </row>
    <row r="1398" spans="1:2" x14ac:dyDescent="0.25">
      <c r="A1398" s="3" t="s">
        <v>2163</v>
      </c>
      <c r="B1398" s="3" t="s">
        <v>1788</v>
      </c>
    </row>
    <row r="1399" spans="1:2" x14ac:dyDescent="0.25">
      <c r="A1399" s="3" t="s">
        <v>2162</v>
      </c>
      <c r="B1399" s="3" t="s">
        <v>1788</v>
      </c>
    </row>
    <row r="1400" spans="1:2" x14ac:dyDescent="0.25">
      <c r="A1400" s="3" t="s">
        <v>2161</v>
      </c>
      <c r="B1400" s="3" t="s">
        <v>1788</v>
      </c>
    </row>
    <row r="1401" spans="1:2" x14ac:dyDescent="0.25">
      <c r="A1401" s="3" t="s">
        <v>2160</v>
      </c>
      <c r="B1401" s="3" t="s">
        <v>1788</v>
      </c>
    </row>
    <row r="1402" spans="1:2" x14ac:dyDescent="0.25">
      <c r="A1402" s="3" t="s">
        <v>2159</v>
      </c>
      <c r="B1402" s="3" t="s">
        <v>1788</v>
      </c>
    </row>
    <row r="1403" spans="1:2" x14ac:dyDescent="0.25">
      <c r="A1403" s="3" t="s">
        <v>2158</v>
      </c>
      <c r="B1403" s="3" t="s">
        <v>1788</v>
      </c>
    </row>
    <row r="1404" spans="1:2" x14ac:dyDescent="0.25">
      <c r="A1404" s="3" t="s">
        <v>2157</v>
      </c>
      <c r="B1404" s="3" t="s">
        <v>1788</v>
      </c>
    </row>
    <row r="1405" spans="1:2" x14ac:dyDescent="0.25">
      <c r="A1405" s="3" t="s">
        <v>2156</v>
      </c>
      <c r="B1405" s="3" t="s">
        <v>1788</v>
      </c>
    </row>
    <row r="1406" spans="1:2" x14ac:dyDescent="0.25">
      <c r="A1406" s="3" t="s">
        <v>2155</v>
      </c>
      <c r="B1406" s="3" t="s">
        <v>1788</v>
      </c>
    </row>
    <row r="1407" spans="1:2" x14ac:dyDescent="0.25">
      <c r="A1407" s="3" t="s">
        <v>2154</v>
      </c>
      <c r="B1407" s="3" t="s">
        <v>1788</v>
      </c>
    </row>
    <row r="1408" spans="1:2" x14ac:dyDescent="0.25">
      <c r="A1408" s="3" t="s">
        <v>2153</v>
      </c>
      <c r="B1408" s="3" t="s">
        <v>1788</v>
      </c>
    </row>
    <row r="1409" spans="1:2" x14ac:dyDescent="0.25">
      <c r="A1409" s="3" t="s">
        <v>2152</v>
      </c>
      <c r="B1409" s="3" t="s">
        <v>1788</v>
      </c>
    </row>
    <row r="1410" spans="1:2" x14ac:dyDescent="0.25">
      <c r="A1410" s="3" t="s">
        <v>2151</v>
      </c>
      <c r="B1410" s="3" t="s">
        <v>1788</v>
      </c>
    </row>
    <row r="1411" spans="1:2" x14ac:dyDescent="0.25">
      <c r="A1411" s="3" t="s">
        <v>2150</v>
      </c>
      <c r="B1411" s="3" t="s">
        <v>1788</v>
      </c>
    </row>
    <row r="1412" spans="1:2" x14ac:dyDescent="0.25">
      <c r="A1412" s="3" t="s">
        <v>2149</v>
      </c>
      <c r="B1412" s="3" t="s">
        <v>1788</v>
      </c>
    </row>
    <row r="1413" spans="1:2" x14ac:dyDescent="0.25">
      <c r="A1413" s="3" t="s">
        <v>2148</v>
      </c>
      <c r="B1413" s="3" t="s">
        <v>1788</v>
      </c>
    </row>
    <row r="1414" spans="1:2" x14ac:dyDescent="0.25">
      <c r="A1414" s="3" t="s">
        <v>2147</v>
      </c>
      <c r="B1414" s="3" t="s">
        <v>1788</v>
      </c>
    </row>
    <row r="1415" spans="1:2" x14ac:dyDescent="0.25">
      <c r="A1415" s="3" t="s">
        <v>2146</v>
      </c>
      <c r="B1415" s="3" t="s">
        <v>1788</v>
      </c>
    </row>
    <row r="1416" spans="1:2" x14ac:dyDescent="0.25">
      <c r="A1416" s="3" t="s">
        <v>2145</v>
      </c>
      <c r="B1416" s="3" t="s">
        <v>1788</v>
      </c>
    </row>
    <row r="1417" spans="1:2" x14ac:dyDescent="0.25">
      <c r="A1417" s="3" t="s">
        <v>2144</v>
      </c>
      <c r="B1417" s="3" t="s">
        <v>1788</v>
      </c>
    </row>
    <row r="1418" spans="1:2" x14ac:dyDescent="0.25">
      <c r="A1418" s="3" t="s">
        <v>2143</v>
      </c>
      <c r="B1418" s="3" t="s">
        <v>1788</v>
      </c>
    </row>
    <row r="1419" spans="1:2" x14ac:dyDescent="0.25">
      <c r="A1419" s="3" t="s">
        <v>2142</v>
      </c>
      <c r="B1419" s="3" t="s">
        <v>1788</v>
      </c>
    </row>
    <row r="1420" spans="1:2" x14ac:dyDescent="0.25">
      <c r="A1420" s="3" t="s">
        <v>2141</v>
      </c>
      <c r="B1420" s="3" t="s">
        <v>1788</v>
      </c>
    </row>
    <row r="1421" spans="1:2" x14ac:dyDescent="0.25">
      <c r="A1421" s="3" t="s">
        <v>2140</v>
      </c>
      <c r="B1421" s="3" t="s">
        <v>1788</v>
      </c>
    </row>
    <row r="1422" spans="1:2" x14ac:dyDescent="0.25">
      <c r="A1422" s="3" t="s">
        <v>2139</v>
      </c>
      <c r="B1422" s="3" t="s">
        <v>1788</v>
      </c>
    </row>
    <row r="1423" spans="1:2" x14ac:dyDescent="0.25">
      <c r="A1423" s="3" t="s">
        <v>2138</v>
      </c>
      <c r="B1423" s="3" t="s">
        <v>1788</v>
      </c>
    </row>
    <row r="1424" spans="1:2" x14ac:dyDescent="0.25">
      <c r="A1424" s="3" t="s">
        <v>2137</v>
      </c>
      <c r="B1424" s="3" t="s">
        <v>1788</v>
      </c>
    </row>
    <row r="1425" spans="1:2" x14ac:dyDescent="0.25">
      <c r="A1425" s="3" t="s">
        <v>2136</v>
      </c>
      <c r="B1425" s="3" t="s">
        <v>1788</v>
      </c>
    </row>
    <row r="1426" spans="1:2" x14ac:dyDescent="0.25">
      <c r="A1426" s="3" t="s">
        <v>2135</v>
      </c>
      <c r="B1426" s="3" t="s">
        <v>1788</v>
      </c>
    </row>
    <row r="1427" spans="1:2" x14ac:dyDescent="0.25">
      <c r="A1427" s="3" t="s">
        <v>2134</v>
      </c>
      <c r="B1427" s="3" t="s">
        <v>1788</v>
      </c>
    </row>
    <row r="1428" spans="1:2" x14ac:dyDescent="0.25">
      <c r="A1428" s="3" t="s">
        <v>2133</v>
      </c>
      <c r="B1428" s="3" t="s">
        <v>1788</v>
      </c>
    </row>
    <row r="1429" spans="1:2" x14ac:dyDescent="0.25">
      <c r="A1429" s="3" t="s">
        <v>2132</v>
      </c>
      <c r="B1429" s="3" t="s">
        <v>1788</v>
      </c>
    </row>
    <row r="1430" spans="1:2" x14ac:dyDescent="0.25">
      <c r="A1430" s="3" t="s">
        <v>2131</v>
      </c>
      <c r="B1430" s="3" t="s">
        <v>1788</v>
      </c>
    </row>
    <row r="1431" spans="1:2" x14ac:dyDescent="0.25">
      <c r="A1431" s="3" t="s">
        <v>2130</v>
      </c>
      <c r="B1431" s="3" t="s">
        <v>1788</v>
      </c>
    </row>
    <row r="1432" spans="1:2" x14ac:dyDescent="0.25">
      <c r="A1432" s="3" t="s">
        <v>2129</v>
      </c>
      <c r="B1432" s="3" t="s">
        <v>1788</v>
      </c>
    </row>
    <row r="1433" spans="1:2" x14ac:dyDescent="0.25">
      <c r="A1433" s="3" t="s">
        <v>2128</v>
      </c>
      <c r="B1433" s="3" t="s">
        <v>1788</v>
      </c>
    </row>
    <row r="1434" spans="1:2" x14ac:dyDescent="0.25">
      <c r="A1434" s="3" t="s">
        <v>2127</v>
      </c>
      <c r="B1434" s="3" t="s">
        <v>1788</v>
      </c>
    </row>
    <row r="1435" spans="1:2" x14ac:dyDescent="0.25">
      <c r="A1435" s="3" t="s">
        <v>2126</v>
      </c>
      <c r="B1435" s="3" t="s">
        <v>1788</v>
      </c>
    </row>
    <row r="1436" spans="1:2" x14ac:dyDescent="0.25">
      <c r="A1436" s="3" t="s">
        <v>2125</v>
      </c>
      <c r="B1436" s="3" t="s">
        <v>1788</v>
      </c>
    </row>
    <row r="1437" spans="1:2" x14ac:dyDescent="0.25">
      <c r="A1437" s="3" t="s">
        <v>2124</v>
      </c>
      <c r="B1437" s="3" t="s">
        <v>1788</v>
      </c>
    </row>
    <row r="1438" spans="1:2" x14ac:dyDescent="0.25">
      <c r="A1438" s="3" t="s">
        <v>2123</v>
      </c>
      <c r="B1438" s="3" t="s">
        <v>1788</v>
      </c>
    </row>
    <row r="1439" spans="1:2" x14ac:dyDescent="0.25">
      <c r="A1439" s="3" t="s">
        <v>2122</v>
      </c>
      <c r="B1439" s="3" t="s">
        <v>1788</v>
      </c>
    </row>
    <row r="1440" spans="1:2" x14ac:dyDescent="0.25">
      <c r="A1440" s="3" t="s">
        <v>2121</v>
      </c>
      <c r="B1440" s="3" t="s">
        <v>1788</v>
      </c>
    </row>
    <row r="1441" spans="1:2" x14ac:dyDescent="0.25">
      <c r="A1441" s="3" t="s">
        <v>2120</v>
      </c>
      <c r="B1441" s="3" t="s">
        <v>1788</v>
      </c>
    </row>
    <row r="1442" spans="1:2" x14ac:dyDescent="0.25">
      <c r="A1442" s="3" t="s">
        <v>2119</v>
      </c>
      <c r="B1442" s="3" t="s">
        <v>1788</v>
      </c>
    </row>
    <row r="1443" spans="1:2" x14ac:dyDescent="0.25">
      <c r="A1443" s="3" t="s">
        <v>2118</v>
      </c>
      <c r="B1443" s="3" t="s">
        <v>1788</v>
      </c>
    </row>
    <row r="1444" spans="1:2" x14ac:dyDescent="0.25">
      <c r="A1444" s="3" t="s">
        <v>2117</v>
      </c>
      <c r="B1444" s="3" t="s">
        <v>1788</v>
      </c>
    </row>
    <row r="1445" spans="1:2" x14ac:dyDescent="0.25">
      <c r="A1445" s="3" t="s">
        <v>2116</v>
      </c>
      <c r="B1445" s="3" t="s">
        <v>1788</v>
      </c>
    </row>
    <row r="1446" spans="1:2" x14ac:dyDescent="0.25">
      <c r="A1446" s="3" t="s">
        <v>2115</v>
      </c>
      <c r="B1446" s="3" t="s">
        <v>1788</v>
      </c>
    </row>
    <row r="1447" spans="1:2" x14ac:dyDescent="0.25">
      <c r="A1447" s="3" t="s">
        <v>2115</v>
      </c>
      <c r="B1447" s="3" t="s">
        <v>1788</v>
      </c>
    </row>
    <row r="1448" spans="1:2" x14ac:dyDescent="0.25">
      <c r="A1448" s="3" t="s">
        <v>2114</v>
      </c>
      <c r="B1448" s="3" t="s">
        <v>1788</v>
      </c>
    </row>
    <row r="1449" spans="1:2" x14ac:dyDescent="0.25">
      <c r="A1449" s="3" t="s">
        <v>2113</v>
      </c>
      <c r="B1449" s="3" t="s">
        <v>1788</v>
      </c>
    </row>
    <row r="1450" spans="1:2" x14ac:dyDescent="0.25">
      <c r="A1450" s="3" t="s">
        <v>2112</v>
      </c>
      <c r="B1450" s="3" t="s">
        <v>1788</v>
      </c>
    </row>
    <row r="1451" spans="1:2" x14ac:dyDescent="0.25">
      <c r="A1451" s="3" t="s">
        <v>2111</v>
      </c>
      <c r="B1451" s="3" t="s">
        <v>1788</v>
      </c>
    </row>
    <row r="1452" spans="1:2" x14ac:dyDescent="0.25">
      <c r="A1452" s="3" t="s">
        <v>2110</v>
      </c>
      <c r="B1452" s="3" t="s">
        <v>1788</v>
      </c>
    </row>
    <row r="1453" spans="1:2" x14ac:dyDescent="0.25">
      <c r="A1453" s="3" t="s">
        <v>2109</v>
      </c>
      <c r="B1453" s="3" t="s">
        <v>1788</v>
      </c>
    </row>
    <row r="1454" spans="1:2" x14ac:dyDescent="0.25">
      <c r="A1454" s="3" t="s">
        <v>2108</v>
      </c>
      <c r="B1454" s="3" t="s">
        <v>1788</v>
      </c>
    </row>
    <row r="1455" spans="1:2" x14ac:dyDescent="0.25">
      <c r="A1455" s="3" t="s">
        <v>2107</v>
      </c>
      <c r="B1455" s="3" t="s">
        <v>1788</v>
      </c>
    </row>
    <row r="1456" spans="1:2" x14ac:dyDescent="0.25">
      <c r="A1456" s="3" t="s">
        <v>2106</v>
      </c>
      <c r="B1456" s="3" t="s">
        <v>1788</v>
      </c>
    </row>
    <row r="1457" spans="1:2" x14ac:dyDescent="0.25">
      <c r="A1457" s="3" t="s">
        <v>2105</v>
      </c>
      <c r="B1457" s="3" t="s">
        <v>1788</v>
      </c>
    </row>
    <row r="1458" spans="1:2" x14ac:dyDescent="0.25">
      <c r="A1458" s="3" t="s">
        <v>2104</v>
      </c>
      <c r="B1458" s="3" t="s">
        <v>1788</v>
      </c>
    </row>
    <row r="1459" spans="1:2" x14ac:dyDescent="0.25">
      <c r="A1459" s="3" t="s">
        <v>2103</v>
      </c>
      <c r="B1459" s="3" t="s">
        <v>1788</v>
      </c>
    </row>
    <row r="1460" spans="1:2" x14ac:dyDescent="0.25">
      <c r="A1460" s="3" t="s">
        <v>2102</v>
      </c>
      <c r="B1460" s="3" t="s">
        <v>1788</v>
      </c>
    </row>
    <row r="1461" spans="1:2" x14ac:dyDescent="0.25">
      <c r="A1461" s="3" t="s">
        <v>2101</v>
      </c>
      <c r="B1461" s="3" t="s">
        <v>1788</v>
      </c>
    </row>
    <row r="1462" spans="1:2" x14ac:dyDescent="0.25">
      <c r="A1462" s="3" t="s">
        <v>2100</v>
      </c>
      <c r="B1462" s="3" t="s">
        <v>1788</v>
      </c>
    </row>
    <row r="1463" spans="1:2" x14ac:dyDescent="0.25">
      <c r="A1463" s="3" t="s">
        <v>2099</v>
      </c>
      <c r="B1463" s="3" t="s">
        <v>1788</v>
      </c>
    </row>
    <row r="1464" spans="1:2" x14ac:dyDescent="0.25">
      <c r="A1464" s="3" t="s">
        <v>923</v>
      </c>
      <c r="B1464" s="3" t="s">
        <v>1788</v>
      </c>
    </row>
    <row r="1465" spans="1:2" x14ac:dyDescent="0.25">
      <c r="A1465" s="3" t="s">
        <v>2098</v>
      </c>
      <c r="B1465" s="3" t="s">
        <v>1788</v>
      </c>
    </row>
    <row r="1466" spans="1:2" x14ac:dyDescent="0.25">
      <c r="A1466" s="3" t="s">
        <v>2097</v>
      </c>
      <c r="B1466" s="3" t="s">
        <v>1788</v>
      </c>
    </row>
    <row r="1467" spans="1:2" x14ac:dyDescent="0.25">
      <c r="A1467" s="3" t="s">
        <v>2096</v>
      </c>
      <c r="B1467" s="3" t="s">
        <v>1788</v>
      </c>
    </row>
    <row r="1468" spans="1:2" x14ac:dyDescent="0.25">
      <c r="A1468" s="3" t="s">
        <v>2095</v>
      </c>
      <c r="B1468" s="3" t="s">
        <v>1788</v>
      </c>
    </row>
    <row r="1469" spans="1:2" x14ac:dyDescent="0.25">
      <c r="A1469" s="3" t="s">
        <v>2094</v>
      </c>
      <c r="B1469" s="3" t="s">
        <v>1788</v>
      </c>
    </row>
    <row r="1470" spans="1:2" x14ac:dyDescent="0.25">
      <c r="A1470" s="3" t="s">
        <v>2093</v>
      </c>
      <c r="B1470" s="3" t="s">
        <v>1788</v>
      </c>
    </row>
    <row r="1471" spans="1:2" x14ac:dyDescent="0.25">
      <c r="A1471" s="3" t="s">
        <v>2092</v>
      </c>
      <c r="B1471" s="3" t="s">
        <v>1788</v>
      </c>
    </row>
    <row r="1472" spans="1:2" x14ac:dyDescent="0.25">
      <c r="A1472" s="3" t="s">
        <v>2091</v>
      </c>
      <c r="B1472" s="3" t="s">
        <v>1788</v>
      </c>
    </row>
    <row r="1473" spans="1:2" x14ac:dyDescent="0.25">
      <c r="A1473" s="3" t="s">
        <v>2090</v>
      </c>
      <c r="B1473" s="3" t="s">
        <v>1788</v>
      </c>
    </row>
    <row r="1474" spans="1:2" x14ac:dyDescent="0.25">
      <c r="A1474" s="3" t="s">
        <v>2089</v>
      </c>
      <c r="B1474" s="3" t="s">
        <v>1788</v>
      </c>
    </row>
    <row r="1475" spans="1:2" x14ac:dyDescent="0.25">
      <c r="A1475" s="3" t="s">
        <v>2088</v>
      </c>
      <c r="B1475" s="3" t="s">
        <v>1788</v>
      </c>
    </row>
    <row r="1476" spans="1:2" x14ac:dyDescent="0.25">
      <c r="A1476" s="3" t="s">
        <v>2087</v>
      </c>
      <c r="B1476" s="3" t="s">
        <v>1788</v>
      </c>
    </row>
    <row r="1477" spans="1:2" x14ac:dyDescent="0.25">
      <c r="A1477" s="3" t="s">
        <v>2086</v>
      </c>
      <c r="B1477" s="3" t="s">
        <v>1788</v>
      </c>
    </row>
    <row r="1478" spans="1:2" x14ac:dyDescent="0.25">
      <c r="A1478" s="3" t="s">
        <v>2085</v>
      </c>
      <c r="B1478" s="3" t="s">
        <v>1788</v>
      </c>
    </row>
    <row r="1479" spans="1:2" x14ac:dyDescent="0.25">
      <c r="A1479" s="3" t="s">
        <v>2084</v>
      </c>
      <c r="B1479" s="3" t="s">
        <v>1788</v>
      </c>
    </row>
    <row r="1480" spans="1:2" x14ac:dyDescent="0.25">
      <c r="A1480" s="3" t="s">
        <v>2083</v>
      </c>
      <c r="B1480" s="3" t="s">
        <v>1788</v>
      </c>
    </row>
    <row r="1481" spans="1:2" x14ac:dyDescent="0.25">
      <c r="A1481" s="3" t="s">
        <v>2082</v>
      </c>
      <c r="B1481" s="3" t="s">
        <v>1788</v>
      </c>
    </row>
    <row r="1482" spans="1:2" x14ac:dyDescent="0.25">
      <c r="A1482" s="3" t="s">
        <v>2081</v>
      </c>
      <c r="B1482" s="3" t="s">
        <v>1788</v>
      </c>
    </row>
    <row r="1483" spans="1:2" x14ac:dyDescent="0.25">
      <c r="A1483" s="3" t="s">
        <v>2080</v>
      </c>
      <c r="B1483" s="3" t="s">
        <v>1788</v>
      </c>
    </row>
    <row r="1484" spans="1:2" x14ac:dyDescent="0.25">
      <c r="A1484" s="3" t="s">
        <v>2079</v>
      </c>
      <c r="B1484" s="3" t="s">
        <v>1788</v>
      </c>
    </row>
    <row r="1485" spans="1:2" x14ac:dyDescent="0.25">
      <c r="A1485" s="3" t="s">
        <v>2078</v>
      </c>
      <c r="B1485" s="3" t="s">
        <v>1788</v>
      </c>
    </row>
    <row r="1486" spans="1:2" x14ac:dyDescent="0.25">
      <c r="A1486" s="3" t="s">
        <v>2077</v>
      </c>
      <c r="B1486" s="3" t="s">
        <v>1788</v>
      </c>
    </row>
    <row r="1487" spans="1:2" x14ac:dyDescent="0.25">
      <c r="A1487" s="3" t="s">
        <v>2076</v>
      </c>
      <c r="B1487" s="3" t="s">
        <v>1788</v>
      </c>
    </row>
    <row r="1488" spans="1:2" x14ac:dyDescent="0.25">
      <c r="A1488" s="3" t="s">
        <v>2075</v>
      </c>
      <c r="B1488" s="3" t="s">
        <v>1788</v>
      </c>
    </row>
    <row r="1489" spans="1:2" x14ac:dyDescent="0.25">
      <c r="A1489" s="3" t="s">
        <v>2074</v>
      </c>
      <c r="B1489" s="3" t="s">
        <v>1788</v>
      </c>
    </row>
    <row r="1490" spans="1:2" x14ac:dyDescent="0.25">
      <c r="A1490" s="3" t="s">
        <v>2073</v>
      </c>
      <c r="B1490" s="3" t="s">
        <v>1788</v>
      </c>
    </row>
    <row r="1491" spans="1:2" x14ac:dyDescent="0.25">
      <c r="A1491" s="3" t="s">
        <v>2072</v>
      </c>
      <c r="B1491" s="3" t="s">
        <v>1788</v>
      </c>
    </row>
    <row r="1492" spans="1:2" x14ac:dyDescent="0.25">
      <c r="A1492" s="3" t="s">
        <v>2071</v>
      </c>
      <c r="B1492" s="3" t="s">
        <v>1788</v>
      </c>
    </row>
    <row r="1493" spans="1:2" x14ac:dyDescent="0.25">
      <c r="A1493" s="3" t="s">
        <v>2070</v>
      </c>
      <c r="B1493" s="3" t="s">
        <v>1788</v>
      </c>
    </row>
    <row r="1494" spans="1:2" x14ac:dyDescent="0.25">
      <c r="A1494" s="3" t="s">
        <v>2069</v>
      </c>
      <c r="B1494" s="3" t="s">
        <v>1788</v>
      </c>
    </row>
    <row r="1495" spans="1:2" x14ac:dyDescent="0.25">
      <c r="A1495" s="3" t="s">
        <v>2068</v>
      </c>
      <c r="B1495" s="3" t="s">
        <v>1788</v>
      </c>
    </row>
    <row r="1496" spans="1:2" x14ac:dyDescent="0.25">
      <c r="A1496" s="3" t="s">
        <v>2067</v>
      </c>
      <c r="B1496" s="3" t="s">
        <v>1788</v>
      </c>
    </row>
    <row r="1497" spans="1:2" x14ac:dyDescent="0.25">
      <c r="A1497" s="3" t="s">
        <v>2066</v>
      </c>
      <c r="B1497" s="3" t="s">
        <v>1788</v>
      </c>
    </row>
    <row r="1498" spans="1:2" x14ac:dyDescent="0.25">
      <c r="A1498" s="3" t="s">
        <v>2065</v>
      </c>
      <c r="B1498" s="3" t="s">
        <v>1788</v>
      </c>
    </row>
    <row r="1499" spans="1:2" x14ac:dyDescent="0.25">
      <c r="A1499" s="3" t="s">
        <v>2064</v>
      </c>
      <c r="B1499" s="3" t="s">
        <v>1788</v>
      </c>
    </row>
    <row r="1500" spans="1:2" x14ac:dyDescent="0.25">
      <c r="A1500" s="3" t="s">
        <v>2063</v>
      </c>
      <c r="B1500" s="3" t="s">
        <v>1788</v>
      </c>
    </row>
    <row r="1501" spans="1:2" x14ac:dyDescent="0.25">
      <c r="A1501" s="3" t="s">
        <v>2062</v>
      </c>
      <c r="B1501" s="3" t="s">
        <v>1788</v>
      </c>
    </row>
    <row r="1502" spans="1:2" x14ac:dyDescent="0.25">
      <c r="A1502" s="3" t="s">
        <v>2061</v>
      </c>
      <c r="B1502" s="3" t="s">
        <v>1788</v>
      </c>
    </row>
    <row r="1503" spans="1:2" x14ac:dyDescent="0.25">
      <c r="A1503" s="3" t="s">
        <v>2060</v>
      </c>
      <c r="B1503" s="3" t="s">
        <v>1788</v>
      </c>
    </row>
    <row r="1504" spans="1:2" x14ac:dyDescent="0.25">
      <c r="A1504" s="3" t="s">
        <v>2059</v>
      </c>
      <c r="B1504" s="3" t="s">
        <v>1788</v>
      </c>
    </row>
    <row r="1505" spans="1:2" x14ac:dyDescent="0.25">
      <c r="A1505" s="3" t="s">
        <v>2058</v>
      </c>
      <c r="B1505" s="3" t="s">
        <v>1788</v>
      </c>
    </row>
    <row r="1506" spans="1:2" x14ac:dyDescent="0.25">
      <c r="A1506" s="3" t="s">
        <v>2057</v>
      </c>
      <c r="B1506" s="3" t="s">
        <v>1788</v>
      </c>
    </row>
    <row r="1507" spans="1:2" x14ac:dyDescent="0.25">
      <c r="A1507" s="3" t="s">
        <v>2056</v>
      </c>
      <c r="B1507" s="3" t="s">
        <v>1788</v>
      </c>
    </row>
    <row r="1508" spans="1:2" x14ac:dyDescent="0.25">
      <c r="A1508" s="3" t="s">
        <v>2055</v>
      </c>
      <c r="B1508" s="3" t="s">
        <v>1788</v>
      </c>
    </row>
    <row r="1509" spans="1:2" x14ac:dyDescent="0.25">
      <c r="A1509" s="3" t="s">
        <v>2054</v>
      </c>
      <c r="B1509" s="3" t="s">
        <v>1788</v>
      </c>
    </row>
    <row r="1510" spans="1:2" x14ac:dyDescent="0.25">
      <c r="A1510" s="3" t="s">
        <v>2053</v>
      </c>
      <c r="B1510" s="3" t="s">
        <v>1788</v>
      </c>
    </row>
    <row r="1511" spans="1:2" x14ac:dyDescent="0.25">
      <c r="A1511" s="3" t="s">
        <v>2052</v>
      </c>
      <c r="B1511" s="3" t="s">
        <v>1788</v>
      </c>
    </row>
    <row r="1512" spans="1:2" x14ac:dyDescent="0.25">
      <c r="A1512" s="3" t="s">
        <v>2051</v>
      </c>
      <c r="B1512" s="3" t="s">
        <v>1788</v>
      </c>
    </row>
    <row r="1513" spans="1:2" x14ac:dyDescent="0.25">
      <c r="A1513" s="3" t="s">
        <v>2050</v>
      </c>
      <c r="B1513" s="3" t="s">
        <v>1788</v>
      </c>
    </row>
    <row r="1514" spans="1:2" x14ac:dyDescent="0.25">
      <c r="A1514" s="3" t="s">
        <v>2049</v>
      </c>
      <c r="B1514" s="3" t="s">
        <v>1788</v>
      </c>
    </row>
    <row r="1515" spans="1:2" x14ac:dyDescent="0.25">
      <c r="A1515" s="3" t="s">
        <v>2048</v>
      </c>
      <c r="B1515" s="3" t="s">
        <v>1788</v>
      </c>
    </row>
    <row r="1516" spans="1:2" x14ac:dyDescent="0.25">
      <c r="A1516" s="3" t="s">
        <v>2047</v>
      </c>
      <c r="B1516" s="3" t="s">
        <v>1788</v>
      </c>
    </row>
    <row r="1517" spans="1:2" x14ac:dyDescent="0.25">
      <c r="A1517" s="3" t="s">
        <v>2046</v>
      </c>
      <c r="B1517" s="3" t="s">
        <v>1788</v>
      </c>
    </row>
    <row r="1518" spans="1:2" x14ac:dyDescent="0.25">
      <c r="A1518" s="3" t="s">
        <v>2045</v>
      </c>
      <c r="B1518" s="3" t="s">
        <v>1788</v>
      </c>
    </row>
    <row r="1519" spans="1:2" x14ac:dyDescent="0.25">
      <c r="A1519" s="3" t="s">
        <v>2044</v>
      </c>
      <c r="B1519" s="3" t="s">
        <v>1788</v>
      </c>
    </row>
    <row r="1520" spans="1:2" x14ac:dyDescent="0.25">
      <c r="A1520" s="3" t="s">
        <v>2043</v>
      </c>
      <c r="B1520" s="3" t="s">
        <v>1788</v>
      </c>
    </row>
    <row r="1521" spans="1:2" x14ac:dyDescent="0.25">
      <c r="A1521" s="3" t="s">
        <v>2042</v>
      </c>
      <c r="B1521" s="3" t="s">
        <v>1788</v>
      </c>
    </row>
    <row r="1522" spans="1:2" x14ac:dyDescent="0.25">
      <c r="A1522" s="3" t="s">
        <v>2041</v>
      </c>
      <c r="B1522" s="3" t="s">
        <v>1788</v>
      </c>
    </row>
    <row r="1523" spans="1:2" x14ac:dyDescent="0.25">
      <c r="A1523" s="3" t="s">
        <v>2040</v>
      </c>
      <c r="B1523" s="3" t="s">
        <v>1788</v>
      </c>
    </row>
    <row r="1524" spans="1:2" x14ac:dyDescent="0.25">
      <c r="A1524" s="3" t="s">
        <v>2039</v>
      </c>
      <c r="B1524" s="3" t="s">
        <v>1788</v>
      </c>
    </row>
    <row r="1525" spans="1:2" x14ac:dyDescent="0.25">
      <c r="A1525" s="3" t="s">
        <v>2038</v>
      </c>
      <c r="B1525" s="3" t="s">
        <v>1788</v>
      </c>
    </row>
    <row r="1526" spans="1:2" x14ac:dyDescent="0.25">
      <c r="A1526" s="3" t="s">
        <v>2037</v>
      </c>
      <c r="B1526" s="3" t="s">
        <v>1788</v>
      </c>
    </row>
    <row r="1527" spans="1:2" x14ac:dyDescent="0.25">
      <c r="A1527" s="3" t="s">
        <v>2036</v>
      </c>
      <c r="B1527" s="3" t="s">
        <v>1788</v>
      </c>
    </row>
    <row r="1528" spans="1:2" x14ac:dyDescent="0.25">
      <c r="A1528" s="3" t="s">
        <v>2035</v>
      </c>
      <c r="B1528" s="3" t="s">
        <v>1788</v>
      </c>
    </row>
    <row r="1529" spans="1:2" x14ac:dyDescent="0.25">
      <c r="A1529" s="3" t="s">
        <v>2034</v>
      </c>
      <c r="B1529" s="3" t="s">
        <v>1788</v>
      </c>
    </row>
    <row r="1530" spans="1:2" x14ac:dyDescent="0.25">
      <c r="A1530" s="3" t="s">
        <v>2033</v>
      </c>
      <c r="B1530" s="3" t="s">
        <v>1788</v>
      </c>
    </row>
    <row r="1531" spans="1:2" x14ac:dyDescent="0.25">
      <c r="A1531" s="3" t="s">
        <v>2032</v>
      </c>
      <c r="B1531" s="3" t="s">
        <v>1788</v>
      </c>
    </row>
    <row r="1532" spans="1:2" x14ac:dyDescent="0.25">
      <c r="A1532" s="3" t="s">
        <v>2031</v>
      </c>
      <c r="B1532" s="3" t="s">
        <v>1788</v>
      </c>
    </row>
    <row r="1533" spans="1:2" x14ac:dyDescent="0.25">
      <c r="A1533" s="3" t="s">
        <v>2030</v>
      </c>
      <c r="B1533" s="3" t="s">
        <v>1788</v>
      </c>
    </row>
    <row r="1534" spans="1:2" x14ac:dyDescent="0.25">
      <c r="A1534" s="3" t="s">
        <v>2029</v>
      </c>
      <c r="B1534" s="3" t="s">
        <v>1788</v>
      </c>
    </row>
    <row r="1535" spans="1:2" x14ac:dyDescent="0.25">
      <c r="A1535" s="3" t="s">
        <v>2028</v>
      </c>
      <c r="B1535" s="3" t="s">
        <v>1788</v>
      </c>
    </row>
    <row r="1536" spans="1:2" x14ac:dyDescent="0.25">
      <c r="A1536" s="3" t="s">
        <v>2027</v>
      </c>
      <c r="B1536" s="3" t="s">
        <v>1788</v>
      </c>
    </row>
    <row r="1537" spans="1:2" x14ac:dyDescent="0.25">
      <c r="A1537" s="3" t="s">
        <v>2026</v>
      </c>
      <c r="B1537" s="3" t="s">
        <v>1788</v>
      </c>
    </row>
    <row r="1538" spans="1:2" x14ac:dyDescent="0.25">
      <c r="A1538" s="3" t="s">
        <v>2025</v>
      </c>
      <c r="B1538" s="3" t="s">
        <v>1788</v>
      </c>
    </row>
    <row r="1539" spans="1:2" x14ac:dyDescent="0.25">
      <c r="A1539" s="3" t="s">
        <v>2024</v>
      </c>
      <c r="B1539" s="3" t="s">
        <v>1788</v>
      </c>
    </row>
    <row r="1540" spans="1:2" x14ac:dyDescent="0.25">
      <c r="A1540" s="3" t="s">
        <v>2023</v>
      </c>
      <c r="B1540" s="3" t="s">
        <v>1788</v>
      </c>
    </row>
    <row r="1541" spans="1:2" x14ac:dyDescent="0.25">
      <c r="A1541" s="3" t="s">
        <v>2022</v>
      </c>
      <c r="B1541" s="3" t="s">
        <v>1788</v>
      </c>
    </row>
    <row r="1542" spans="1:2" x14ac:dyDescent="0.25">
      <c r="A1542" s="3" t="s">
        <v>2021</v>
      </c>
      <c r="B1542" s="3" t="s">
        <v>1788</v>
      </c>
    </row>
    <row r="1543" spans="1:2" x14ac:dyDescent="0.25">
      <c r="A1543" s="3" t="s">
        <v>2020</v>
      </c>
      <c r="B1543" s="3" t="s">
        <v>1788</v>
      </c>
    </row>
    <row r="1544" spans="1:2" x14ac:dyDescent="0.25">
      <c r="A1544" s="3" t="s">
        <v>2019</v>
      </c>
      <c r="B1544" s="3" t="s">
        <v>1788</v>
      </c>
    </row>
    <row r="1545" spans="1:2" x14ac:dyDescent="0.25">
      <c r="A1545" s="3" t="s">
        <v>2018</v>
      </c>
      <c r="B1545" s="3" t="s">
        <v>1788</v>
      </c>
    </row>
    <row r="1546" spans="1:2" x14ac:dyDescent="0.25">
      <c r="A1546" s="3" t="s">
        <v>2017</v>
      </c>
      <c r="B1546" s="3" t="s">
        <v>1788</v>
      </c>
    </row>
    <row r="1547" spans="1:2" x14ac:dyDescent="0.25">
      <c r="A1547" s="3" t="s">
        <v>2016</v>
      </c>
      <c r="B1547" s="3" t="s">
        <v>1788</v>
      </c>
    </row>
    <row r="1548" spans="1:2" x14ac:dyDescent="0.25">
      <c r="A1548" s="3" t="s">
        <v>2015</v>
      </c>
      <c r="B1548" s="3" t="s">
        <v>1788</v>
      </c>
    </row>
    <row r="1549" spans="1:2" x14ac:dyDescent="0.25">
      <c r="A1549" s="3" t="s">
        <v>2014</v>
      </c>
      <c r="B1549" s="3" t="s">
        <v>1788</v>
      </c>
    </row>
    <row r="1550" spans="1:2" x14ac:dyDescent="0.25">
      <c r="A1550" s="3" t="s">
        <v>2013</v>
      </c>
      <c r="B1550" s="3" t="s">
        <v>1788</v>
      </c>
    </row>
    <row r="1551" spans="1:2" x14ac:dyDescent="0.25">
      <c r="A1551" s="3" t="s">
        <v>2012</v>
      </c>
      <c r="B1551" s="3" t="s">
        <v>1788</v>
      </c>
    </row>
    <row r="1552" spans="1:2" x14ac:dyDescent="0.25">
      <c r="A1552" s="3" t="s">
        <v>2011</v>
      </c>
      <c r="B1552" s="3" t="s">
        <v>1788</v>
      </c>
    </row>
    <row r="1553" spans="1:2" x14ac:dyDescent="0.25">
      <c r="A1553" s="3" t="s">
        <v>2010</v>
      </c>
      <c r="B1553" s="3" t="s">
        <v>1788</v>
      </c>
    </row>
    <row r="1554" spans="1:2" x14ac:dyDescent="0.25">
      <c r="A1554" s="3" t="s">
        <v>2009</v>
      </c>
      <c r="B1554" s="3" t="s">
        <v>1788</v>
      </c>
    </row>
    <row r="1555" spans="1:2" x14ac:dyDescent="0.25">
      <c r="A1555" s="3" t="s">
        <v>2008</v>
      </c>
      <c r="B1555" s="3" t="s">
        <v>1788</v>
      </c>
    </row>
    <row r="1556" spans="1:2" x14ac:dyDescent="0.25">
      <c r="A1556" s="3" t="s">
        <v>2007</v>
      </c>
      <c r="B1556" s="3" t="s">
        <v>1788</v>
      </c>
    </row>
    <row r="1557" spans="1:2" x14ac:dyDescent="0.25">
      <c r="A1557" s="3" t="s">
        <v>2006</v>
      </c>
      <c r="B1557" s="3" t="s">
        <v>1788</v>
      </c>
    </row>
    <row r="1558" spans="1:2" x14ac:dyDescent="0.25">
      <c r="A1558" s="3" t="s">
        <v>2005</v>
      </c>
      <c r="B1558" s="3" t="s">
        <v>1788</v>
      </c>
    </row>
    <row r="1559" spans="1:2" x14ac:dyDescent="0.25">
      <c r="A1559" s="3" t="s">
        <v>2004</v>
      </c>
      <c r="B1559" s="3" t="s">
        <v>1788</v>
      </c>
    </row>
    <row r="1560" spans="1:2" x14ac:dyDescent="0.25">
      <c r="A1560" s="3" t="s">
        <v>2003</v>
      </c>
      <c r="B1560" s="3" t="s">
        <v>1788</v>
      </c>
    </row>
    <row r="1561" spans="1:2" x14ac:dyDescent="0.25">
      <c r="A1561" s="3" t="s">
        <v>2002</v>
      </c>
      <c r="B1561" s="3" t="s">
        <v>1788</v>
      </c>
    </row>
    <row r="1562" spans="1:2" x14ac:dyDescent="0.25">
      <c r="A1562" s="3" t="s">
        <v>2001</v>
      </c>
      <c r="B1562" s="3" t="s">
        <v>1788</v>
      </c>
    </row>
    <row r="1563" spans="1:2" x14ac:dyDescent="0.25">
      <c r="A1563" s="3" t="s">
        <v>2000</v>
      </c>
      <c r="B1563" s="3" t="s">
        <v>1788</v>
      </c>
    </row>
    <row r="1564" spans="1:2" x14ac:dyDescent="0.25">
      <c r="A1564" s="3" t="s">
        <v>1999</v>
      </c>
      <c r="B1564" s="3" t="s">
        <v>1788</v>
      </c>
    </row>
    <row r="1565" spans="1:2" x14ac:dyDescent="0.25">
      <c r="A1565" s="3" t="s">
        <v>1998</v>
      </c>
      <c r="B1565" s="3" t="s">
        <v>1788</v>
      </c>
    </row>
    <row r="1566" spans="1:2" x14ac:dyDescent="0.25">
      <c r="A1566" s="3" t="s">
        <v>1997</v>
      </c>
      <c r="B1566" s="3" t="s">
        <v>1788</v>
      </c>
    </row>
    <row r="1567" spans="1:2" x14ac:dyDescent="0.25">
      <c r="A1567" s="3" t="s">
        <v>1996</v>
      </c>
      <c r="B1567" s="3" t="s">
        <v>1788</v>
      </c>
    </row>
    <row r="1568" spans="1:2" x14ac:dyDescent="0.25">
      <c r="A1568" s="3" t="s">
        <v>1995</v>
      </c>
      <c r="B1568" s="3" t="s">
        <v>1788</v>
      </c>
    </row>
    <row r="1569" spans="1:2" x14ac:dyDescent="0.25">
      <c r="A1569" s="3" t="s">
        <v>1994</v>
      </c>
      <c r="B1569" s="3" t="s">
        <v>1788</v>
      </c>
    </row>
    <row r="1570" spans="1:2" x14ac:dyDescent="0.25">
      <c r="A1570" s="3" t="s">
        <v>1993</v>
      </c>
      <c r="B1570" s="3" t="s">
        <v>1788</v>
      </c>
    </row>
    <row r="1571" spans="1:2" x14ac:dyDescent="0.25">
      <c r="A1571" s="3" t="s">
        <v>1992</v>
      </c>
      <c r="B1571" s="3" t="s">
        <v>1788</v>
      </c>
    </row>
    <row r="1572" spans="1:2" x14ac:dyDescent="0.25">
      <c r="A1572" s="3" t="s">
        <v>1991</v>
      </c>
      <c r="B1572" s="3" t="s">
        <v>1788</v>
      </c>
    </row>
    <row r="1573" spans="1:2" x14ac:dyDescent="0.25">
      <c r="A1573" s="3" t="s">
        <v>1990</v>
      </c>
      <c r="B1573" s="3" t="s">
        <v>1788</v>
      </c>
    </row>
    <row r="1574" spans="1:2" x14ac:dyDescent="0.25">
      <c r="A1574" s="3" t="s">
        <v>1989</v>
      </c>
      <c r="B1574" s="3" t="s">
        <v>1788</v>
      </c>
    </row>
    <row r="1575" spans="1:2" x14ac:dyDescent="0.25">
      <c r="A1575" s="3" t="s">
        <v>1988</v>
      </c>
      <c r="B1575" s="3" t="s">
        <v>1788</v>
      </c>
    </row>
    <row r="1576" spans="1:2" x14ac:dyDescent="0.25">
      <c r="A1576" s="3" t="s">
        <v>1987</v>
      </c>
      <c r="B1576" s="3" t="s">
        <v>1788</v>
      </c>
    </row>
    <row r="1577" spans="1:2" x14ac:dyDescent="0.25">
      <c r="A1577" s="3" t="s">
        <v>1986</v>
      </c>
      <c r="B1577" s="3" t="s">
        <v>1788</v>
      </c>
    </row>
    <row r="1578" spans="1:2" x14ac:dyDescent="0.25">
      <c r="A1578" s="3" t="s">
        <v>1985</v>
      </c>
      <c r="B1578" s="3" t="s">
        <v>1788</v>
      </c>
    </row>
    <row r="1579" spans="1:2" x14ac:dyDescent="0.25">
      <c r="A1579" s="3" t="s">
        <v>1984</v>
      </c>
      <c r="B1579" s="3" t="s">
        <v>1788</v>
      </c>
    </row>
    <row r="1580" spans="1:2" x14ac:dyDescent="0.25">
      <c r="A1580" s="3" t="s">
        <v>1983</v>
      </c>
      <c r="B1580" s="3" t="s">
        <v>1788</v>
      </c>
    </row>
    <row r="1581" spans="1:2" x14ac:dyDescent="0.25">
      <c r="A1581" s="3" t="s">
        <v>1982</v>
      </c>
      <c r="B1581" s="3" t="s">
        <v>1788</v>
      </c>
    </row>
    <row r="1582" spans="1:2" x14ac:dyDescent="0.25">
      <c r="A1582" s="3" t="s">
        <v>1981</v>
      </c>
      <c r="B1582" s="3" t="s">
        <v>1788</v>
      </c>
    </row>
    <row r="1583" spans="1:2" x14ac:dyDescent="0.25">
      <c r="A1583" s="3" t="s">
        <v>1980</v>
      </c>
      <c r="B1583" s="3" t="s">
        <v>1788</v>
      </c>
    </row>
    <row r="1584" spans="1:2" x14ac:dyDescent="0.25">
      <c r="A1584" s="3" t="s">
        <v>1979</v>
      </c>
      <c r="B1584" s="3" t="s">
        <v>1788</v>
      </c>
    </row>
    <row r="1585" spans="1:2" x14ac:dyDescent="0.25">
      <c r="A1585" s="3" t="s">
        <v>1978</v>
      </c>
      <c r="B1585" s="3" t="s">
        <v>1788</v>
      </c>
    </row>
    <row r="1586" spans="1:2" x14ac:dyDescent="0.25">
      <c r="A1586" s="3" t="s">
        <v>1977</v>
      </c>
      <c r="B1586" s="3" t="s">
        <v>1788</v>
      </c>
    </row>
    <row r="1587" spans="1:2" x14ac:dyDescent="0.25">
      <c r="A1587" s="3" t="s">
        <v>1976</v>
      </c>
      <c r="B1587" s="3" t="s">
        <v>1788</v>
      </c>
    </row>
    <row r="1588" spans="1:2" x14ac:dyDescent="0.25">
      <c r="A1588" s="3" t="s">
        <v>1975</v>
      </c>
      <c r="B1588" s="3" t="s">
        <v>1788</v>
      </c>
    </row>
    <row r="1589" spans="1:2" x14ac:dyDescent="0.25">
      <c r="A1589" s="3" t="s">
        <v>1974</v>
      </c>
      <c r="B1589" s="3" t="s">
        <v>1788</v>
      </c>
    </row>
    <row r="1590" spans="1:2" x14ac:dyDescent="0.25">
      <c r="A1590" s="3" t="s">
        <v>1973</v>
      </c>
      <c r="B1590" s="3" t="s">
        <v>1788</v>
      </c>
    </row>
    <row r="1591" spans="1:2" x14ac:dyDescent="0.25">
      <c r="A1591" s="3" t="s">
        <v>1972</v>
      </c>
      <c r="B1591" s="3" t="s">
        <v>1788</v>
      </c>
    </row>
    <row r="1592" spans="1:2" x14ac:dyDescent="0.25">
      <c r="A1592" s="3" t="s">
        <v>1971</v>
      </c>
      <c r="B1592" s="3" t="s">
        <v>1788</v>
      </c>
    </row>
    <row r="1593" spans="1:2" x14ac:dyDescent="0.25">
      <c r="A1593" s="3" t="s">
        <v>1970</v>
      </c>
      <c r="B1593" s="3" t="s">
        <v>1788</v>
      </c>
    </row>
    <row r="1594" spans="1:2" x14ac:dyDescent="0.25">
      <c r="A1594" s="3" t="s">
        <v>1969</v>
      </c>
      <c r="B1594" s="3" t="s">
        <v>1788</v>
      </c>
    </row>
    <row r="1595" spans="1:2" x14ac:dyDescent="0.25">
      <c r="A1595" s="3" t="s">
        <v>1968</v>
      </c>
      <c r="B1595" s="3" t="s">
        <v>1788</v>
      </c>
    </row>
    <row r="1596" spans="1:2" x14ac:dyDescent="0.25">
      <c r="A1596" s="3" t="s">
        <v>1967</v>
      </c>
      <c r="B1596" s="3" t="s">
        <v>1788</v>
      </c>
    </row>
    <row r="1597" spans="1:2" x14ac:dyDescent="0.25">
      <c r="A1597" s="3" t="s">
        <v>1966</v>
      </c>
      <c r="B1597" s="3" t="s">
        <v>1788</v>
      </c>
    </row>
    <row r="1598" spans="1:2" x14ac:dyDescent="0.25">
      <c r="A1598" s="3" t="s">
        <v>1965</v>
      </c>
      <c r="B1598" s="3" t="s">
        <v>1788</v>
      </c>
    </row>
    <row r="1599" spans="1:2" x14ac:dyDescent="0.25">
      <c r="A1599" s="3" t="s">
        <v>1964</v>
      </c>
      <c r="B1599" s="3" t="s">
        <v>1788</v>
      </c>
    </row>
    <row r="1600" spans="1:2" x14ac:dyDescent="0.25">
      <c r="A1600" s="3" t="s">
        <v>1963</v>
      </c>
      <c r="B1600" s="3" t="s">
        <v>1788</v>
      </c>
    </row>
    <row r="1601" spans="1:2" x14ac:dyDescent="0.25">
      <c r="A1601" s="3" t="s">
        <v>1962</v>
      </c>
      <c r="B1601" s="3" t="s">
        <v>1788</v>
      </c>
    </row>
    <row r="1602" spans="1:2" x14ac:dyDescent="0.25">
      <c r="A1602" s="3" t="s">
        <v>1961</v>
      </c>
      <c r="B1602" s="3" t="s">
        <v>1788</v>
      </c>
    </row>
    <row r="1603" spans="1:2" x14ac:dyDescent="0.25">
      <c r="A1603" s="3" t="s">
        <v>1960</v>
      </c>
      <c r="B1603" s="3" t="s">
        <v>1788</v>
      </c>
    </row>
    <row r="1604" spans="1:2" x14ac:dyDescent="0.25">
      <c r="A1604" s="3" t="s">
        <v>1959</v>
      </c>
      <c r="B1604" s="3" t="s">
        <v>1788</v>
      </c>
    </row>
    <row r="1605" spans="1:2" x14ac:dyDescent="0.25">
      <c r="A1605" s="3" t="s">
        <v>1958</v>
      </c>
      <c r="B1605" s="3" t="s">
        <v>1788</v>
      </c>
    </row>
    <row r="1606" spans="1:2" x14ac:dyDescent="0.25">
      <c r="A1606" s="3" t="s">
        <v>1957</v>
      </c>
      <c r="B1606" s="3" t="s">
        <v>1788</v>
      </c>
    </row>
    <row r="1607" spans="1:2" x14ac:dyDescent="0.25">
      <c r="A1607" s="3" t="s">
        <v>1956</v>
      </c>
      <c r="B1607" s="3" t="s">
        <v>1788</v>
      </c>
    </row>
    <row r="1608" spans="1:2" x14ac:dyDescent="0.25">
      <c r="A1608" s="3" t="s">
        <v>1955</v>
      </c>
      <c r="B1608" s="3" t="s">
        <v>1788</v>
      </c>
    </row>
    <row r="1609" spans="1:2" x14ac:dyDescent="0.25">
      <c r="A1609" s="3" t="s">
        <v>1954</v>
      </c>
      <c r="B1609" s="3" t="s">
        <v>1788</v>
      </c>
    </row>
    <row r="1610" spans="1:2" x14ac:dyDescent="0.25">
      <c r="A1610" s="3" t="s">
        <v>1953</v>
      </c>
      <c r="B1610" s="3" t="s">
        <v>1788</v>
      </c>
    </row>
    <row r="1611" spans="1:2" x14ac:dyDescent="0.25">
      <c r="A1611" s="3" t="s">
        <v>1952</v>
      </c>
      <c r="B1611" s="3" t="s">
        <v>1788</v>
      </c>
    </row>
    <row r="1612" spans="1:2" x14ac:dyDescent="0.25">
      <c r="A1612" s="3" t="s">
        <v>1951</v>
      </c>
      <c r="B1612" s="3" t="s">
        <v>1788</v>
      </c>
    </row>
    <row r="1613" spans="1:2" x14ac:dyDescent="0.25">
      <c r="A1613" s="3" t="s">
        <v>1950</v>
      </c>
      <c r="B1613" s="3" t="s">
        <v>1788</v>
      </c>
    </row>
    <row r="1614" spans="1:2" x14ac:dyDescent="0.25">
      <c r="A1614" s="3" t="s">
        <v>1949</v>
      </c>
      <c r="B1614" s="3" t="s">
        <v>1788</v>
      </c>
    </row>
    <row r="1615" spans="1:2" x14ac:dyDescent="0.25">
      <c r="A1615" s="3" t="s">
        <v>1948</v>
      </c>
      <c r="B1615" s="3" t="s">
        <v>1788</v>
      </c>
    </row>
    <row r="1616" spans="1:2" x14ac:dyDescent="0.25">
      <c r="A1616" s="3" t="s">
        <v>1947</v>
      </c>
      <c r="B1616" s="3" t="s">
        <v>1788</v>
      </c>
    </row>
    <row r="1617" spans="1:2" x14ac:dyDescent="0.25">
      <c r="A1617" s="3" t="s">
        <v>1946</v>
      </c>
      <c r="B1617" s="3" t="s">
        <v>1788</v>
      </c>
    </row>
    <row r="1618" spans="1:2" x14ac:dyDescent="0.25">
      <c r="A1618" s="3" t="s">
        <v>1945</v>
      </c>
      <c r="B1618" s="3" t="s">
        <v>1788</v>
      </c>
    </row>
    <row r="1619" spans="1:2" x14ac:dyDescent="0.25">
      <c r="A1619" s="3" t="s">
        <v>1944</v>
      </c>
      <c r="B1619" s="3" t="s">
        <v>1788</v>
      </c>
    </row>
    <row r="1620" spans="1:2" x14ac:dyDescent="0.25">
      <c r="A1620" s="3" t="s">
        <v>1943</v>
      </c>
      <c r="B1620" s="3" t="s">
        <v>1788</v>
      </c>
    </row>
    <row r="1621" spans="1:2" x14ac:dyDescent="0.25">
      <c r="A1621" s="3" t="s">
        <v>1942</v>
      </c>
      <c r="B1621" s="3" t="s">
        <v>1788</v>
      </c>
    </row>
    <row r="1622" spans="1:2" x14ac:dyDescent="0.25">
      <c r="A1622" s="3" t="s">
        <v>1941</v>
      </c>
      <c r="B1622" s="3" t="s">
        <v>1788</v>
      </c>
    </row>
    <row r="1623" spans="1:2" x14ac:dyDescent="0.25">
      <c r="A1623" s="3" t="s">
        <v>1940</v>
      </c>
      <c r="B1623" s="3" t="s">
        <v>1788</v>
      </c>
    </row>
    <row r="1624" spans="1:2" x14ac:dyDescent="0.25">
      <c r="A1624" s="3" t="s">
        <v>1939</v>
      </c>
      <c r="B1624" s="3" t="s">
        <v>1788</v>
      </c>
    </row>
    <row r="1625" spans="1:2" x14ac:dyDescent="0.25">
      <c r="A1625" s="3" t="s">
        <v>1938</v>
      </c>
      <c r="B1625" s="3" t="s">
        <v>1788</v>
      </c>
    </row>
    <row r="1626" spans="1:2" x14ac:dyDescent="0.25">
      <c r="A1626" s="3" t="s">
        <v>1937</v>
      </c>
      <c r="B1626" s="3" t="s">
        <v>1788</v>
      </c>
    </row>
    <row r="1627" spans="1:2" x14ac:dyDescent="0.25">
      <c r="A1627" s="3" t="s">
        <v>1936</v>
      </c>
      <c r="B1627" s="3" t="s">
        <v>1788</v>
      </c>
    </row>
    <row r="1628" spans="1:2" x14ac:dyDescent="0.25">
      <c r="A1628" s="3" t="s">
        <v>1935</v>
      </c>
      <c r="B1628" s="3" t="s">
        <v>1788</v>
      </c>
    </row>
    <row r="1629" spans="1:2" x14ac:dyDescent="0.25">
      <c r="A1629" s="3" t="s">
        <v>1934</v>
      </c>
      <c r="B1629" s="3" t="s">
        <v>1788</v>
      </c>
    </row>
    <row r="1630" spans="1:2" x14ac:dyDescent="0.25">
      <c r="A1630" s="3" t="s">
        <v>1933</v>
      </c>
      <c r="B1630" s="3" t="s">
        <v>1788</v>
      </c>
    </row>
    <row r="1631" spans="1:2" x14ac:dyDescent="0.25">
      <c r="A1631" s="3" t="s">
        <v>1932</v>
      </c>
      <c r="B1631" s="3" t="s">
        <v>1788</v>
      </c>
    </row>
    <row r="1632" spans="1:2" x14ac:dyDescent="0.25">
      <c r="A1632" s="3" t="s">
        <v>1931</v>
      </c>
      <c r="B1632" s="3" t="s">
        <v>1788</v>
      </c>
    </row>
    <row r="1633" spans="1:2" x14ac:dyDescent="0.25">
      <c r="A1633" s="3" t="s">
        <v>1930</v>
      </c>
      <c r="B1633" s="3" t="s">
        <v>1788</v>
      </c>
    </row>
    <row r="1634" spans="1:2" x14ac:dyDescent="0.25">
      <c r="A1634" s="3" t="s">
        <v>1929</v>
      </c>
      <c r="B1634" s="3" t="s">
        <v>1788</v>
      </c>
    </row>
    <row r="1635" spans="1:2" x14ac:dyDescent="0.25">
      <c r="A1635" s="3" t="s">
        <v>1928</v>
      </c>
      <c r="B1635" s="3" t="s">
        <v>1788</v>
      </c>
    </row>
    <row r="1636" spans="1:2" x14ac:dyDescent="0.25">
      <c r="A1636" s="3" t="s">
        <v>1927</v>
      </c>
      <c r="B1636" s="3" t="s">
        <v>1788</v>
      </c>
    </row>
    <row r="1637" spans="1:2" x14ac:dyDescent="0.25">
      <c r="A1637" s="3" t="s">
        <v>1926</v>
      </c>
      <c r="B1637" s="3" t="s">
        <v>1788</v>
      </c>
    </row>
    <row r="1638" spans="1:2" x14ac:dyDescent="0.25">
      <c r="A1638" s="3" t="s">
        <v>1925</v>
      </c>
      <c r="B1638" s="3" t="s">
        <v>1788</v>
      </c>
    </row>
    <row r="1639" spans="1:2" x14ac:dyDescent="0.25">
      <c r="A1639" s="3" t="s">
        <v>1924</v>
      </c>
      <c r="B1639" s="3" t="s">
        <v>1788</v>
      </c>
    </row>
    <row r="1640" spans="1:2" x14ac:dyDescent="0.25">
      <c r="A1640" s="3" t="s">
        <v>1923</v>
      </c>
      <c r="B1640" s="3" t="s">
        <v>1788</v>
      </c>
    </row>
    <row r="1641" spans="1:2" x14ac:dyDescent="0.25">
      <c r="A1641" s="3" t="s">
        <v>1922</v>
      </c>
      <c r="B1641" s="3" t="s">
        <v>1788</v>
      </c>
    </row>
    <row r="1642" spans="1:2" x14ac:dyDescent="0.25">
      <c r="A1642" s="3" t="s">
        <v>1921</v>
      </c>
      <c r="B1642" s="3" t="s">
        <v>1788</v>
      </c>
    </row>
    <row r="1643" spans="1:2" x14ac:dyDescent="0.25">
      <c r="A1643" s="3" t="s">
        <v>1920</v>
      </c>
      <c r="B1643" s="3" t="s">
        <v>1788</v>
      </c>
    </row>
    <row r="1644" spans="1:2" x14ac:dyDescent="0.25">
      <c r="A1644" s="3" t="s">
        <v>1919</v>
      </c>
      <c r="B1644" s="3" t="s">
        <v>1788</v>
      </c>
    </row>
    <row r="1645" spans="1:2" x14ac:dyDescent="0.25">
      <c r="A1645" s="3" t="s">
        <v>1918</v>
      </c>
      <c r="B1645" s="3" t="s">
        <v>1788</v>
      </c>
    </row>
    <row r="1646" spans="1:2" x14ac:dyDescent="0.25">
      <c r="A1646" s="3" t="s">
        <v>1917</v>
      </c>
      <c r="B1646" s="3" t="s">
        <v>1788</v>
      </c>
    </row>
    <row r="1647" spans="1:2" x14ac:dyDescent="0.25">
      <c r="A1647" s="3" t="s">
        <v>1916</v>
      </c>
      <c r="B1647" s="3" t="s">
        <v>1788</v>
      </c>
    </row>
    <row r="1648" spans="1:2" x14ac:dyDescent="0.25">
      <c r="A1648" s="3" t="s">
        <v>1915</v>
      </c>
      <c r="B1648" s="3" t="s">
        <v>1788</v>
      </c>
    </row>
    <row r="1649" spans="1:2" x14ac:dyDescent="0.25">
      <c r="A1649" s="3" t="s">
        <v>1914</v>
      </c>
      <c r="B1649" s="3" t="s">
        <v>1788</v>
      </c>
    </row>
    <row r="1650" spans="1:2" x14ac:dyDescent="0.25">
      <c r="A1650" s="3" t="s">
        <v>1913</v>
      </c>
      <c r="B1650" s="3" t="s">
        <v>1788</v>
      </c>
    </row>
    <row r="1651" spans="1:2" x14ac:dyDescent="0.25">
      <c r="A1651" s="3" t="s">
        <v>1912</v>
      </c>
      <c r="B1651" s="3" t="s">
        <v>1788</v>
      </c>
    </row>
    <row r="1652" spans="1:2" x14ac:dyDescent="0.25">
      <c r="A1652" s="3" t="s">
        <v>1911</v>
      </c>
      <c r="B1652" s="3" t="s">
        <v>1788</v>
      </c>
    </row>
    <row r="1653" spans="1:2" x14ac:dyDescent="0.25">
      <c r="A1653" s="3" t="s">
        <v>1910</v>
      </c>
      <c r="B1653" s="3" t="s">
        <v>1788</v>
      </c>
    </row>
    <row r="1654" spans="1:2" x14ac:dyDescent="0.25">
      <c r="A1654" s="3" t="s">
        <v>1909</v>
      </c>
      <c r="B1654" s="3" t="s">
        <v>1788</v>
      </c>
    </row>
    <row r="1655" spans="1:2" x14ac:dyDescent="0.25">
      <c r="A1655" s="3" t="s">
        <v>1908</v>
      </c>
      <c r="B1655" s="3" t="s">
        <v>1788</v>
      </c>
    </row>
    <row r="1656" spans="1:2" x14ac:dyDescent="0.25">
      <c r="A1656" s="3" t="s">
        <v>1907</v>
      </c>
      <c r="B1656" s="3" t="s">
        <v>1788</v>
      </c>
    </row>
    <row r="1657" spans="1:2" x14ac:dyDescent="0.25">
      <c r="A1657" s="3" t="s">
        <v>1906</v>
      </c>
      <c r="B1657" s="3" t="s">
        <v>1788</v>
      </c>
    </row>
    <row r="1658" spans="1:2" x14ac:dyDescent="0.25">
      <c r="A1658" s="3" t="s">
        <v>1905</v>
      </c>
      <c r="B1658" s="3" t="s">
        <v>1788</v>
      </c>
    </row>
    <row r="1659" spans="1:2" x14ac:dyDescent="0.25">
      <c r="A1659" s="3" t="s">
        <v>1904</v>
      </c>
      <c r="B1659" s="3" t="s">
        <v>1788</v>
      </c>
    </row>
    <row r="1660" spans="1:2" x14ac:dyDescent="0.25">
      <c r="A1660" s="3" t="s">
        <v>1903</v>
      </c>
      <c r="B1660" s="3" t="s">
        <v>1788</v>
      </c>
    </row>
    <row r="1661" spans="1:2" x14ac:dyDescent="0.25">
      <c r="A1661" s="3" t="s">
        <v>1902</v>
      </c>
      <c r="B1661" s="3" t="s">
        <v>1788</v>
      </c>
    </row>
    <row r="1662" spans="1:2" x14ac:dyDescent="0.25">
      <c r="A1662" s="3" t="s">
        <v>1901</v>
      </c>
      <c r="B1662" s="3" t="s">
        <v>1788</v>
      </c>
    </row>
    <row r="1663" spans="1:2" x14ac:dyDescent="0.25">
      <c r="A1663" s="3" t="s">
        <v>1900</v>
      </c>
      <c r="B1663" s="3" t="s">
        <v>1788</v>
      </c>
    </row>
    <row r="1664" spans="1:2" x14ac:dyDescent="0.25">
      <c r="A1664" s="3" t="s">
        <v>1899</v>
      </c>
      <c r="B1664" s="3" t="s">
        <v>1788</v>
      </c>
    </row>
    <row r="1665" spans="1:2" x14ac:dyDescent="0.25">
      <c r="A1665" s="3" t="s">
        <v>1898</v>
      </c>
      <c r="B1665" s="3" t="s">
        <v>1788</v>
      </c>
    </row>
    <row r="1666" spans="1:2" x14ac:dyDescent="0.25">
      <c r="A1666" s="3" t="s">
        <v>1897</v>
      </c>
      <c r="B1666" s="3" t="s">
        <v>1788</v>
      </c>
    </row>
    <row r="1667" spans="1:2" x14ac:dyDescent="0.25">
      <c r="A1667" s="3" t="s">
        <v>1896</v>
      </c>
      <c r="B1667" s="3" t="s">
        <v>1788</v>
      </c>
    </row>
    <row r="1668" spans="1:2" x14ac:dyDescent="0.25">
      <c r="A1668" s="3" t="s">
        <v>1895</v>
      </c>
      <c r="B1668" s="3" t="s">
        <v>1788</v>
      </c>
    </row>
    <row r="1669" spans="1:2" x14ac:dyDescent="0.25">
      <c r="A1669" s="3" t="s">
        <v>1894</v>
      </c>
      <c r="B1669" s="3" t="s">
        <v>1788</v>
      </c>
    </row>
    <row r="1670" spans="1:2" x14ac:dyDescent="0.25">
      <c r="A1670" s="3" t="s">
        <v>1893</v>
      </c>
      <c r="B1670" s="3" t="s">
        <v>1788</v>
      </c>
    </row>
    <row r="1671" spans="1:2" x14ac:dyDescent="0.25">
      <c r="A1671" s="3" t="s">
        <v>1892</v>
      </c>
      <c r="B1671" s="3" t="s">
        <v>1788</v>
      </c>
    </row>
    <row r="1672" spans="1:2" x14ac:dyDescent="0.25">
      <c r="A1672" s="3" t="s">
        <v>1891</v>
      </c>
      <c r="B1672" s="3" t="s">
        <v>1788</v>
      </c>
    </row>
    <row r="1673" spans="1:2" x14ac:dyDescent="0.25">
      <c r="A1673" s="3" t="s">
        <v>1890</v>
      </c>
      <c r="B1673" s="3" t="s">
        <v>1788</v>
      </c>
    </row>
    <row r="1674" spans="1:2" x14ac:dyDescent="0.25">
      <c r="A1674" s="3" t="s">
        <v>1889</v>
      </c>
      <c r="B1674" s="3" t="s">
        <v>1788</v>
      </c>
    </row>
    <row r="1675" spans="1:2" x14ac:dyDescent="0.25">
      <c r="A1675" s="3" t="s">
        <v>1888</v>
      </c>
      <c r="B1675" s="3" t="s">
        <v>1788</v>
      </c>
    </row>
    <row r="1676" spans="1:2" x14ac:dyDescent="0.25">
      <c r="A1676" s="3" t="s">
        <v>1887</v>
      </c>
      <c r="B1676" s="3" t="s">
        <v>1788</v>
      </c>
    </row>
    <row r="1677" spans="1:2" x14ac:dyDescent="0.25">
      <c r="A1677" s="3" t="s">
        <v>1886</v>
      </c>
      <c r="B1677" s="3" t="s">
        <v>1788</v>
      </c>
    </row>
    <row r="1678" spans="1:2" x14ac:dyDescent="0.25">
      <c r="A1678" s="3" t="s">
        <v>1885</v>
      </c>
      <c r="B1678" s="3" t="s">
        <v>1788</v>
      </c>
    </row>
    <row r="1679" spans="1:2" x14ac:dyDescent="0.25">
      <c r="A1679" s="3" t="s">
        <v>1884</v>
      </c>
      <c r="B1679" s="3" t="s">
        <v>1788</v>
      </c>
    </row>
    <row r="1680" spans="1:2" x14ac:dyDescent="0.25">
      <c r="A1680" s="3" t="s">
        <v>1883</v>
      </c>
      <c r="B1680" s="3" t="s">
        <v>1788</v>
      </c>
    </row>
    <row r="1681" spans="1:2" x14ac:dyDescent="0.25">
      <c r="A1681" s="3" t="s">
        <v>1882</v>
      </c>
      <c r="B1681" s="3" t="s">
        <v>1788</v>
      </c>
    </row>
    <row r="1682" spans="1:2" x14ac:dyDescent="0.25">
      <c r="A1682" s="3" t="s">
        <v>1881</v>
      </c>
      <c r="B1682" s="3" t="s">
        <v>1788</v>
      </c>
    </row>
    <row r="1683" spans="1:2" x14ac:dyDescent="0.25">
      <c r="A1683" s="3" t="s">
        <v>1880</v>
      </c>
      <c r="B1683" s="3" t="s">
        <v>1788</v>
      </c>
    </row>
    <row r="1684" spans="1:2" x14ac:dyDescent="0.25">
      <c r="A1684" s="3" t="s">
        <v>1879</v>
      </c>
      <c r="B1684" s="3" t="s">
        <v>1788</v>
      </c>
    </row>
    <row r="1685" spans="1:2" x14ac:dyDescent="0.25">
      <c r="A1685" s="3" t="s">
        <v>1878</v>
      </c>
      <c r="B1685" s="3" t="s">
        <v>1788</v>
      </c>
    </row>
    <row r="1686" spans="1:2" x14ac:dyDescent="0.25">
      <c r="A1686" s="3" t="s">
        <v>1877</v>
      </c>
      <c r="B1686" s="3" t="s">
        <v>1788</v>
      </c>
    </row>
    <row r="1687" spans="1:2" x14ac:dyDescent="0.25">
      <c r="A1687" s="3" t="s">
        <v>1876</v>
      </c>
      <c r="B1687" s="3" t="s">
        <v>1788</v>
      </c>
    </row>
    <row r="1688" spans="1:2" x14ac:dyDescent="0.25">
      <c r="A1688" s="3" t="s">
        <v>1875</v>
      </c>
      <c r="B1688" s="3" t="s">
        <v>1788</v>
      </c>
    </row>
    <row r="1689" spans="1:2" x14ac:dyDescent="0.25">
      <c r="A1689" s="3" t="s">
        <v>1874</v>
      </c>
      <c r="B1689" s="3" t="s">
        <v>1788</v>
      </c>
    </row>
    <row r="1690" spans="1:2" x14ac:dyDescent="0.25">
      <c r="A1690" s="3" t="s">
        <v>1873</v>
      </c>
      <c r="B1690" s="3" t="s">
        <v>1788</v>
      </c>
    </row>
    <row r="1691" spans="1:2" x14ac:dyDescent="0.25">
      <c r="A1691" s="3" t="s">
        <v>1872</v>
      </c>
      <c r="B1691" s="3" t="s">
        <v>1788</v>
      </c>
    </row>
    <row r="1692" spans="1:2" x14ac:dyDescent="0.25">
      <c r="A1692" s="3" t="s">
        <v>1871</v>
      </c>
      <c r="B1692" s="3" t="s">
        <v>1788</v>
      </c>
    </row>
    <row r="1693" spans="1:2" x14ac:dyDescent="0.25">
      <c r="A1693" s="3" t="s">
        <v>1870</v>
      </c>
      <c r="B1693" s="3" t="s">
        <v>1788</v>
      </c>
    </row>
    <row r="1694" spans="1:2" x14ac:dyDescent="0.25">
      <c r="A1694" s="3" t="s">
        <v>1869</v>
      </c>
      <c r="B1694" s="3" t="s">
        <v>1788</v>
      </c>
    </row>
    <row r="1695" spans="1:2" x14ac:dyDescent="0.25">
      <c r="A1695" s="3" t="s">
        <v>1868</v>
      </c>
      <c r="B1695" s="3" t="s">
        <v>1788</v>
      </c>
    </row>
    <row r="1696" spans="1:2" x14ac:dyDescent="0.25">
      <c r="A1696" s="3" t="s">
        <v>1867</v>
      </c>
      <c r="B1696" s="3" t="s">
        <v>1788</v>
      </c>
    </row>
    <row r="1697" spans="1:2" x14ac:dyDescent="0.25">
      <c r="A1697" s="3" t="s">
        <v>1866</v>
      </c>
      <c r="B1697" s="3" t="s">
        <v>1788</v>
      </c>
    </row>
    <row r="1698" spans="1:2" x14ac:dyDescent="0.25">
      <c r="A1698" s="3" t="s">
        <v>1865</v>
      </c>
      <c r="B1698" s="3" t="s">
        <v>1788</v>
      </c>
    </row>
    <row r="1699" spans="1:2" x14ac:dyDescent="0.25">
      <c r="A1699" s="3" t="s">
        <v>1864</v>
      </c>
      <c r="B1699" s="3" t="s">
        <v>1788</v>
      </c>
    </row>
    <row r="1700" spans="1:2" x14ac:dyDescent="0.25">
      <c r="A1700" s="3" t="s">
        <v>1863</v>
      </c>
      <c r="B1700" s="3" t="s">
        <v>1788</v>
      </c>
    </row>
    <row r="1701" spans="1:2" x14ac:dyDescent="0.25">
      <c r="A1701" s="3" t="s">
        <v>1862</v>
      </c>
      <c r="B1701" s="3" t="s">
        <v>1788</v>
      </c>
    </row>
    <row r="1702" spans="1:2" x14ac:dyDescent="0.25">
      <c r="A1702" s="3" t="s">
        <v>1861</v>
      </c>
      <c r="B1702" s="3" t="s">
        <v>1788</v>
      </c>
    </row>
    <row r="1703" spans="1:2" x14ac:dyDescent="0.25">
      <c r="A1703" s="3" t="s">
        <v>1860</v>
      </c>
      <c r="B1703" s="3" t="s">
        <v>1788</v>
      </c>
    </row>
    <row r="1704" spans="1:2" x14ac:dyDescent="0.25">
      <c r="A1704" s="3" t="s">
        <v>1859</v>
      </c>
      <c r="B1704" s="3" t="s">
        <v>1788</v>
      </c>
    </row>
    <row r="1705" spans="1:2" x14ac:dyDescent="0.25">
      <c r="A1705" s="3" t="s">
        <v>1858</v>
      </c>
      <c r="B1705" s="3" t="s">
        <v>1788</v>
      </c>
    </row>
    <row r="1706" spans="1:2" x14ac:dyDescent="0.25">
      <c r="A1706" s="3" t="s">
        <v>1857</v>
      </c>
      <c r="B1706" s="3" t="s">
        <v>1788</v>
      </c>
    </row>
    <row r="1707" spans="1:2" x14ac:dyDescent="0.25">
      <c r="A1707" s="3" t="s">
        <v>1856</v>
      </c>
      <c r="B1707" s="3" t="s">
        <v>1788</v>
      </c>
    </row>
    <row r="1708" spans="1:2" x14ac:dyDescent="0.25">
      <c r="A1708" s="3" t="s">
        <v>1855</v>
      </c>
      <c r="B1708" s="3" t="s">
        <v>1788</v>
      </c>
    </row>
    <row r="1709" spans="1:2" x14ac:dyDescent="0.25">
      <c r="A1709" s="3" t="s">
        <v>1854</v>
      </c>
      <c r="B1709" s="3" t="s">
        <v>1788</v>
      </c>
    </row>
    <row r="1710" spans="1:2" x14ac:dyDescent="0.25">
      <c r="A1710" s="3" t="s">
        <v>1853</v>
      </c>
      <c r="B1710" s="3" t="s">
        <v>1788</v>
      </c>
    </row>
    <row r="1711" spans="1:2" x14ac:dyDescent="0.25">
      <c r="A1711" s="3" t="s">
        <v>1852</v>
      </c>
      <c r="B1711" s="3" t="s">
        <v>1788</v>
      </c>
    </row>
    <row r="1712" spans="1:2" x14ac:dyDescent="0.25">
      <c r="A1712" s="3" t="s">
        <v>1851</v>
      </c>
      <c r="B1712" s="3" t="s">
        <v>1788</v>
      </c>
    </row>
    <row r="1713" spans="1:2" x14ac:dyDescent="0.25">
      <c r="A1713" s="3" t="s">
        <v>1850</v>
      </c>
      <c r="B1713" s="3" t="s">
        <v>1788</v>
      </c>
    </row>
    <row r="1714" spans="1:2" x14ac:dyDescent="0.25">
      <c r="A1714" s="3" t="s">
        <v>1849</v>
      </c>
      <c r="B1714" s="3" t="s">
        <v>1788</v>
      </c>
    </row>
    <row r="1715" spans="1:2" x14ac:dyDescent="0.25">
      <c r="A1715" s="3" t="s">
        <v>1848</v>
      </c>
      <c r="B1715" s="3" t="s">
        <v>1788</v>
      </c>
    </row>
    <row r="1716" spans="1:2" x14ac:dyDescent="0.25">
      <c r="A1716" s="3" t="s">
        <v>1847</v>
      </c>
      <c r="B1716" s="3" t="s">
        <v>1788</v>
      </c>
    </row>
    <row r="1717" spans="1:2" x14ac:dyDescent="0.25">
      <c r="A1717" s="3" t="s">
        <v>1846</v>
      </c>
      <c r="B1717" s="3" t="s">
        <v>1788</v>
      </c>
    </row>
    <row r="1718" spans="1:2" x14ac:dyDescent="0.25">
      <c r="A1718" s="3" t="s">
        <v>1845</v>
      </c>
      <c r="B1718" s="3" t="s">
        <v>1788</v>
      </c>
    </row>
    <row r="1719" spans="1:2" x14ac:dyDescent="0.25">
      <c r="A1719" s="3" t="s">
        <v>1844</v>
      </c>
      <c r="B1719" s="3" t="s">
        <v>1788</v>
      </c>
    </row>
    <row r="1720" spans="1:2" x14ac:dyDescent="0.25">
      <c r="A1720" s="3" t="s">
        <v>1843</v>
      </c>
      <c r="B1720" s="3" t="s">
        <v>1788</v>
      </c>
    </row>
    <row r="1721" spans="1:2" x14ac:dyDescent="0.25">
      <c r="A1721" s="3" t="s">
        <v>1842</v>
      </c>
      <c r="B1721" s="3" t="s">
        <v>1788</v>
      </c>
    </row>
    <row r="1722" spans="1:2" x14ac:dyDescent="0.25">
      <c r="A1722" s="3" t="s">
        <v>1841</v>
      </c>
      <c r="B1722" s="3" t="s">
        <v>1788</v>
      </c>
    </row>
    <row r="1723" spans="1:2" x14ac:dyDescent="0.25">
      <c r="A1723" s="3" t="s">
        <v>1840</v>
      </c>
      <c r="B1723" s="3" t="s">
        <v>1788</v>
      </c>
    </row>
    <row r="1724" spans="1:2" x14ac:dyDescent="0.25">
      <c r="A1724" s="3" t="s">
        <v>1840</v>
      </c>
      <c r="B1724" s="3" t="s">
        <v>1788</v>
      </c>
    </row>
    <row r="1725" spans="1:2" x14ac:dyDescent="0.25">
      <c r="A1725" s="3" t="s">
        <v>1839</v>
      </c>
      <c r="B1725" s="3" t="s">
        <v>1788</v>
      </c>
    </row>
    <row r="1726" spans="1:2" x14ac:dyDescent="0.25">
      <c r="A1726" s="3" t="s">
        <v>1838</v>
      </c>
      <c r="B1726" s="3" t="s">
        <v>1788</v>
      </c>
    </row>
    <row r="1727" spans="1:2" x14ac:dyDescent="0.25">
      <c r="A1727" s="3" t="s">
        <v>1837</v>
      </c>
      <c r="B1727" s="3" t="s">
        <v>1788</v>
      </c>
    </row>
    <row r="1728" spans="1:2" x14ac:dyDescent="0.25">
      <c r="A1728" s="3" t="s">
        <v>1836</v>
      </c>
      <c r="B1728" s="3" t="s">
        <v>1788</v>
      </c>
    </row>
    <row r="1729" spans="1:2" x14ac:dyDescent="0.25">
      <c r="A1729" s="3" t="s">
        <v>1835</v>
      </c>
      <c r="B1729" s="3" t="s">
        <v>1788</v>
      </c>
    </row>
    <row r="1730" spans="1:2" x14ac:dyDescent="0.25">
      <c r="A1730" s="3" t="s">
        <v>1834</v>
      </c>
      <c r="B1730" s="3" t="s">
        <v>1788</v>
      </c>
    </row>
    <row r="1731" spans="1:2" x14ac:dyDescent="0.25">
      <c r="A1731" s="3" t="s">
        <v>1833</v>
      </c>
      <c r="B1731" s="3" t="s">
        <v>1788</v>
      </c>
    </row>
    <row r="1732" spans="1:2" x14ac:dyDescent="0.25">
      <c r="A1732" s="3" t="s">
        <v>1832</v>
      </c>
      <c r="B1732" s="3" t="s">
        <v>1788</v>
      </c>
    </row>
    <row r="1733" spans="1:2" x14ac:dyDescent="0.25">
      <c r="A1733" s="3" t="s">
        <v>1831</v>
      </c>
      <c r="B1733" s="3" t="s">
        <v>1788</v>
      </c>
    </row>
    <row r="1734" spans="1:2" x14ac:dyDescent="0.25">
      <c r="A1734" s="3" t="s">
        <v>1830</v>
      </c>
      <c r="B1734" s="3" t="s">
        <v>1788</v>
      </c>
    </row>
    <row r="1735" spans="1:2" x14ac:dyDescent="0.25">
      <c r="A1735" s="3" t="s">
        <v>1829</v>
      </c>
      <c r="B1735" s="3" t="s">
        <v>1788</v>
      </c>
    </row>
    <row r="1736" spans="1:2" x14ac:dyDescent="0.25">
      <c r="A1736" s="3" t="s">
        <v>1828</v>
      </c>
      <c r="B1736" s="3" t="s">
        <v>1788</v>
      </c>
    </row>
    <row r="1737" spans="1:2" x14ac:dyDescent="0.25">
      <c r="A1737" s="3" t="s">
        <v>1827</v>
      </c>
      <c r="B1737" s="3" t="s">
        <v>1788</v>
      </c>
    </row>
    <row r="1738" spans="1:2" x14ac:dyDescent="0.25">
      <c r="A1738" s="3" t="s">
        <v>1826</v>
      </c>
      <c r="B1738" s="3" t="s">
        <v>1788</v>
      </c>
    </row>
    <row r="1739" spans="1:2" x14ac:dyDescent="0.25">
      <c r="A1739" s="3" t="s">
        <v>1825</v>
      </c>
      <c r="B1739" s="3" t="s">
        <v>1788</v>
      </c>
    </row>
    <row r="1740" spans="1:2" x14ac:dyDescent="0.25">
      <c r="A1740" s="3" t="s">
        <v>1824</v>
      </c>
      <c r="B1740" s="3" t="s">
        <v>1788</v>
      </c>
    </row>
    <row r="1741" spans="1:2" x14ac:dyDescent="0.25">
      <c r="A1741" s="3" t="s">
        <v>1823</v>
      </c>
      <c r="B1741" s="3" t="s">
        <v>1788</v>
      </c>
    </row>
    <row r="1742" spans="1:2" x14ac:dyDescent="0.25">
      <c r="A1742" s="3" t="s">
        <v>1822</v>
      </c>
      <c r="B1742" s="3" t="s">
        <v>1788</v>
      </c>
    </row>
    <row r="1743" spans="1:2" x14ac:dyDescent="0.25">
      <c r="A1743" s="3" t="s">
        <v>1821</v>
      </c>
      <c r="B1743" s="3" t="s">
        <v>1788</v>
      </c>
    </row>
    <row r="1744" spans="1:2" x14ac:dyDescent="0.25">
      <c r="A1744" s="3" t="s">
        <v>1820</v>
      </c>
      <c r="B1744" s="3" t="s">
        <v>1788</v>
      </c>
    </row>
    <row r="1745" spans="1:2" x14ac:dyDescent="0.25">
      <c r="A1745" s="3" t="s">
        <v>1819</v>
      </c>
      <c r="B1745" s="3" t="s">
        <v>1788</v>
      </c>
    </row>
    <row r="1746" spans="1:2" x14ac:dyDescent="0.25">
      <c r="A1746" s="3" t="s">
        <v>1818</v>
      </c>
      <c r="B1746" s="3" t="s">
        <v>1788</v>
      </c>
    </row>
    <row r="1747" spans="1:2" x14ac:dyDescent="0.25">
      <c r="A1747" s="3" t="s">
        <v>1817</v>
      </c>
      <c r="B1747" s="3" t="s">
        <v>1788</v>
      </c>
    </row>
    <row r="1748" spans="1:2" x14ac:dyDescent="0.25">
      <c r="A1748" s="3" t="s">
        <v>1816</v>
      </c>
      <c r="B1748" s="3" t="s">
        <v>1788</v>
      </c>
    </row>
    <row r="1749" spans="1:2" x14ac:dyDescent="0.25">
      <c r="A1749" s="3" t="s">
        <v>1815</v>
      </c>
      <c r="B1749" s="3" t="s">
        <v>1788</v>
      </c>
    </row>
    <row r="1750" spans="1:2" x14ac:dyDescent="0.25">
      <c r="A1750" s="3" t="s">
        <v>1814</v>
      </c>
      <c r="B1750" s="3" t="s">
        <v>1788</v>
      </c>
    </row>
    <row r="1751" spans="1:2" x14ac:dyDescent="0.25">
      <c r="A1751" s="3" t="s">
        <v>1813</v>
      </c>
      <c r="B1751" s="3" t="s">
        <v>1788</v>
      </c>
    </row>
    <row r="1752" spans="1:2" x14ac:dyDescent="0.25">
      <c r="A1752" s="3" t="s">
        <v>1812</v>
      </c>
      <c r="B1752" s="3" t="s">
        <v>1788</v>
      </c>
    </row>
    <row r="1753" spans="1:2" x14ac:dyDescent="0.25">
      <c r="A1753" s="3" t="s">
        <v>1811</v>
      </c>
      <c r="B1753" s="3" t="s">
        <v>1788</v>
      </c>
    </row>
    <row r="1754" spans="1:2" x14ac:dyDescent="0.25">
      <c r="A1754" s="3" t="s">
        <v>1810</v>
      </c>
      <c r="B1754" s="3" t="s">
        <v>1788</v>
      </c>
    </row>
    <row r="1755" spans="1:2" x14ac:dyDescent="0.25">
      <c r="A1755" s="3" t="s">
        <v>1809</v>
      </c>
      <c r="B1755" s="3" t="s">
        <v>1788</v>
      </c>
    </row>
    <row r="1756" spans="1:2" x14ac:dyDescent="0.25">
      <c r="A1756" s="3" t="s">
        <v>1808</v>
      </c>
      <c r="B1756" s="3" t="s">
        <v>1788</v>
      </c>
    </row>
    <row r="1757" spans="1:2" x14ac:dyDescent="0.25">
      <c r="A1757" s="3" t="s">
        <v>1807</v>
      </c>
      <c r="B1757" s="3" t="s">
        <v>1788</v>
      </c>
    </row>
    <row r="1758" spans="1:2" x14ac:dyDescent="0.25">
      <c r="A1758" s="3" t="s">
        <v>1806</v>
      </c>
      <c r="B1758" s="3" t="s">
        <v>1788</v>
      </c>
    </row>
    <row r="1759" spans="1:2" x14ac:dyDescent="0.25">
      <c r="A1759" s="3" t="s">
        <v>1805</v>
      </c>
      <c r="B1759" s="3" t="s">
        <v>1788</v>
      </c>
    </row>
    <row r="1760" spans="1:2" x14ac:dyDescent="0.25">
      <c r="A1760" s="3" t="s">
        <v>1804</v>
      </c>
      <c r="B1760" s="3" t="s">
        <v>1788</v>
      </c>
    </row>
    <row r="1761" spans="1:2" x14ac:dyDescent="0.25">
      <c r="A1761" s="3" t="s">
        <v>1803</v>
      </c>
      <c r="B1761" s="3" t="s">
        <v>1788</v>
      </c>
    </row>
    <row r="1762" spans="1:2" x14ac:dyDescent="0.25">
      <c r="A1762" s="3" t="s">
        <v>1802</v>
      </c>
      <c r="B1762" s="3" t="s">
        <v>1788</v>
      </c>
    </row>
    <row r="1763" spans="1:2" x14ac:dyDescent="0.25">
      <c r="A1763" s="3" t="s">
        <v>1801</v>
      </c>
      <c r="B1763" s="3" t="s">
        <v>1788</v>
      </c>
    </row>
    <row r="1764" spans="1:2" x14ac:dyDescent="0.25">
      <c r="A1764" s="3" t="s">
        <v>1800</v>
      </c>
      <c r="B1764" s="3" t="s">
        <v>1788</v>
      </c>
    </row>
    <row r="1765" spans="1:2" x14ac:dyDescent="0.25">
      <c r="A1765" s="3" t="s">
        <v>1799</v>
      </c>
      <c r="B1765" s="3" t="s">
        <v>1788</v>
      </c>
    </row>
    <row r="1766" spans="1:2" x14ac:dyDescent="0.25">
      <c r="A1766" s="3" t="s">
        <v>1798</v>
      </c>
      <c r="B1766" s="3" t="s">
        <v>1788</v>
      </c>
    </row>
    <row r="1767" spans="1:2" x14ac:dyDescent="0.25">
      <c r="A1767" s="3" t="s">
        <v>1797</v>
      </c>
      <c r="B1767" s="3" t="s">
        <v>1788</v>
      </c>
    </row>
    <row r="1768" spans="1:2" x14ac:dyDescent="0.25">
      <c r="A1768" s="3" t="s">
        <v>1796</v>
      </c>
      <c r="B1768" s="3" t="s">
        <v>1788</v>
      </c>
    </row>
    <row r="1769" spans="1:2" x14ac:dyDescent="0.25">
      <c r="A1769" s="3" t="s">
        <v>1795</v>
      </c>
      <c r="B1769" s="3" t="s">
        <v>1788</v>
      </c>
    </row>
    <row r="1770" spans="1:2" x14ac:dyDescent="0.25">
      <c r="A1770" s="3" t="s">
        <v>1794</v>
      </c>
      <c r="B1770" s="3" t="s">
        <v>1788</v>
      </c>
    </row>
    <row r="1771" spans="1:2" x14ac:dyDescent="0.25">
      <c r="A1771" s="3" t="s">
        <v>1793</v>
      </c>
      <c r="B1771" s="3" t="s">
        <v>1788</v>
      </c>
    </row>
    <row r="1772" spans="1:2" x14ac:dyDescent="0.25">
      <c r="A1772" s="3" t="s">
        <v>1792</v>
      </c>
      <c r="B1772" s="3" t="s">
        <v>1788</v>
      </c>
    </row>
    <row r="1773" spans="1:2" x14ac:dyDescent="0.25">
      <c r="A1773" s="3" t="s">
        <v>1791</v>
      </c>
      <c r="B1773" s="3" t="s">
        <v>1788</v>
      </c>
    </row>
    <row r="1774" spans="1:2" x14ac:dyDescent="0.25">
      <c r="A1774" s="3" t="s">
        <v>1790</v>
      </c>
      <c r="B1774" s="3" t="s">
        <v>1788</v>
      </c>
    </row>
    <row r="1775" spans="1:2" x14ac:dyDescent="0.25">
      <c r="A1775" s="3" t="s">
        <v>1789</v>
      </c>
      <c r="B1775" s="3" t="s">
        <v>1788</v>
      </c>
    </row>
    <row r="1776" spans="1:2" x14ac:dyDescent="0.25">
      <c r="A1776" s="4" t="s">
        <v>1787</v>
      </c>
      <c r="B1776" s="4" t="s">
        <v>1130</v>
      </c>
    </row>
    <row r="1777" spans="1:2" x14ac:dyDescent="0.25">
      <c r="A1777" s="3" t="s">
        <v>1786</v>
      </c>
      <c r="B1777" s="4" t="s">
        <v>1130</v>
      </c>
    </row>
    <row r="1778" spans="1:2" x14ac:dyDescent="0.25">
      <c r="A1778" s="3" t="s">
        <v>1785</v>
      </c>
      <c r="B1778" s="4" t="s">
        <v>1130</v>
      </c>
    </row>
    <row r="1779" spans="1:2" x14ac:dyDescent="0.25">
      <c r="A1779" s="3" t="s">
        <v>1784</v>
      </c>
      <c r="B1779" s="4" t="s">
        <v>1130</v>
      </c>
    </row>
    <row r="1780" spans="1:2" x14ac:dyDescent="0.25">
      <c r="A1780" s="3" t="s">
        <v>1783</v>
      </c>
      <c r="B1780" s="4" t="s">
        <v>1130</v>
      </c>
    </row>
    <row r="1781" spans="1:2" x14ac:dyDescent="0.25">
      <c r="A1781" s="3" t="s">
        <v>1782</v>
      </c>
      <c r="B1781" s="4" t="s">
        <v>1130</v>
      </c>
    </row>
    <row r="1782" spans="1:2" x14ac:dyDescent="0.25">
      <c r="A1782" s="3" t="s">
        <v>1781</v>
      </c>
      <c r="B1782" s="4" t="s">
        <v>1130</v>
      </c>
    </row>
    <row r="1783" spans="1:2" x14ac:dyDescent="0.25">
      <c r="A1783" s="3" t="s">
        <v>1780</v>
      </c>
      <c r="B1783" s="4" t="s">
        <v>1130</v>
      </c>
    </row>
    <row r="1784" spans="1:2" x14ac:dyDescent="0.25">
      <c r="A1784" s="3" t="s">
        <v>1779</v>
      </c>
      <c r="B1784" s="4" t="s">
        <v>1130</v>
      </c>
    </row>
    <row r="1785" spans="1:2" x14ac:dyDescent="0.25">
      <c r="A1785" s="3" t="s">
        <v>1778</v>
      </c>
      <c r="B1785" s="4" t="s">
        <v>1130</v>
      </c>
    </row>
    <row r="1786" spans="1:2" x14ac:dyDescent="0.25">
      <c r="A1786" s="3" t="s">
        <v>1777</v>
      </c>
      <c r="B1786" s="4" t="s">
        <v>1130</v>
      </c>
    </row>
    <row r="1787" spans="1:2" x14ac:dyDescent="0.25">
      <c r="A1787" s="3" t="s">
        <v>1776</v>
      </c>
      <c r="B1787" s="4" t="s">
        <v>1130</v>
      </c>
    </row>
    <row r="1788" spans="1:2" x14ac:dyDescent="0.25">
      <c r="A1788" s="3" t="s">
        <v>1775</v>
      </c>
      <c r="B1788" s="4" t="s">
        <v>1130</v>
      </c>
    </row>
    <row r="1789" spans="1:2" x14ac:dyDescent="0.25">
      <c r="A1789" s="3" t="s">
        <v>1774</v>
      </c>
      <c r="B1789" s="4" t="s">
        <v>1130</v>
      </c>
    </row>
    <row r="1790" spans="1:2" x14ac:dyDescent="0.25">
      <c r="A1790" s="3" t="s">
        <v>1773</v>
      </c>
      <c r="B1790" s="4" t="s">
        <v>1130</v>
      </c>
    </row>
    <row r="1791" spans="1:2" x14ac:dyDescent="0.25">
      <c r="A1791" s="3" t="s">
        <v>1772</v>
      </c>
      <c r="B1791" s="4" t="s">
        <v>1130</v>
      </c>
    </row>
    <row r="1792" spans="1:2" x14ac:dyDescent="0.25">
      <c r="A1792" s="3" t="s">
        <v>1771</v>
      </c>
      <c r="B1792" s="4" t="s">
        <v>1130</v>
      </c>
    </row>
    <row r="1793" spans="1:2" x14ac:dyDescent="0.25">
      <c r="A1793" s="3" t="s">
        <v>1770</v>
      </c>
      <c r="B1793" s="4" t="s">
        <v>1130</v>
      </c>
    </row>
    <row r="1794" spans="1:2" x14ac:dyDescent="0.25">
      <c r="A1794" s="3" t="s">
        <v>1769</v>
      </c>
      <c r="B1794" s="4" t="s">
        <v>1130</v>
      </c>
    </row>
    <row r="1795" spans="1:2" x14ac:dyDescent="0.25">
      <c r="A1795" s="3" t="s">
        <v>1768</v>
      </c>
      <c r="B1795" s="4" t="s">
        <v>1130</v>
      </c>
    </row>
    <row r="1796" spans="1:2" x14ac:dyDescent="0.25">
      <c r="A1796" s="3" t="s">
        <v>1767</v>
      </c>
      <c r="B1796" s="4" t="s">
        <v>1130</v>
      </c>
    </row>
    <row r="1797" spans="1:2" x14ac:dyDescent="0.25">
      <c r="A1797" s="3" t="s">
        <v>1766</v>
      </c>
      <c r="B1797" s="4" t="s">
        <v>1130</v>
      </c>
    </row>
    <row r="1798" spans="1:2" x14ac:dyDescent="0.25">
      <c r="A1798" s="3" t="s">
        <v>1765</v>
      </c>
      <c r="B1798" s="4" t="s">
        <v>1130</v>
      </c>
    </row>
    <row r="1799" spans="1:2" x14ac:dyDescent="0.25">
      <c r="A1799" s="3" t="s">
        <v>1764</v>
      </c>
      <c r="B1799" s="4" t="s">
        <v>1130</v>
      </c>
    </row>
    <row r="1800" spans="1:2" x14ac:dyDescent="0.25">
      <c r="A1800" s="3" t="s">
        <v>1763</v>
      </c>
      <c r="B1800" s="4" t="s">
        <v>1130</v>
      </c>
    </row>
    <row r="1801" spans="1:2" x14ac:dyDescent="0.25">
      <c r="A1801" s="3" t="s">
        <v>1762</v>
      </c>
      <c r="B1801" s="4" t="s">
        <v>1130</v>
      </c>
    </row>
    <row r="1802" spans="1:2" x14ac:dyDescent="0.25">
      <c r="A1802" s="3" t="s">
        <v>1761</v>
      </c>
      <c r="B1802" s="4" t="s">
        <v>1130</v>
      </c>
    </row>
    <row r="1803" spans="1:2" x14ac:dyDescent="0.25">
      <c r="A1803" s="3" t="s">
        <v>1760</v>
      </c>
      <c r="B1803" s="4" t="s">
        <v>1130</v>
      </c>
    </row>
    <row r="1804" spans="1:2" x14ac:dyDescent="0.25">
      <c r="A1804" s="3" t="s">
        <v>1760</v>
      </c>
      <c r="B1804" s="4" t="s">
        <v>1130</v>
      </c>
    </row>
    <row r="1805" spans="1:2" x14ac:dyDescent="0.25">
      <c r="A1805" s="3" t="s">
        <v>1759</v>
      </c>
      <c r="B1805" s="4" t="s">
        <v>1130</v>
      </c>
    </row>
    <row r="1806" spans="1:2" x14ac:dyDescent="0.25">
      <c r="A1806" s="3" t="s">
        <v>1758</v>
      </c>
      <c r="B1806" s="4" t="s">
        <v>1130</v>
      </c>
    </row>
    <row r="1807" spans="1:2" x14ac:dyDescent="0.25">
      <c r="A1807" s="3" t="s">
        <v>1757</v>
      </c>
      <c r="B1807" s="4" t="s">
        <v>1130</v>
      </c>
    </row>
    <row r="1808" spans="1:2" x14ac:dyDescent="0.25">
      <c r="A1808" s="3" t="s">
        <v>1756</v>
      </c>
      <c r="B1808" s="4" t="s">
        <v>1130</v>
      </c>
    </row>
    <row r="1809" spans="1:2" x14ac:dyDescent="0.25">
      <c r="A1809" s="3" t="s">
        <v>1755</v>
      </c>
      <c r="B1809" s="4" t="s">
        <v>1130</v>
      </c>
    </row>
    <row r="1810" spans="1:2" x14ac:dyDescent="0.25">
      <c r="A1810" s="3" t="s">
        <v>1754</v>
      </c>
      <c r="B1810" s="4" t="s">
        <v>1130</v>
      </c>
    </row>
    <row r="1811" spans="1:2" x14ac:dyDescent="0.25">
      <c r="A1811" s="3" t="s">
        <v>1753</v>
      </c>
      <c r="B1811" s="4" t="s">
        <v>1130</v>
      </c>
    </row>
    <row r="1812" spans="1:2" x14ac:dyDescent="0.25">
      <c r="A1812" s="3" t="s">
        <v>1752</v>
      </c>
      <c r="B1812" s="4" t="s">
        <v>1130</v>
      </c>
    </row>
    <row r="1813" spans="1:2" x14ac:dyDescent="0.25">
      <c r="A1813" s="3" t="s">
        <v>1751</v>
      </c>
      <c r="B1813" s="4" t="s">
        <v>1130</v>
      </c>
    </row>
    <row r="1814" spans="1:2" x14ac:dyDescent="0.25">
      <c r="A1814" s="3" t="s">
        <v>1750</v>
      </c>
      <c r="B1814" s="4" t="s">
        <v>1130</v>
      </c>
    </row>
    <row r="1815" spans="1:2" x14ac:dyDescent="0.25">
      <c r="A1815" s="3" t="s">
        <v>1749</v>
      </c>
      <c r="B1815" s="4" t="s">
        <v>1130</v>
      </c>
    </row>
    <row r="1816" spans="1:2" x14ac:dyDescent="0.25">
      <c r="A1816" s="3" t="s">
        <v>1748</v>
      </c>
      <c r="B1816" s="4" t="s">
        <v>1130</v>
      </c>
    </row>
    <row r="1817" spans="1:2" x14ac:dyDescent="0.25">
      <c r="A1817" s="3" t="s">
        <v>1747</v>
      </c>
      <c r="B1817" s="4" t="s">
        <v>1130</v>
      </c>
    </row>
    <row r="1818" spans="1:2" x14ac:dyDescent="0.25">
      <c r="A1818" s="3" t="s">
        <v>1746</v>
      </c>
      <c r="B1818" s="4" t="s">
        <v>1130</v>
      </c>
    </row>
    <row r="1819" spans="1:2" x14ac:dyDescent="0.25">
      <c r="A1819" s="3" t="s">
        <v>1745</v>
      </c>
      <c r="B1819" s="4" t="s">
        <v>1130</v>
      </c>
    </row>
    <row r="1820" spans="1:2" x14ac:dyDescent="0.25">
      <c r="A1820" s="3" t="s">
        <v>1744</v>
      </c>
      <c r="B1820" s="4" t="s">
        <v>1130</v>
      </c>
    </row>
    <row r="1821" spans="1:2" x14ac:dyDescent="0.25">
      <c r="A1821" s="3" t="s">
        <v>1743</v>
      </c>
      <c r="B1821" s="4" t="s">
        <v>1130</v>
      </c>
    </row>
    <row r="1822" spans="1:2" x14ac:dyDescent="0.25">
      <c r="A1822" s="3" t="s">
        <v>1742</v>
      </c>
      <c r="B1822" s="4" t="s">
        <v>1130</v>
      </c>
    </row>
    <row r="1823" spans="1:2" x14ac:dyDescent="0.25">
      <c r="A1823" s="3" t="s">
        <v>1741</v>
      </c>
      <c r="B1823" s="4" t="s">
        <v>1130</v>
      </c>
    </row>
    <row r="1824" spans="1:2" x14ac:dyDescent="0.25">
      <c r="A1824" s="3" t="s">
        <v>1740</v>
      </c>
      <c r="B1824" s="4" t="s">
        <v>1130</v>
      </c>
    </row>
    <row r="1825" spans="1:2" x14ac:dyDescent="0.25">
      <c r="A1825" s="3" t="s">
        <v>1739</v>
      </c>
      <c r="B1825" s="4" t="s">
        <v>1130</v>
      </c>
    </row>
    <row r="1826" spans="1:2" x14ac:dyDescent="0.25">
      <c r="A1826" s="3" t="s">
        <v>1738</v>
      </c>
      <c r="B1826" s="4" t="s">
        <v>1130</v>
      </c>
    </row>
    <row r="1827" spans="1:2" x14ac:dyDescent="0.25">
      <c r="A1827" s="3" t="s">
        <v>1737</v>
      </c>
      <c r="B1827" s="4" t="s">
        <v>1130</v>
      </c>
    </row>
    <row r="1828" spans="1:2" x14ac:dyDescent="0.25">
      <c r="A1828" s="3" t="s">
        <v>1736</v>
      </c>
      <c r="B1828" s="4" t="s">
        <v>1130</v>
      </c>
    </row>
    <row r="1829" spans="1:2" x14ac:dyDescent="0.25">
      <c r="A1829" s="3" t="s">
        <v>1735</v>
      </c>
      <c r="B1829" s="4" t="s">
        <v>1130</v>
      </c>
    </row>
    <row r="1830" spans="1:2" x14ac:dyDescent="0.25">
      <c r="A1830" s="3" t="s">
        <v>1734</v>
      </c>
      <c r="B1830" s="4" t="s">
        <v>1130</v>
      </c>
    </row>
    <row r="1831" spans="1:2" x14ac:dyDescent="0.25">
      <c r="A1831" s="3" t="s">
        <v>1733</v>
      </c>
      <c r="B1831" s="4" t="s">
        <v>1130</v>
      </c>
    </row>
    <row r="1832" spans="1:2" x14ac:dyDescent="0.25">
      <c r="A1832" s="3" t="s">
        <v>1732</v>
      </c>
      <c r="B1832" s="4" t="s">
        <v>1130</v>
      </c>
    </row>
    <row r="1833" spans="1:2" x14ac:dyDescent="0.25">
      <c r="A1833" s="3" t="s">
        <v>1731</v>
      </c>
      <c r="B1833" s="4" t="s">
        <v>1130</v>
      </c>
    </row>
    <row r="1834" spans="1:2" x14ac:dyDescent="0.25">
      <c r="A1834" s="3" t="s">
        <v>1730</v>
      </c>
      <c r="B1834" s="4" t="s">
        <v>1130</v>
      </c>
    </row>
    <row r="1835" spans="1:2" x14ac:dyDescent="0.25">
      <c r="A1835" s="3" t="s">
        <v>1729</v>
      </c>
      <c r="B1835" s="4" t="s">
        <v>1130</v>
      </c>
    </row>
    <row r="1836" spans="1:2" x14ac:dyDescent="0.25">
      <c r="A1836" s="3" t="s">
        <v>1728</v>
      </c>
      <c r="B1836" s="4" t="s">
        <v>1130</v>
      </c>
    </row>
    <row r="1837" spans="1:2" x14ac:dyDescent="0.25">
      <c r="A1837" s="3" t="s">
        <v>1727</v>
      </c>
      <c r="B1837" s="4" t="s">
        <v>1130</v>
      </c>
    </row>
    <row r="1838" spans="1:2" x14ac:dyDescent="0.25">
      <c r="A1838" s="3" t="s">
        <v>1726</v>
      </c>
      <c r="B1838" s="4" t="s">
        <v>1130</v>
      </c>
    </row>
    <row r="1839" spans="1:2" x14ac:dyDescent="0.25">
      <c r="A1839" s="3" t="s">
        <v>1725</v>
      </c>
      <c r="B1839" s="4" t="s">
        <v>1130</v>
      </c>
    </row>
    <row r="1840" spans="1:2" x14ac:dyDescent="0.25">
      <c r="A1840" s="3" t="s">
        <v>1724</v>
      </c>
      <c r="B1840" s="4" t="s">
        <v>1130</v>
      </c>
    </row>
    <row r="1841" spans="1:2" x14ac:dyDescent="0.25">
      <c r="A1841" s="3" t="s">
        <v>1723</v>
      </c>
      <c r="B1841" s="4" t="s">
        <v>1130</v>
      </c>
    </row>
    <row r="1842" spans="1:2" x14ac:dyDescent="0.25">
      <c r="A1842" s="3" t="s">
        <v>1722</v>
      </c>
      <c r="B1842" s="4" t="s">
        <v>1130</v>
      </c>
    </row>
    <row r="1843" spans="1:2" x14ac:dyDescent="0.25">
      <c r="A1843" s="3" t="s">
        <v>1721</v>
      </c>
      <c r="B1843" s="4" t="s">
        <v>1130</v>
      </c>
    </row>
    <row r="1844" spans="1:2" x14ac:dyDescent="0.25">
      <c r="A1844" s="3" t="s">
        <v>1720</v>
      </c>
      <c r="B1844" s="4" t="s">
        <v>1130</v>
      </c>
    </row>
    <row r="1845" spans="1:2" x14ac:dyDescent="0.25">
      <c r="A1845" s="3" t="s">
        <v>1719</v>
      </c>
      <c r="B1845" s="4" t="s">
        <v>1130</v>
      </c>
    </row>
    <row r="1846" spans="1:2" x14ac:dyDescent="0.25">
      <c r="A1846" s="3" t="s">
        <v>1718</v>
      </c>
      <c r="B1846" s="4" t="s">
        <v>1130</v>
      </c>
    </row>
    <row r="1847" spans="1:2" x14ac:dyDescent="0.25">
      <c r="A1847" s="3" t="s">
        <v>1717</v>
      </c>
      <c r="B1847" s="4" t="s">
        <v>1130</v>
      </c>
    </row>
    <row r="1848" spans="1:2" x14ac:dyDescent="0.25">
      <c r="A1848" s="3" t="s">
        <v>1716</v>
      </c>
      <c r="B1848" s="4" t="s">
        <v>1130</v>
      </c>
    </row>
    <row r="1849" spans="1:2" x14ac:dyDescent="0.25">
      <c r="A1849" s="3" t="s">
        <v>1715</v>
      </c>
      <c r="B1849" s="4" t="s">
        <v>1130</v>
      </c>
    </row>
    <row r="1850" spans="1:2" x14ac:dyDescent="0.25">
      <c r="A1850" s="3" t="s">
        <v>1714</v>
      </c>
      <c r="B1850" s="4" t="s">
        <v>1130</v>
      </c>
    </row>
    <row r="1851" spans="1:2" x14ac:dyDescent="0.25">
      <c r="A1851" s="3" t="s">
        <v>1713</v>
      </c>
      <c r="B1851" s="4" t="s">
        <v>1130</v>
      </c>
    </row>
    <row r="1852" spans="1:2" x14ac:dyDescent="0.25">
      <c r="A1852" s="3" t="s">
        <v>1712</v>
      </c>
      <c r="B1852" s="4" t="s">
        <v>1130</v>
      </c>
    </row>
    <row r="1853" spans="1:2" x14ac:dyDescent="0.25">
      <c r="A1853" s="3" t="s">
        <v>1711</v>
      </c>
      <c r="B1853" s="4" t="s">
        <v>1130</v>
      </c>
    </row>
    <row r="1854" spans="1:2" x14ac:dyDescent="0.25">
      <c r="A1854" s="3" t="s">
        <v>1710</v>
      </c>
      <c r="B1854" s="4" t="s">
        <v>1130</v>
      </c>
    </row>
    <row r="1855" spans="1:2" x14ac:dyDescent="0.25">
      <c r="A1855" s="3" t="s">
        <v>1709</v>
      </c>
      <c r="B1855" s="4" t="s">
        <v>1130</v>
      </c>
    </row>
    <row r="1856" spans="1:2" x14ac:dyDescent="0.25">
      <c r="A1856" s="3" t="s">
        <v>1708</v>
      </c>
      <c r="B1856" s="4" t="s">
        <v>1130</v>
      </c>
    </row>
    <row r="1857" spans="1:2" x14ac:dyDescent="0.25">
      <c r="A1857" s="3" t="s">
        <v>1707</v>
      </c>
      <c r="B1857" s="4" t="s">
        <v>1130</v>
      </c>
    </row>
    <row r="1858" spans="1:2" x14ac:dyDescent="0.25">
      <c r="A1858" s="3" t="s">
        <v>1706</v>
      </c>
      <c r="B1858" s="4" t="s">
        <v>1130</v>
      </c>
    </row>
    <row r="1859" spans="1:2" x14ac:dyDescent="0.25">
      <c r="A1859" s="3" t="s">
        <v>1705</v>
      </c>
      <c r="B1859" s="4" t="s">
        <v>1130</v>
      </c>
    </row>
    <row r="1860" spans="1:2" x14ac:dyDescent="0.25">
      <c r="A1860" s="3" t="s">
        <v>1704</v>
      </c>
      <c r="B1860" s="4" t="s">
        <v>1130</v>
      </c>
    </row>
    <row r="1861" spans="1:2" x14ac:dyDescent="0.25">
      <c r="A1861" s="3" t="s">
        <v>1703</v>
      </c>
      <c r="B1861" s="4" t="s">
        <v>1130</v>
      </c>
    </row>
    <row r="1862" spans="1:2" x14ac:dyDescent="0.25">
      <c r="A1862" s="3" t="s">
        <v>1702</v>
      </c>
      <c r="B1862" s="4" t="s">
        <v>1130</v>
      </c>
    </row>
    <row r="1863" spans="1:2" x14ac:dyDescent="0.25">
      <c r="A1863" s="3" t="s">
        <v>1701</v>
      </c>
      <c r="B1863" s="4" t="s">
        <v>1130</v>
      </c>
    </row>
    <row r="1864" spans="1:2" x14ac:dyDescent="0.25">
      <c r="A1864" s="3" t="s">
        <v>1700</v>
      </c>
      <c r="B1864" s="4" t="s">
        <v>1130</v>
      </c>
    </row>
    <row r="1865" spans="1:2" x14ac:dyDescent="0.25">
      <c r="A1865" s="3" t="s">
        <v>1699</v>
      </c>
      <c r="B1865" s="4" t="s">
        <v>1130</v>
      </c>
    </row>
    <row r="1866" spans="1:2" x14ac:dyDescent="0.25">
      <c r="A1866" s="3" t="s">
        <v>1698</v>
      </c>
      <c r="B1866" s="4" t="s">
        <v>1130</v>
      </c>
    </row>
    <row r="1867" spans="1:2" x14ac:dyDescent="0.25">
      <c r="A1867" s="3" t="s">
        <v>1697</v>
      </c>
      <c r="B1867" s="4" t="s">
        <v>1130</v>
      </c>
    </row>
    <row r="1868" spans="1:2" x14ac:dyDescent="0.25">
      <c r="A1868" s="3" t="s">
        <v>1696</v>
      </c>
      <c r="B1868" s="4" t="s">
        <v>1130</v>
      </c>
    </row>
    <row r="1869" spans="1:2" x14ac:dyDescent="0.25">
      <c r="A1869" s="3" t="s">
        <v>1695</v>
      </c>
      <c r="B1869" s="4" t="s">
        <v>1130</v>
      </c>
    </row>
    <row r="1870" spans="1:2" x14ac:dyDescent="0.25">
      <c r="A1870" s="3" t="s">
        <v>1694</v>
      </c>
      <c r="B1870" s="4" t="s">
        <v>1130</v>
      </c>
    </row>
    <row r="1871" spans="1:2" x14ac:dyDescent="0.25">
      <c r="A1871" s="3" t="s">
        <v>1693</v>
      </c>
      <c r="B1871" s="4" t="s">
        <v>1130</v>
      </c>
    </row>
    <row r="1872" spans="1:2" x14ac:dyDescent="0.25">
      <c r="A1872" s="3" t="s">
        <v>1692</v>
      </c>
      <c r="B1872" s="4" t="s">
        <v>1130</v>
      </c>
    </row>
    <row r="1873" spans="1:2" x14ac:dyDescent="0.25">
      <c r="A1873" s="3" t="s">
        <v>1691</v>
      </c>
      <c r="B1873" s="4" t="s">
        <v>1130</v>
      </c>
    </row>
    <row r="1874" spans="1:2" x14ac:dyDescent="0.25">
      <c r="A1874" s="3" t="s">
        <v>1690</v>
      </c>
      <c r="B1874" s="4" t="s">
        <v>1130</v>
      </c>
    </row>
    <row r="1875" spans="1:2" x14ac:dyDescent="0.25">
      <c r="A1875" s="3" t="s">
        <v>1689</v>
      </c>
      <c r="B1875" s="4" t="s">
        <v>1130</v>
      </c>
    </row>
    <row r="1876" spans="1:2" x14ac:dyDescent="0.25">
      <c r="A1876" s="3" t="s">
        <v>1688</v>
      </c>
      <c r="B1876" s="4" t="s">
        <v>1130</v>
      </c>
    </row>
    <row r="1877" spans="1:2" x14ac:dyDescent="0.25">
      <c r="A1877" s="3" t="s">
        <v>1687</v>
      </c>
      <c r="B1877" s="4" t="s">
        <v>1130</v>
      </c>
    </row>
    <row r="1878" spans="1:2" x14ac:dyDescent="0.25">
      <c r="A1878" s="3" t="s">
        <v>1686</v>
      </c>
      <c r="B1878" s="4" t="s">
        <v>1130</v>
      </c>
    </row>
    <row r="1879" spans="1:2" x14ac:dyDescent="0.25">
      <c r="A1879" s="3" t="s">
        <v>1685</v>
      </c>
      <c r="B1879" s="4" t="s">
        <v>1130</v>
      </c>
    </row>
    <row r="1880" spans="1:2" x14ac:dyDescent="0.25">
      <c r="A1880" s="3" t="s">
        <v>1684</v>
      </c>
      <c r="B1880" s="4" t="s">
        <v>1130</v>
      </c>
    </row>
    <row r="1881" spans="1:2" x14ac:dyDescent="0.25">
      <c r="A1881" s="3" t="s">
        <v>1683</v>
      </c>
      <c r="B1881" s="4" t="s">
        <v>1130</v>
      </c>
    </row>
    <row r="1882" spans="1:2" x14ac:dyDescent="0.25">
      <c r="A1882" s="3" t="s">
        <v>1682</v>
      </c>
      <c r="B1882" s="4" t="s">
        <v>1130</v>
      </c>
    </row>
    <row r="1883" spans="1:2" x14ac:dyDescent="0.25">
      <c r="A1883" s="3" t="s">
        <v>1681</v>
      </c>
      <c r="B1883" s="4" t="s">
        <v>1130</v>
      </c>
    </row>
    <row r="1884" spans="1:2" x14ac:dyDescent="0.25">
      <c r="A1884" s="3" t="s">
        <v>1680</v>
      </c>
      <c r="B1884" s="4" t="s">
        <v>1130</v>
      </c>
    </row>
    <row r="1885" spans="1:2" x14ac:dyDescent="0.25">
      <c r="A1885" s="3" t="s">
        <v>1679</v>
      </c>
      <c r="B1885" s="4" t="s">
        <v>1130</v>
      </c>
    </row>
    <row r="1886" spans="1:2" x14ac:dyDescent="0.25">
      <c r="A1886" s="3" t="s">
        <v>1678</v>
      </c>
      <c r="B1886" s="4" t="s">
        <v>1130</v>
      </c>
    </row>
    <row r="1887" spans="1:2" x14ac:dyDescent="0.25">
      <c r="A1887" s="3" t="s">
        <v>1677</v>
      </c>
      <c r="B1887" s="4" t="s">
        <v>1130</v>
      </c>
    </row>
    <row r="1888" spans="1:2" x14ac:dyDescent="0.25">
      <c r="A1888" s="3" t="s">
        <v>1676</v>
      </c>
      <c r="B1888" s="4" t="s">
        <v>1130</v>
      </c>
    </row>
    <row r="1889" spans="1:2" x14ac:dyDescent="0.25">
      <c r="A1889" s="3" t="s">
        <v>1675</v>
      </c>
      <c r="B1889" s="4" t="s">
        <v>1130</v>
      </c>
    </row>
    <row r="1890" spans="1:2" x14ac:dyDescent="0.25">
      <c r="A1890" s="3" t="s">
        <v>1674</v>
      </c>
      <c r="B1890" s="4" t="s">
        <v>1130</v>
      </c>
    </row>
    <row r="1891" spans="1:2" x14ac:dyDescent="0.25">
      <c r="A1891" s="3" t="s">
        <v>1673</v>
      </c>
      <c r="B1891" s="4" t="s">
        <v>1130</v>
      </c>
    </row>
    <row r="1892" spans="1:2" x14ac:dyDescent="0.25">
      <c r="A1892" s="3" t="s">
        <v>1672</v>
      </c>
      <c r="B1892" s="4" t="s">
        <v>1130</v>
      </c>
    </row>
    <row r="1893" spans="1:2" x14ac:dyDescent="0.25">
      <c r="A1893" s="3" t="s">
        <v>1671</v>
      </c>
      <c r="B1893" s="4" t="s">
        <v>1130</v>
      </c>
    </row>
    <row r="1894" spans="1:2" x14ac:dyDescent="0.25">
      <c r="A1894" s="3" t="s">
        <v>1670</v>
      </c>
      <c r="B1894" s="4" t="s">
        <v>1130</v>
      </c>
    </row>
    <row r="1895" spans="1:2" x14ac:dyDescent="0.25">
      <c r="A1895" s="3" t="s">
        <v>1669</v>
      </c>
      <c r="B1895" s="4" t="s">
        <v>1130</v>
      </c>
    </row>
    <row r="1896" spans="1:2" x14ac:dyDescent="0.25">
      <c r="A1896" s="3" t="s">
        <v>1668</v>
      </c>
      <c r="B1896" s="4" t="s">
        <v>1130</v>
      </c>
    </row>
    <row r="1897" spans="1:2" x14ac:dyDescent="0.25">
      <c r="A1897" s="3" t="s">
        <v>1667</v>
      </c>
      <c r="B1897" s="4" t="s">
        <v>1130</v>
      </c>
    </row>
    <row r="1898" spans="1:2" x14ac:dyDescent="0.25">
      <c r="A1898" s="3" t="s">
        <v>1666</v>
      </c>
      <c r="B1898" s="4" t="s">
        <v>1130</v>
      </c>
    </row>
    <row r="1899" spans="1:2" x14ac:dyDescent="0.25">
      <c r="A1899" s="3" t="s">
        <v>1665</v>
      </c>
      <c r="B1899" s="4" t="s">
        <v>1130</v>
      </c>
    </row>
    <row r="1900" spans="1:2" x14ac:dyDescent="0.25">
      <c r="A1900" s="3" t="s">
        <v>1664</v>
      </c>
      <c r="B1900" s="4" t="s">
        <v>1130</v>
      </c>
    </row>
    <row r="1901" spans="1:2" x14ac:dyDescent="0.25">
      <c r="A1901" s="3" t="s">
        <v>1663</v>
      </c>
      <c r="B1901" s="4" t="s">
        <v>1130</v>
      </c>
    </row>
    <row r="1902" spans="1:2" x14ac:dyDescent="0.25">
      <c r="A1902" s="3" t="s">
        <v>1662</v>
      </c>
      <c r="B1902" s="4" t="s">
        <v>1130</v>
      </c>
    </row>
    <row r="1903" spans="1:2" x14ac:dyDescent="0.25">
      <c r="A1903" s="3" t="s">
        <v>1661</v>
      </c>
      <c r="B1903" s="4" t="s">
        <v>1130</v>
      </c>
    </row>
    <row r="1904" spans="1:2" x14ac:dyDescent="0.25">
      <c r="A1904" s="3" t="s">
        <v>1660</v>
      </c>
      <c r="B1904" s="4" t="s">
        <v>1130</v>
      </c>
    </row>
    <row r="1905" spans="1:2" x14ac:dyDescent="0.25">
      <c r="A1905" s="3" t="s">
        <v>1659</v>
      </c>
      <c r="B1905" s="4" t="s">
        <v>1130</v>
      </c>
    </row>
    <row r="1906" spans="1:2" x14ac:dyDescent="0.25">
      <c r="A1906" s="3" t="s">
        <v>1658</v>
      </c>
      <c r="B1906" s="4" t="s">
        <v>1130</v>
      </c>
    </row>
    <row r="1907" spans="1:2" x14ac:dyDescent="0.25">
      <c r="A1907" s="3" t="s">
        <v>1657</v>
      </c>
      <c r="B1907" s="4" t="s">
        <v>1130</v>
      </c>
    </row>
    <row r="1908" spans="1:2" x14ac:dyDescent="0.25">
      <c r="A1908" s="3" t="s">
        <v>1656</v>
      </c>
      <c r="B1908" s="4" t="s">
        <v>1130</v>
      </c>
    </row>
    <row r="1909" spans="1:2" x14ac:dyDescent="0.25">
      <c r="A1909" s="3" t="s">
        <v>1655</v>
      </c>
      <c r="B1909" s="4" t="s">
        <v>1130</v>
      </c>
    </row>
    <row r="1910" spans="1:2" x14ac:dyDescent="0.25">
      <c r="A1910" s="3" t="s">
        <v>1654</v>
      </c>
      <c r="B1910" s="4" t="s">
        <v>1130</v>
      </c>
    </row>
    <row r="1911" spans="1:2" x14ac:dyDescent="0.25">
      <c r="A1911" s="3" t="s">
        <v>1653</v>
      </c>
      <c r="B1911" s="4" t="s">
        <v>1130</v>
      </c>
    </row>
    <row r="1912" spans="1:2" x14ac:dyDescent="0.25">
      <c r="A1912" s="3" t="s">
        <v>1652</v>
      </c>
      <c r="B1912" s="4" t="s">
        <v>1130</v>
      </c>
    </row>
    <row r="1913" spans="1:2" x14ac:dyDescent="0.25">
      <c r="A1913" s="3" t="s">
        <v>1651</v>
      </c>
      <c r="B1913" s="4" t="s">
        <v>1130</v>
      </c>
    </row>
    <row r="1914" spans="1:2" x14ac:dyDescent="0.25">
      <c r="A1914" s="3" t="s">
        <v>1650</v>
      </c>
      <c r="B1914" s="4" t="s">
        <v>1130</v>
      </c>
    </row>
    <row r="1915" spans="1:2" x14ac:dyDescent="0.25">
      <c r="A1915" s="3" t="s">
        <v>1649</v>
      </c>
      <c r="B1915" s="4" t="s">
        <v>1130</v>
      </c>
    </row>
    <row r="1916" spans="1:2" x14ac:dyDescent="0.25">
      <c r="A1916" s="3" t="s">
        <v>1648</v>
      </c>
      <c r="B1916" s="4" t="s">
        <v>1130</v>
      </c>
    </row>
    <row r="1917" spans="1:2" x14ac:dyDescent="0.25">
      <c r="A1917" s="3" t="s">
        <v>1647</v>
      </c>
      <c r="B1917" s="4" t="s">
        <v>1130</v>
      </c>
    </row>
    <row r="1918" spans="1:2" x14ac:dyDescent="0.25">
      <c r="A1918" s="3" t="s">
        <v>1646</v>
      </c>
      <c r="B1918" s="4" t="s">
        <v>1130</v>
      </c>
    </row>
    <row r="1919" spans="1:2" x14ac:dyDescent="0.25">
      <c r="A1919" s="3" t="s">
        <v>1645</v>
      </c>
      <c r="B1919" s="4" t="s">
        <v>1130</v>
      </c>
    </row>
    <row r="1920" spans="1:2" x14ac:dyDescent="0.25">
      <c r="A1920" s="3" t="s">
        <v>1644</v>
      </c>
      <c r="B1920" s="4" t="s">
        <v>1130</v>
      </c>
    </row>
    <row r="1921" spans="1:2" x14ac:dyDescent="0.25">
      <c r="A1921" s="3" t="s">
        <v>1643</v>
      </c>
      <c r="B1921" s="4" t="s">
        <v>1130</v>
      </c>
    </row>
    <row r="1922" spans="1:2" x14ac:dyDescent="0.25">
      <c r="A1922" s="3" t="s">
        <v>1642</v>
      </c>
      <c r="B1922" s="4" t="s">
        <v>1130</v>
      </c>
    </row>
    <row r="1923" spans="1:2" x14ac:dyDescent="0.25">
      <c r="A1923" s="3" t="s">
        <v>1641</v>
      </c>
      <c r="B1923" s="4" t="s">
        <v>1130</v>
      </c>
    </row>
    <row r="1924" spans="1:2" x14ac:dyDescent="0.25">
      <c r="A1924" s="3" t="s">
        <v>1640</v>
      </c>
      <c r="B1924" s="4" t="s">
        <v>1130</v>
      </c>
    </row>
    <row r="1925" spans="1:2" x14ac:dyDescent="0.25">
      <c r="A1925" s="3" t="s">
        <v>1639</v>
      </c>
      <c r="B1925" s="4" t="s">
        <v>1130</v>
      </c>
    </row>
    <row r="1926" spans="1:2" x14ac:dyDescent="0.25">
      <c r="A1926" s="3" t="s">
        <v>1638</v>
      </c>
      <c r="B1926" s="4" t="s">
        <v>1130</v>
      </c>
    </row>
    <row r="1927" spans="1:2" x14ac:dyDescent="0.25">
      <c r="A1927" s="3" t="s">
        <v>1637</v>
      </c>
      <c r="B1927" s="4" t="s">
        <v>1130</v>
      </c>
    </row>
    <row r="1928" spans="1:2" x14ac:dyDescent="0.25">
      <c r="A1928" s="3" t="s">
        <v>1636</v>
      </c>
      <c r="B1928" s="4" t="s">
        <v>1130</v>
      </c>
    </row>
    <row r="1929" spans="1:2" x14ac:dyDescent="0.25">
      <c r="A1929" s="3" t="s">
        <v>1635</v>
      </c>
      <c r="B1929" s="4" t="s">
        <v>1130</v>
      </c>
    </row>
    <row r="1930" spans="1:2" x14ac:dyDescent="0.25">
      <c r="A1930" s="3" t="s">
        <v>1634</v>
      </c>
      <c r="B1930" s="4" t="s">
        <v>1130</v>
      </c>
    </row>
    <row r="1931" spans="1:2" x14ac:dyDescent="0.25">
      <c r="A1931" s="3" t="s">
        <v>1633</v>
      </c>
      <c r="B1931" s="4" t="s">
        <v>1130</v>
      </c>
    </row>
    <row r="1932" spans="1:2" x14ac:dyDescent="0.25">
      <c r="A1932" s="3" t="s">
        <v>1632</v>
      </c>
      <c r="B1932" s="4" t="s">
        <v>1130</v>
      </c>
    </row>
    <row r="1933" spans="1:2" x14ac:dyDescent="0.25">
      <c r="A1933" s="3" t="s">
        <v>1631</v>
      </c>
      <c r="B1933" s="4" t="s">
        <v>1130</v>
      </c>
    </row>
    <row r="1934" spans="1:2" x14ac:dyDescent="0.25">
      <c r="A1934" s="3" t="s">
        <v>1630</v>
      </c>
      <c r="B1934" s="4" t="s">
        <v>1130</v>
      </c>
    </row>
    <row r="1935" spans="1:2" x14ac:dyDescent="0.25">
      <c r="A1935" s="3" t="s">
        <v>1629</v>
      </c>
      <c r="B1935" s="4" t="s">
        <v>1130</v>
      </c>
    </row>
    <row r="1936" spans="1:2" x14ac:dyDescent="0.25">
      <c r="A1936" s="3" t="s">
        <v>1628</v>
      </c>
      <c r="B1936" s="4" t="s">
        <v>1130</v>
      </c>
    </row>
    <row r="1937" spans="1:2" x14ac:dyDescent="0.25">
      <c r="A1937" s="3" t="s">
        <v>1627</v>
      </c>
      <c r="B1937" s="4" t="s">
        <v>1130</v>
      </c>
    </row>
    <row r="1938" spans="1:2" x14ac:dyDescent="0.25">
      <c r="A1938" s="3" t="s">
        <v>1626</v>
      </c>
      <c r="B1938" s="4" t="s">
        <v>1130</v>
      </c>
    </row>
    <row r="1939" spans="1:2" x14ac:dyDescent="0.25">
      <c r="A1939" s="3" t="s">
        <v>1625</v>
      </c>
      <c r="B1939" s="4" t="s">
        <v>1130</v>
      </c>
    </row>
    <row r="1940" spans="1:2" x14ac:dyDescent="0.25">
      <c r="A1940" s="3" t="s">
        <v>1624</v>
      </c>
      <c r="B1940" s="4" t="s">
        <v>1130</v>
      </c>
    </row>
    <row r="1941" spans="1:2" x14ac:dyDescent="0.25">
      <c r="A1941" s="3" t="s">
        <v>1623</v>
      </c>
      <c r="B1941" s="4" t="s">
        <v>1130</v>
      </c>
    </row>
    <row r="1942" spans="1:2" x14ac:dyDescent="0.25">
      <c r="A1942" s="3" t="s">
        <v>1622</v>
      </c>
      <c r="B1942" s="4" t="s">
        <v>1130</v>
      </c>
    </row>
    <row r="1943" spans="1:2" x14ac:dyDescent="0.25">
      <c r="A1943" s="3" t="s">
        <v>1621</v>
      </c>
      <c r="B1943" s="4" t="s">
        <v>1130</v>
      </c>
    </row>
    <row r="1944" spans="1:2" x14ac:dyDescent="0.25">
      <c r="A1944" s="3" t="s">
        <v>1620</v>
      </c>
      <c r="B1944" s="4" t="s">
        <v>1130</v>
      </c>
    </row>
    <row r="1945" spans="1:2" x14ac:dyDescent="0.25">
      <c r="A1945" s="3" t="s">
        <v>1619</v>
      </c>
      <c r="B1945" s="4" t="s">
        <v>1130</v>
      </c>
    </row>
    <row r="1946" spans="1:2" x14ac:dyDescent="0.25">
      <c r="A1946" s="3" t="s">
        <v>1618</v>
      </c>
      <c r="B1946" s="4" t="s">
        <v>1130</v>
      </c>
    </row>
    <row r="1947" spans="1:2" x14ac:dyDescent="0.25">
      <c r="A1947" s="3" t="s">
        <v>1617</v>
      </c>
      <c r="B1947" s="4" t="s">
        <v>1130</v>
      </c>
    </row>
    <row r="1948" spans="1:2" x14ac:dyDescent="0.25">
      <c r="A1948" s="3" t="s">
        <v>1616</v>
      </c>
      <c r="B1948" s="4" t="s">
        <v>1130</v>
      </c>
    </row>
    <row r="1949" spans="1:2" x14ac:dyDescent="0.25">
      <c r="A1949" s="3" t="s">
        <v>1615</v>
      </c>
      <c r="B1949" s="4" t="s">
        <v>1130</v>
      </c>
    </row>
    <row r="1950" spans="1:2" x14ac:dyDescent="0.25">
      <c r="A1950" s="3" t="s">
        <v>1614</v>
      </c>
      <c r="B1950" s="4" t="s">
        <v>1130</v>
      </c>
    </row>
    <row r="1951" spans="1:2" x14ac:dyDescent="0.25">
      <c r="A1951" s="3" t="s">
        <v>1613</v>
      </c>
      <c r="B1951" s="4" t="s">
        <v>1130</v>
      </c>
    </row>
    <row r="1952" spans="1:2" x14ac:dyDescent="0.25">
      <c r="A1952" s="3" t="s">
        <v>1612</v>
      </c>
      <c r="B1952" s="4" t="s">
        <v>1130</v>
      </c>
    </row>
    <row r="1953" spans="1:2" x14ac:dyDescent="0.25">
      <c r="A1953" s="3" t="s">
        <v>1611</v>
      </c>
      <c r="B1953" s="4" t="s">
        <v>1130</v>
      </c>
    </row>
    <row r="1954" spans="1:2" x14ac:dyDescent="0.25">
      <c r="A1954" s="3" t="s">
        <v>1610</v>
      </c>
      <c r="B1954" s="4" t="s">
        <v>1130</v>
      </c>
    </row>
    <row r="1955" spans="1:2" x14ac:dyDescent="0.25">
      <c r="A1955" s="3" t="s">
        <v>1609</v>
      </c>
      <c r="B1955" s="4" t="s">
        <v>1130</v>
      </c>
    </row>
    <row r="1956" spans="1:2" x14ac:dyDescent="0.25">
      <c r="A1956" s="3" t="s">
        <v>1608</v>
      </c>
      <c r="B1956" s="4" t="s">
        <v>1130</v>
      </c>
    </row>
    <row r="1957" spans="1:2" x14ac:dyDescent="0.25">
      <c r="A1957" s="3" t="s">
        <v>1607</v>
      </c>
      <c r="B1957" s="4" t="s">
        <v>1130</v>
      </c>
    </row>
    <row r="1958" spans="1:2" x14ac:dyDescent="0.25">
      <c r="A1958" s="3" t="s">
        <v>1606</v>
      </c>
      <c r="B1958" s="4" t="s">
        <v>1130</v>
      </c>
    </row>
    <row r="1959" spans="1:2" x14ac:dyDescent="0.25">
      <c r="A1959" s="3" t="s">
        <v>1605</v>
      </c>
      <c r="B1959" s="4" t="s">
        <v>1130</v>
      </c>
    </row>
    <row r="1960" spans="1:2" x14ac:dyDescent="0.25">
      <c r="A1960" s="3" t="s">
        <v>1604</v>
      </c>
      <c r="B1960" s="4" t="s">
        <v>1130</v>
      </c>
    </row>
    <row r="1961" spans="1:2" x14ac:dyDescent="0.25">
      <c r="A1961" s="3" t="s">
        <v>1603</v>
      </c>
      <c r="B1961" s="4" t="s">
        <v>1130</v>
      </c>
    </row>
    <row r="1962" spans="1:2" x14ac:dyDescent="0.25">
      <c r="A1962" s="3" t="s">
        <v>1602</v>
      </c>
      <c r="B1962" s="4" t="s">
        <v>1130</v>
      </c>
    </row>
    <row r="1963" spans="1:2" x14ac:dyDescent="0.25">
      <c r="A1963" s="3" t="s">
        <v>1601</v>
      </c>
      <c r="B1963" s="4" t="s">
        <v>1130</v>
      </c>
    </row>
    <row r="1964" spans="1:2" x14ac:dyDescent="0.25">
      <c r="A1964" s="3" t="s">
        <v>1600</v>
      </c>
      <c r="B1964" s="4" t="s">
        <v>1130</v>
      </c>
    </row>
    <row r="1965" spans="1:2" x14ac:dyDescent="0.25">
      <c r="A1965" s="3" t="s">
        <v>1599</v>
      </c>
      <c r="B1965" s="4" t="s">
        <v>1130</v>
      </c>
    </row>
    <row r="1966" spans="1:2" x14ac:dyDescent="0.25">
      <c r="A1966" s="3" t="s">
        <v>1598</v>
      </c>
      <c r="B1966" s="4" t="s">
        <v>1130</v>
      </c>
    </row>
    <row r="1967" spans="1:2" x14ac:dyDescent="0.25">
      <c r="A1967" s="3" t="s">
        <v>1597</v>
      </c>
      <c r="B1967" s="4" t="s">
        <v>1130</v>
      </c>
    </row>
    <row r="1968" spans="1:2" x14ac:dyDescent="0.25">
      <c r="A1968" s="3" t="s">
        <v>1596</v>
      </c>
      <c r="B1968" s="4" t="s">
        <v>1130</v>
      </c>
    </row>
    <row r="1969" spans="1:2" x14ac:dyDescent="0.25">
      <c r="A1969" s="3" t="s">
        <v>1595</v>
      </c>
      <c r="B1969" s="4" t="s">
        <v>1130</v>
      </c>
    </row>
    <row r="1970" spans="1:2" x14ac:dyDescent="0.25">
      <c r="A1970" s="3" t="s">
        <v>1594</v>
      </c>
      <c r="B1970" s="4" t="s">
        <v>1130</v>
      </c>
    </row>
    <row r="1971" spans="1:2" x14ac:dyDescent="0.25">
      <c r="A1971" s="3" t="s">
        <v>1593</v>
      </c>
      <c r="B1971" s="4" t="s">
        <v>1130</v>
      </c>
    </row>
    <row r="1972" spans="1:2" x14ac:dyDescent="0.25">
      <c r="A1972" s="3" t="s">
        <v>1592</v>
      </c>
      <c r="B1972" s="4" t="s">
        <v>1130</v>
      </c>
    </row>
    <row r="1973" spans="1:2" x14ac:dyDescent="0.25">
      <c r="A1973" s="3" t="s">
        <v>1591</v>
      </c>
      <c r="B1973" s="4" t="s">
        <v>1130</v>
      </c>
    </row>
    <row r="1974" spans="1:2" x14ac:dyDescent="0.25">
      <c r="A1974" s="3" t="s">
        <v>1590</v>
      </c>
      <c r="B1974" s="4" t="s">
        <v>1130</v>
      </c>
    </row>
    <row r="1975" spans="1:2" x14ac:dyDescent="0.25">
      <c r="A1975" s="3" t="s">
        <v>1589</v>
      </c>
      <c r="B1975" s="4" t="s">
        <v>1130</v>
      </c>
    </row>
    <row r="1976" spans="1:2" x14ac:dyDescent="0.25">
      <c r="A1976" s="3" t="s">
        <v>1588</v>
      </c>
      <c r="B1976" s="4" t="s">
        <v>1130</v>
      </c>
    </row>
    <row r="1977" spans="1:2" x14ac:dyDescent="0.25">
      <c r="A1977" s="3" t="s">
        <v>1587</v>
      </c>
      <c r="B1977" s="4" t="s">
        <v>1130</v>
      </c>
    </row>
    <row r="1978" spans="1:2" x14ac:dyDescent="0.25">
      <c r="A1978" s="3" t="s">
        <v>1586</v>
      </c>
      <c r="B1978" s="4" t="s">
        <v>1130</v>
      </c>
    </row>
    <row r="1979" spans="1:2" x14ac:dyDescent="0.25">
      <c r="A1979" s="3" t="s">
        <v>1585</v>
      </c>
      <c r="B1979" s="4" t="s">
        <v>1130</v>
      </c>
    </row>
    <row r="1980" spans="1:2" x14ac:dyDescent="0.25">
      <c r="A1980" s="3" t="s">
        <v>1584</v>
      </c>
      <c r="B1980" s="4" t="s">
        <v>1130</v>
      </c>
    </row>
    <row r="1981" spans="1:2" x14ac:dyDescent="0.25">
      <c r="A1981" s="3" t="s">
        <v>1583</v>
      </c>
      <c r="B1981" s="4" t="s">
        <v>1130</v>
      </c>
    </row>
    <row r="1982" spans="1:2" x14ac:dyDescent="0.25">
      <c r="A1982" s="3" t="s">
        <v>1582</v>
      </c>
      <c r="B1982" s="4" t="s">
        <v>1130</v>
      </c>
    </row>
    <row r="1983" spans="1:2" x14ac:dyDescent="0.25">
      <c r="A1983" s="3" t="s">
        <v>1581</v>
      </c>
      <c r="B1983" s="4" t="s">
        <v>1130</v>
      </c>
    </row>
    <row r="1984" spans="1:2" x14ac:dyDescent="0.25">
      <c r="A1984" s="3" t="s">
        <v>1580</v>
      </c>
      <c r="B1984" s="4" t="s">
        <v>1130</v>
      </c>
    </row>
    <row r="1985" spans="1:2" x14ac:dyDescent="0.25">
      <c r="A1985" s="3" t="s">
        <v>1579</v>
      </c>
      <c r="B1985" s="4" t="s">
        <v>1130</v>
      </c>
    </row>
    <row r="1986" spans="1:2" x14ac:dyDescent="0.25">
      <c r="A1986" s="3" t="s">
        <v>1578</v>
      </c>
      <c r="B1986" s="4" t="s">
        <v>1130</v>
      </c>
    </row>
    <row r="1987" spans="1:2" x14ac:dyDescent="0.25">
      <c r="A1987" s="3" t="s">
        <v>1577</v>
      </c>
      <c r="B1987" s="4" t="s">
        <v>1130</v>
      </c>
    </row>
    <row r="1988" spans="1:2" x14ac:dyDescent="0.25">
      <c r="A1988" s="3" t="s">
        <v>1576</v>
      </c>
      <c r="B1988" s="4" t="s">
        <v>1130</v>
      </c>
    </row>
    <row r="1989" spans="1:2" x14ac:dyDescent="0.25">
      <c r="A1989" s="3" t="s">
        <v>1575</v>
      </c>
      <c r="B1989" s="4" t="s">
        <v>1130</v>
      </c>
    </row>
    <row r="1990" spans="1:2" x14ac:dyDescent="0.25">
      <c r="A1990" s="3" t="s">
        <v>1574</v>
      </c>
      <c r="B1990" s="4" t="s">
        <v>1130</v>
      </c>
    </row>
    <row r="1991" spans="1:2" x14ac:dyDescent="0.25">
      <c r="A1991" s="3" t="s">
        <v>1573</v>
      </c>
      <c r="B1991" s="4" t="s">
        <v>1130</v>
      </c>
    </row>
    <row r="1992" spans="1:2" x14ac:dyDescent="0.25">
      <c r="A1992" s="3" t="s">
        <v>1572</v>
      </c>
      <c r="B1992" s="4" t="s">
        <v>1130</v>
      </c>
    </row>
    <row r="1993" spans="1:2" x14ac:dyDescent="0.25">
      <c r="A1993" s="3" t="s">
        <v>1571</v>
      </c>
      <c r="B1993" s="4" t="s">
        <v>1130</v>
      </c>
    </row>
    <row r="1994" spans="1:2" x14ac:dyDescent="0.25">
      <c r="A1994" s="3" t="s">
        <v>1570</v>
      </c>
      <c r="B1994" s="4" t="s">
        <v>1130</v>
      </c>
    </row>
    <row r="1995" spans="1:2" x14ac:dyDescent="0.25">
      <c r="A1995" s="3" t="s">
        <v>1569</v>
      </c>
      <c r="B1995" s="4" t="s">
        <v>1130</v>
      </c>
    </row>
    <row r="1996" spans="1:2" x14ac:dyDescent="0.25">
      <c r="A1996" s="3" t="s">
        <v>1568</v>
      </c>
      <c r="B1996" s="4" t="s">
        <v>1130</v>
      </c>
    </row>
    <row r="1997" spans="1:2" x14ac:dyDescent="0.25">
      <c r="A1997" s="3" t="s">
        <v>1567</v>
      </c>
      <c r="B1997" s="4" t="s">
        <v>1130</v>
      </c>
    </row>
    <row r="1998" spans="1:2" x14ac:dyDescent="0.25">
      <c r="A1998" s="3" t="s">
        <v>1566</v>
      </c>
      <c r="B1998" s="4" t="s">
        <v>1130</v>
      </c>
    </row>
    <row r="1999" spans="1:2" x14ac:dyDescent="0.25">
      <c r="A1999" s="3" t="s">
        <v>1565</v>
      </c>
      <c r="B1999" s="4" t="s">
        <v>1130</v>
      </c>
    </row>
    <row r="2000" spans="1:2" x14ac:dyDescent="0.25">
      <c r="A2000" s="3" t="s">
        <v>1564</v>
      </c>
      <c r="B2000" s="4" t="s">
        <v>1130</v>
      </c>
    </row>
    <row r="2001" spans="1:2" x14ac:dyDescent="0.25">
      <c r="A2001" s="3" t="s">
        <v>1563</v>
      </c>
      <c r="B2001" s="4" t="s">
        <v>1130</v>
      </c>
    </row>
    <row r="2002" spans="1:2" x14ac:dyDescent="0.25">
      <c r="A2002" s="3" t="s">
        <v>1562</v>
      </c>
      <c r="B2002" s="4" t="s">
        <v>1130</v>
      </c>
    </row>
    <row r="2003" spans="1:2" x14ac:dyDescent="0.25">
      <c r="A2003" s="3" t="s">
        <v>1561</v>
      </c>
      <c r="B2003" s="4" t="s">
        <v>1130</v>
      </c>
    </row>
    <row r="2004" spans="1:2" x14ac:dyDescent="0.25">
      <c r="A2004" s="3" t="s">
        <v>1560</v>
      </c>
      <c r="B2004" s="4" t="s">
        <v>1130</v>
      </c>
    </row>
    <row r="2005" spans="1:2" x14ac:dyDescent="0.25">
      <c r="A2005" s="3" t="s">
        <v>1559</v>
      </c>
      <c r="B2005" s="4" t="s">
        <v>1130</v>
      </c>
    </row>
    <row r="2006" spans="1:2" x14ac:dyDescent="0.25">
      <c r="A2006" s="3" t="s">
        <v>1558</v>
      </c>
      <c r="B2006" s="4" t="s">
        <v>1130</v>
      </c>
    </row>
    <row r="2007" spans="1:2" x14ac:dyDescent="0.25">
      <c r="A2007" s="3" t="s">
        <v>1557</v>
      </c>
      <c r="B2007" s="4" t="s">
        <v>1130</v>
      </c>
    </row>
    <row r="2008" spans="1:2" x14ac:dyDescent="0.25">
      <c r="A2008" s="3" t="s">
        <v>1556</v>
      </c>
      <c r="B2008" s="4" t="s">
        <v>1130</v>
      </c>
    </row>
    <row r="2009" spans="1:2" x14ac:dyDescent="0.25">
      <c r="A2009" s="3" t="s">
        <v>1555</v>
      </c>
      <c r="B2009" s="4" t="s">
        <v>1130</v>
      </c>
    </row>
    <row r="2010" spans="1:2" x14ac:dyDescent="0.25">
      <c r="A2010" s="3" t="s">
        <v>1554</v>
      </c>
      <c r="B2010" s="4" t="s">
        <v>1130</v>
      </c>
    </row>
    <row r="2011" spans="1:2" x14ac:dyDescent="0.25">
      <c r="A2011" s="3" t="s">
        <v>1553</v>
      </c>
      <c r="B2011" s="4" t="s">
        <v>1130</v>
      </c>
    </row>
    <row r="2012" spans="1:2" x14ac:dyDescent="0.25">
      <c r="A2012" s="3" t="s">
        <v>1552</v>
      </c>
      <c r="B2012" s="4" t="s">
        <v>1130</v>
      </c>
    </row>
    <row r="2013" spans="1:2" x14ac:dyDescent="0.25">
      <c r="A2013" s="3" t="s">
        <v>1551</v>
      </c>
      <c r="B2013" s="4" t="s">
        <v>1130</v>
      </c>
    </row>
    <row r="2014" spans="1:2" x14ac:dyDescent="0.25">
      <c r="A2014" s="3" t="s">
        <v>1550</v>
      </c>
      <c r="B2014" s="4" t="s">
        <v>1130</v>
      </c>
    </row>
    <row r="2015" spans="1:2" x14ac:dyDescent="0.25">
      <c r="A2015" s="3" t="s">
        <v>1549</v>
      </c>
      <c r="B2015" s="4" t="s">
        <v>1130</v>
      </c>
    </row>
    <row r="2016" spans="1:2" x14ac:dyDescent="0.25">
      <c r="A2016" s="3" t="s">
        <v>1548</v>
      </c>
      <c r="B2016" s="4" t="s">
        <v>1130</v>
      </c>
    </row>
    <row r="2017" spans="1:2" x14ac:dyDescent="0.25">
      <c r="A2017" s="3" t="s">
        <v>1547</v>
      </c>
      <c r="B2017" s="4" t="s">
        <v>1130</v>
      </c>
    </row>
    <row r="2018" spans="1:2" x14ac:dyDescent="0.25">
      <c r="A2018" s="3" t="s">
        <v>1546</v>
      </c>
      <c r="B2018" s="4" t="s">
        <v>1130</v>
      </c>
    </row>
    <row r="2019" spans="1:2" x14ac:dyDescent="0.25">
      <c r="A2019" s="3" t="s">
        <v>1545</v>
      </c>
      <c r="B2019" s="4" t="s">
        <v>1130</v>
      </c>
    </row>
    <row r="2020" spans="1:2" x14ac:dyDescent="0.25">
      <c r="A2020" s="3" t="s">
        <v>1544</v>
      </c>
      <c r="B2020" s="4" t="s">
        <v>1130</v>
      </c>
    </row>
    <row r="2021" spans="1:2" x14ac:dyDescent="0.25">
      <c r="A2021" s="3" t="s">
        <v>1543</v>
      </c>
      <c r="B2021" s="4" t="s">
        <v>1130</v>
      </c>
    </row>
    <row r="2022" spans="1:2" x14ac:dyDescent="0.25">
      <c r="A2022" s="3" t="s">
        <v>1542</v>
      </c>
      <c r="B2022" s="4" t="s">
        <v>1130</v>
      </c>
    </row>
    <row r="2023" spans="1:2" x14ac:dyDescent="0.25">
      <c r="A2023" s="3" t="s">
        <v>1541</v>
      </c>
      <c r="B2023" s="4" t="s">
        <v>1130</v>
      </c>
    </row>
    <row r="2024" spans="1:2" x14ac:dyDescent="0.25">
      <c r="A2024" s="3" t="s">
        <v>1540</v>
      </c>
      <c r="B2024" s="4" t="s">
        <v>1130</v>
      </c>
    </row>
    <row r="2025" spans="1:2" x14ac:dyDescent="0.25">
      <c r="A2025" s="3" t="s">
        <v>1539</v>
      </c>
      <c r="B2025" s="4" t="s">
        <v>1130</v>
      </c>
    </row>
    <row r="2026" spans="1:2" x14ac:dyDescent="0.25">
      <c r="A2026" s="3" t="s">
        <v>1538</v>
      </c>
      <c r="B2026" s="4" t="s">
        <v>1130</v>
      </c>
    </row>
    <row r="2027" spans="1:2" x14ac:dyDescent="0.25">
      <c r="A2027" s="3" t="s">
        <v>1537</v>
      </c>
      <c r="B2027" s="4" t="s">
        <v>1130</v>
      </c>
    </row>
    <row r="2028" spans="1:2" x14ac:dyDescent="0.25">
      <c r="A2028" s="3" t="s">
        <v>1536</v>
      </c>
      <c r="B2028" s="4" t="s">
        <v>1130</v>
      </c>
    </row>
    <row r="2029" spans="1:2" x14ac:dyDescent="0.25">
      <c r="A2029" s="3" t="s">
        <v>1535</v>
      </c>
      <c r="B2029" s="4" t="s">
        <v>1130</v>
      </c>
    </row>
    <row r="2030" spans="1:2" x14ac:dyDescent="0.25">
      <c r="A2030" s="3" t="s">
        <v>1534</v>
      </c>
      <c r="B2030" s="4" t="s">
        <v>1130</v>
      </c>
    </row>
    <row r="2031" spans="1:2" x14ac:dyDescent="0.25">
      <c r="A2031" s="3" t="s">
        <v>1533</v>
      </c>
      <c r="B2031" s="4" t="s">
        <v>1130</v>
      </c>
    </row>
    <row r="2032" spans="1:2" x14ac:dyDescent="0.25">
      <c r="A2032" s="3" t="s">
        <v>1532</v>
      </c>
      <c r="B2032" s="4" t="s">
        <v>1130</v>
      </c>
    </row>
    <row r="2033" spans="1:2" x14ac:dyDescent="0.25">
      <c r="A2033" s="3" t="s">
        <v>1531</v>
      </c>
      <c r="B2033" s="4" t="s">
        <v>1130</v>
      </c>
    </row>
    <row r="2034" spans="1:2" x14ac:dyDescent="0.25">
      <c r="A2034" s="3" t="s">
        <v>1530</v>
      </c>
      <c r="B2034" s="4" t="s">
        <v>1130</v>
      </c>
    </row>
    <row r="2035" spans="1:2" x14ac:dyDescent="0.25">
      <c r="A2035" s="3" t="s">
        <v>1529</v>
      </c>
      <c r="B2035" s="4" t="s">
        <v>1130</v>
      </c>
    </row>
    <row r="2036" spans="1:2" x14ac:dyDescent="0.25">
      <c r="A2036" s="3" t="s">
        <v>1528</v>
      </c>
      <c r="B2036" s="4" t="s">
        <v>1130</v>
      </c>
    </row>
    <row r="2037" spans="1:2" x14ac:dyDescent="0.25">
      <c r="A2037" s="3" t="s">
        <v>1527</v>
      </c>
      <c r="B2037" s="4" t="s">
        <v>1130</v>
      </c>
    </row>
    <row r="2038" spans="1:2" x14ac:dyDescent="0.25">
      <c r="A2038" s="3" t="s">
        <v>1526</v>
      </c>
      <c r="B2038" s="4" t="s">
        <v>1130</v>
      </c>
    </row>
    <row r="2039" spans="1:2" x14ac:dyDescent="0.25">
      <c r="A2039" s="3" t="s">
        <v>1525</v>
      </c>
      <c r="B2039" s="4" t="s">
        <v>1130</v>
      </c>
    </row>
    <row r="2040" spans="1:2" x14ac:dyDescent="0.25">
      <c r="A2040" s="3" t="s">
        <v>1524</v>
      </c>
      <c r="B2040" s="4" t="s">
        <v>1130</v>
      </c>
    </row>
    <row r="2041" spans="1:2" x14ac:dyDescent="0.25">
      <c r="A2041" s="3" t="s">
        <v>1523</v>
      </c>
      <c r="B2041" s="4" t="s">
        <v>1130</v>
      </c>
    </row>
    <row r="2042" spans="1:2" x14ac:dyDescent="0.25">
      <c r="A2042" s="3" t="s">
        <v>1522</v>
      </c>
      <c r="B2042" s="4" t="s">
        <v>1130</v>
      </c>
    </row>
    <row r="2043" spans="1:2" x14ac:dyDescent="0.25">
      <c r="A2043" s="3" t="s">
        <v>1521</v>
      </c>
      <c r="B2043" s="4" t="s">
        <v>1130</v>
      </c>
    </row>
    <row r="2044" spans="1:2" x14ac:dyDescent="0.25">
      <c r="A2044" s="3" t="s">
        <v>1520</v>
      </c>
      <c r="B2044" s="4" t="s">
        <v>1130</v>
      </c>
    </row>
    <row r="2045" spans="1:2" x14ac:dyDescent="0.25">
      <c r="A2045" s="3" t="s">
        <v>1519</v>
      </c>
      <c r="B2045" s="4" t="s">
        <v>1130</v>
      </c>
    </row>
    <row r="2046" spans="1:2" x14ac:dyDescent="0.25">
      <c r="A2046" s="3" t="s">
        <v>1518</v>
      </c>
      <c r="B2046" s="4" t="s">
        <v>1130</v>
      </c>
    </row>
    <row r="2047" spans="1:2" x14ac:dyDescent="0.25">
      <c r="A2047" s="3" t="s">
        <v>1517</v>
      </c>
      <c r="B2047" s="4" t="s">
        <v>1130</v>
      </c>
    </row>
    <row r="2048" spans="1:2" x14ac:dyDescent="0.25">
      <c r="A2048" s="3" t="s">
        <v>1516</v>
      </c>
      <c r="B2048" s="4" t="s">
        <v>1130</v>
      </c>
    </row>
    <row r="2049" spans="1:2" x14ac:dyDescent="0.25">
      <c r="A2049" s="3" t="s">
        <v>1515</v>
      </c>
      <c r="B2049" s="4" t="s">
        <v>1130</v>
      </c>
    </row>
    <row r="2050" spans="1:2" x14ac:dyDescent="0.25">
      <c r="A2050" s="3" t="s">
        <v>1514</v>
      </c>
      <c r="B2050" s="4" t="s">
        <v>1130</v>
      </c>
    </row>
    <row r="2051" spans="1:2" x14ac:dyDescent="0.25">
      <c r="A2051" s="3" t="s">
        <v>1513</v>
      </c>
      <c r="B2051" s="4" t="s">
        <v>1130</v>
      </c>
    </row>
    <row r="2052" spans="1:2" x14ac:dyDescent="0.25">
      <c r="A2052" s="3" t="s">
        <v>1512</v>
      </c>
      <c r="B2052" s="4" t="s">
        <v>1130</v>
      </c>
    </row>
    <row r="2053" spans="1:2" x14ac:dyDescent="0.25">
      <c r="A2053" s="3" t="s">
        <v>1511</v>
      </c>
      <c r="B2053" s="4" t="s">
        <v>1130</v>
      </c>
    </row>
    <row r="2054" spans="1:2" x14ac:dyDescent="0.25">
      <c r="A2054" s="3" t="s">
        <v>1510</v>
      </c>
      <c r="B2054" s="4" t="s">
        <v>1130</v>
      </c>
    </row>
    <row r="2055" spans="1:2" x14ac:dyDescent="0.25">
      <c r="A2055" s="3" t="s">
        <v>1509</v>
      </c>
      <c r="B2055" s="4" t="s">
        <v>1130</v>
      </c>
    </row>
    <row r="2056" spans="1:2" x14ac:dyDescent="0.25">
      <c r="A2056" s="3" t="s">
        <v>1508</v>
      </c>
      <c r="B2056" s="4" t="s">
        <v>1130</v>
      </c>
    </row>
    <row r="2057" spans="1:2" x14ac:dyDescent="0.25">
      <c r="A2057" s="3" t="s">
        <v>1507</v>
      </c>
      <c r="B2057" s="4" t="s">
        <v>1130</v>
      </c>
    </row>
    <row r="2058" spans="1:2" x14ac:dyDescent="0.25">
      <c r="A2058" s="3" t="s">
        <v>1506</v>
      </c>
      <c r="B2058" s="4" t="s">
        <v>1130</v>
      </c>
    </row>
    <row r="2059" spans="1:2" x14ac:dyDescent="0.25">
      <c r="A2059" s="3" t="s">
        <v>1505</v>
      </c>
      <c r="B2059" s="4" t="s">
        <v>1130</v>
      </c>
    </row>
    <row r="2060" spans="1:2" x14ac:dyDescent="0.25">
      <c r="A2060" s="3" t="s">
        <v>1504</v>
      </c>
      <c r="B2060" s="4" t="s">
        <v>1130</v>
      </c>
    </row>
    <row r="2061" spans="1:2" x14ac:dyDescent="0.25">
      <c r="A2061" s="3" t="s">
        <v>1503</v>
      </c>
      <c r="B2061" s="4" t="s">
        <v>1130</v>
      </c>
    </row>
    <row r="2062" spans="1:2" x14ac:dyDescent="0.25">
      <c r="A2062" s="3" t="s">
        <v>1502</v>
      </c>
      <c r="B2062" s="4" t="s">
        <v>1130</v>
      </c>
    </row>
    <row r="2063" spans="1:2" x14ac:dyDescent="0.25">
      <c r="A2063" s="3" t="s">
        <v>1501</v>
      </c>
      <c r="B2063" s="4" t="s">
        <v>1130</v>
      </c>
    </row>
    <row r="2064" spans="1:2" x14ac:dyDescent="0.25">
      <c r="A2064" s="3" t="s">
        <v>1500</v>
      </c>
      <c r="B2064" s="4" t="s">
        <v>1130</v>
      </c>
    </row>
    <row r="2065" spans="1:2" x14ac:dyDescent="0.25">
      <c r="A2065" s="3" t="s">
        <v>1499</v>
      </c>
      <c r="B2065" s="4" t="s">
        <v>1130</v>
      </c>
    </row>
    <row r="2066" spans="1:2" x14ac:dyDescent="0.25">
      <c r="A2066" s="3" t="s">
        <v>1498</v>
      </c>
      <c r="B2066" s="4" t="s">
        <v>1130</v>
      </c>
    </row>
    <row r="2067" spans="1:2" x14ac:dyDescent="0.25">
      <c r="A2067" s="3" t="s">
        <v>1497</v>
      </c>
      <c r="B2067" s="4" t="s">
        <v>1130</v>
      </c>
    </row>
    <row r="2068" spans="1:2" x14ac:dyDescent="0.25">
      <c r="A2068" s="3" t="s">
        <v>1496</v>
      </c>
      <c r="B2068" s="4" t="s">
        <v>1130</v>
      </c>
    </row>
    <row r="2069" spans="1:2" x14ac:dyDescent="0.25">
      <c r="A2069" s="3" t="s">
        <v>1495</v>
      </c>
      <c r="B2069" s="4" t="s">
        <v>1130</v>
      </c>
    </row>
    <row r="2070" spans="1:2" x14ac:dyDescent="0.25">
      <c r="A2070" s="3" t="s">
        <v>1494</v>
      </c>
      <c r="B2070" s="4" t="s">
        <v>1130</v>
      </c>
    </row>
    <row r="2071" spans="1:2" x14ac:dyDescent="0.25">
      <c r="A2071" s="3" t="s">
        <v>1493</v>
      </c>
      <c r="B2071" s="4" t="s">
        <v>1130</v>
      </c>
    </row>
    <row r="2072" spans="1:2" x14ac:dyDescent="0.25">
      <c r="A2072" s="3" t="s">
        <v>1492</v>
      </c>
      <c r="B2072" s="4" t="s">
        <v>1130</v>
      </c>
    </row>
    <row r="2073" spans="1:2" x14ac:dyDescent="0.25">
      <c r="A2073" s="3" t="s">
        <v>1491</v>
      </c>
      <c r="B2073" s="4" t="s">
        <v>1130</v>
      </c>
    </row>
    <row r="2074" spans="1:2" x14ac:dyDescent="0.25">
      <c r="A2074" s="3" t="s">
        <v>1490</v>
      </c>
      <c r="B2074" s="4" t="s">
        <v>1130</v>
      </c>
    </row>
    <row r="2075" spans="1:2" x14ac:dyDescent="0.25">
      <c r="A2075" s="3" t="s">
        <v>1489</v>
      </c>
      <c r="B2075" s="4" t="s">
        <v>1130</v>
      </c>
    </row>
    <row r="2076" spans="1:2" x14ac:dyDescent="0.25">
      <c r="A2076" s="3" t="s">
        <v>1488</v>
      </c>
      <c r="B2076" s="4" t="s">
        <v>1130</v>
      </c>
    </row>
    <row r="2077" spans="1:2" x14ac:dyDescent="0.25">
      <c r="A2077" s="3" t="s">
        <v>1487</v>
      </c>
      <c r="B2077" s="4" t="s">
        <v>1130</v>
      </c>
    </row>
    <row r="2078" spans="1:2" x14ac:dyDescent="0.25">
      <c r="A2078" s="3" t="s">
        <v>1486</v>
      </c>
      <c r="B2078" s="4" t="s">
        <v>1130</v>
      </c>
    </row>
    <row r="2079" spans="1:2" x14ac:dyDescent="0.25">
      <c r="A2079" s="3" t="s">
        <v>1485</v>
      </c>
      <c r="B2079" s="4" t="s">
        <v>1130</v>
      </c>
    </row>
    <row r="2080" spans="1:2" x14ac:dyDescent="0.25">
      <c r="A2080" s="3" t="s">
        <v>1484</v>
      </c>
      <c r="B2080" s="4" t="s">
        <v>1130</v>
      </c>
    </row>
    <row r="2081" spans="1:2" x14ac:dyDescent="0.25">
      <c r="A2081" s="3" t="s">
        <v>1483</v>
      </c>
      <c r="B2081" s="4" t="s">
        <v>1130</v>
      </c>
    </row>
    <row r="2082" spans="1:2" x14ac:dyDescent="0.25">
      <c r="A2082" s="3" t="s">
        <v>1482</v>
      </c>
      <c r="B2082" s="4" t="s">
        <v>1130</v>
      </c>
    </row>
    <row r="2083" spans="1:2" x14ac:dyDescent="0.25">
      <c r="A2083" s="3" t="s">
        <v>1481</v>
      </c>
      <c r="B2083" s="4" t="s">
        <v>1130</v>
      </c>
    </row>
    <row r="2084" spans="1:2" x14ac:dyDescent="0.25">
      <c r="A2084" s="3" t="s">
        <v>1480</v>
      </c>
      <c r="B2084" s="4" t="s">
        <v>1130</v>
      </c>
    </row>
    <row r="2085" spans="1:2" x14ac:dyDescent="0.25">
      <c r="A2085" s="3" t="s">
        <v>1479</v>
      </c>
      <c r="B2085" s="4" t="s">
        <v>1130</v>
      </c>
    </row>
    <row r="2086" spans="1:2" x14ac:dyDescent="0.25">
      <c r="A2086" s="3" t="s">
        <v>1478</v>
      </c>
      <c r="B2086" s="4" t="s">
        <v>1130</v>
      </c>
    </row>
    <row r="2087" spans="1:2" x14ac:dyDescent="0.25">
      <c r="A2087" s="3" t="s">
        <v>1477</v>
      </c>
      <c r="B2087" s="4" t="s">
        <v>1130</v>
      </c>
    </row>
    <row r="2088" spans="1:2" x14ac:dyDescent="0.25">
      <c r="A2088" s="3" t="s">
        <v>1476</v>
      </c>
      <c r="B2088" s="4" t="s">
        <v>1130</v>
      </c>
    </row>
    <row r="2089" spans="1:2" x14ac:dyDescent="0.25">
      <c r="A2089" s="3" t="s">
        <v>1475</v>
      </c>
      <c r="B2089" s="4" t="s">
        <v>1130</v>
      </c>
    </row>
    <row r="2090" spans="1:2" x14ac:dyDescent="0.25">
      <c r="A2090" s="3" t="s">
        <v>1474</v>
      </c>
      <c r="B2090" s="4" t="s">
        <v>1130</v>
      </c>
    </row>
    <row r="2091" spans="1:2" x14ac:dyDescent="0.25">
      <c r="A2091" s="3" t="s">
        <v>1473</v>
      </c>
      <c r="B2091" s="4" t="s">
        <v>1130</v>
      </c>
    </row>
    <row r="2092" spans="1:2" x14ac:dyDescent="0.25">
      <c r="A2092" s="3" t="s">
        <v>1472</v>
      </c>
      <c r="B2092" s="4" t="s">
        <v>1130</v>
      </c>
    </row>
    <row r="2093" spans="1:2" x14ac:dyDescent="0.25">
      <c r="A2093" s="3" t="s">
        <v>1471</v>
      </c>
      <c r="B2093" s="4" t="s">
        <v>1130</v>
      </c>
    </row>
    <row r="2094" spans="1:2" x14ac:dyDescent="0.25">
      <c r="A2094" s="3" t="s">
        <v>1470</v>
      </c>
      <c r="B2094" s="4" t="s">
        <v>1130</v>
      </c>
    </row>
    <row r="2095" spans="1:2" x14ac:dyDescent="0.25">
      <c r="A2095" s="3" t="s">
        <v>1469</v>
      </c>
      <c r="B2095" s="4" t="s">
        <v>1130</v>
      </c>
    </row>
    <row r="2096" spans="1:2" x14ac:dyDescent="0.25">
      <c r="A2096" s="3" t="s">
        <v>1468</v>
      </c>
      <c r="B2096" s="4" t="s">
        <v>1130</v>
      </c>
    </row>
    <row r="2097" spans="1:2" x14ac:dyDescent="0.25">
      <c r="A2097" s="3" t="s">
        <v>1467</v>
      </c>
      <c r="B2097" s="4" t="s">
        <v>1130</v>
      </c>
    </row>
    <row r="2098" spans="1:2" x14ac:dyDescent="0.25">
      <c r="A2098" s="3" t="s">
        <v>1466</v>
      </c>
      <c r="B2098" s="4" t="s">
        <v>1130</v>
      </c>
    </row>
    <row r="2099" spans="1:2" x14ac:dyDescent="0.25">
      <c r="A2099" s="3" t="s">
        <v>1465</v>
      </c>
      <c r="B2099" s="4" t="s">
        <v>1130</v>
      </c>
    </row>
    <row r="2100" spans="1:2" x14ac:dyDescent="0.25">
      <c r="A2100" s="3" t="s">
        <v>1464</v>
      </c>
      <c r="B2100" s="4" t="s">
        <v>1130</v>
      </c>
    </row>
    <row r="2101" spans="1:2" x14ac:dyDescent="0.25">
      <c r="A2101" s="3" t="s">
        <v>1463</v>
      </c>
      <c r="B2101" s="4" t="s">
        <v>1130</v>
      </c>
    </row>
    <row r="2102" spans="1:2" x14ac:dyDescent="0.25">
      <c r="A2102" s="3" t="s">
        <v>1462</v>
      </c>
      <c r="B2102" s="4" t="s">
        <v>1130</v>
      </c>
    </row>
    <row r="2103" spans="1:2" x14ac:dyDescent="0.25">
      <c r="A2103" s="3" t="s">
        <v>1461</v>
      </c>
      <c r="B2103" s="4" t="s">
        <v>1130</v>
      </c>
    </row>
    <row r="2104" spans="1:2" x14ac:dyDescent="0.25">
      <c r="A2104" s="3" t="s">
        <v>1460</v>
      </c>
      <c r="B2104" s="4" t="s">
        <v>1130</v>
      </c>
    </row>
    <row r="2105" spans="1:2" x14ac:dyDescent="0.25">
      <c r="A2105" s="3" t="s">
        <v>1459</v>
      </c>
      <c r="B2105" s="4" t="s">
        <v>1130</v>
      </c>
    </row>
    <row r="2106" spans="1:2" x14ac:dyDescent="0.25">
      <c r="A2106" s="3" t="s">
        <v>1458</v>
      </c>
      <c r="B2106" s="4" t="s">
        <v>1130</v>
      </c>
    </row>
    <row r="2107" spans="1:2" x14ac:dyDescent="0.25">
      <c r="A2107" s="3" t="s">
        <v>1457</v>
      </c>
      <c r="B2107" s="4" t="s">
        <v>1130</v>
      </c>
    </row>
    <row r="2108" spans="1:2" x14ac:dyDescent="0.25">
      <c r="A2108" s="3" t="s">
        <v>1456</v>
      </c>
      <c r="B2108" s="4" t="s">
        <v>1130</v>
      </c>
    </row>
    <row r="2109" spans="1:2" x14ac:dyDescent="0.25">
      <c r="A2109" s="3" t="s">
        <v>1455</v>
      </c>
      <c r="B2109" s="4" t="s">
        <v>1130</v>
      </c>
    </row>
    <row r="2110" spans="1:2" x14ac:dyDescent="0.25">
      <c r="A2110" s="3" t="s">
        <v>1454</v>
      </c>
      <c r="B2110" s="4" t="s">
        <v>1130</v>
      </c>
    </row>
    <row r="2111" spans="1:2" x14ac:dyDescent="0.25">
      <c r="A2111" s="3" t="s">
        <v>1453</v>
      </c>
      <c r="B2111" s="4" t="s">
        <v>1130</v>
      </c>
    </row>
    <row r="2112" spans="1:2" x14ac:dyDescent="0.25">
      <c r="A2112" s="3" t="s">
        <v>1452</v>
      </c>
      <c r="B2112" s="4" t="s">
        <v>1130</v>
      </c>
    </row>
    <row r="2113" spans="1:2" x14ac:dyDescent="0.25">
      <c r="A2113" s="3" t="s">
        <v>1451</v>
      </c>
      <c r="B2113" s="4" t="s">
        <v>1130</v>
      </c>
    </row>
    <row r="2114" spans="1:2" x14ac:dyDescent="0.25">
      <c r="A2114" s="3" t="s">
        <v>1450</v>
      </c>
      <c r="B2114" s="4" t="s">
        <v>1130</v>
      </c>
    </row>
    <row r="2115" spans="1:2" x14ac:dyDescent="0.25">
      <c r="A2115" s="3" t="s">
        <v>1449</v>
      </c>
      <c r="B2115" s="4" t="s">
        <v>1130</v>
      </c>
    </row>
    <row r="2116" spans="1:2" x14ac:dyDescent="0.25">
      <c r="A2116" s="3" t="s">
        <v>1448</v>
      </c>
      <c r="B2116" s="4" t="s">
        <v>1130</v>
      </c>
    </row>
    <row r="2117" spans="1:2" x14ac:dyDescent="0.25">
      <c r="A2117" s="3" t="s">
        <v>1447</v>
      </c>
      <c r="B2117" s="4" t="s">
        <v>1130</v>
      </c>
    </row>
    <row r="2118" spans="1:2" x14ac:dyDescent="0.25">
      <c r="A2118" s="3" t="s">
        <v>1446</v>
      </c>
      <c r="B2118" s="4" t="s">
        <v>1130</v>
      </c>
    </row>
    <row r="2119" spans="1:2" x14ac:dyDescent="0.25">
      <c r="A2119" s="3" t="s">
        <v>1445</v>
      </c>
      <c r="B2119" s="4" t="s">
        <v>1130</v>
      </c>
    </row>
    <row r="2120" spans="1:2" x14ac:dyDescent="0.25">
      <c r="A2120" s="3" t="s">
        <v>1444</v>
      </c>
      <c r="B2120" s="4" t="s">
        <v>1130</v>
      </c>
    </row>
    <row r="2121" spans="1:2" x14ac:dyDescent="0.25">
      <c r="A2121" s="3" t="s">
        <v>1443</v>
      </c>
      <c r="B2121" s="4" t="s">
        <v>1130</v>
      </c>
    </row>
    <row r="2122" spans="1:2" x14ac:dyDescent="0.25">
      <c r="A2122" s="3" t="s">
        <v>1442</v>
      </c>
      <c r="B2122" s="4" t="s">
        <v>1130</v>
      </c>
    </row>
    <row r="2123" spans="1:2" x14ac:dyDescent="0.25">
      <c r="A2123" s="3" t="s">
        <v>1441</v>
      </c>
      <c r="B2123" s="4" t="s">
        <v>1130</v>
      </c>
    </row>
    <row r="2124" spans="1:2" x14ac:dyDescent="0.25">
      <c r="A2124" s="3" t="s">
        <v>1440</v>
      </c>
      <c r="B2124" s="4" t="s">
        <v>1130</v>
      </c>
    </row>
    <row r="2125" spans="1:2" x14ac:dyDescent="0.25">
      <c r="A2125" s="3" t="s">
        <v>1439</v>
      </c>
      <c r="B2125" s="4" t="s">
        <v>1130</v>
      </c>
    </row>
    <row r="2126" spans="1:2" x14ac:dyDescent="0.25">
      <c r="A2126" s="3" t="s">
        <v>1438</v>
      </c>
      <c r="B2126" s="4" t="s">
        <v>1130</v>
      </c>
    </row>
    <row r="2127" spans="1:2" x14ac:dyDescent="0.25">
      <c r="A2127" s="3" t="s">
        <v>1437</v>
      </c>
      <c r="B2127" s="4" t="s">
        <v>1130</v>
      </c>
    </row>
    <row r="2128" spans="1:2" x14ac:dyDescent="0.25">
      <c r="A2128" s="3" t="s">
        <v>1436</v>
      </c>
      <c r="B2128" s="4" t="s">
        <v>1130</v>
      </c>
    </row>
    <row r="2129" spans="1:2" x14ac:dyDescent="0.25">
      <c r="A2129" s="3" t="s">
        <v>1435</v>
      </c>
      <c r="B2129" s="4" t="s">
        <v>1130</v>
      </c>
    </row>
    <row r="2130" spans="1:2" x14ac:dyDescent="0.25">
      <c r="A2130" s="3" t="s">
        <v>1434</v>
      </c>
      <c r="B2130" s="4" t="s">
        <v>1130</v>
      </c>
    </row>
    <row r="2131" spans="1:2" x14ac:dyDescent="0.25">
      <c r="A2131" s="3" t="s">
        <v>1433</v>
      </c>
      <c r="B2131" s="4" t="s">
        <v>1130</v>
      </c>
    </row>
    <row r="2132" spans="1:2" x14ac:dyDescent="0.25">
      <c r="A2132" s="3" t="s">
        <v>1432</v>
      </c>
      <c r="B2132" s="4" t="s">
        <v>1130</v>
      </c>
    </row>
    <row r="2133" spans="1:2" x14ac:dyDescent="0.25">
      <c r="A2133" s="3" t="s">
        <v>1431</v>
      </c>
      <c r="B2133" s="4" t="s">
        <v>1130</v>
      </c>
    </row>
    <row r="2134" spans="1:2" x14ac:dyDescent="0.25">
      <c r="A2134" s="3" t="s">
        <v>1430</v>
      </c>
      <c r="B2134" s="4" t="s">
        <v>1130</v>
      </c>
    </row>
    <row r="2135" spans="1:2" x14ac:dyDescent="0.25">
      <c r="A2135" s="3" t="s">
        <v>1429</v>
      </c>
      <c r="B2135" s="4" t="s">
        <v>1130</v>
      </c>
    </row>
    <row r="2136" spans="1:2" x14ac:dyDescent="0.25">
      <c r="A2136" s="3" t="s">
        <v>1428</v>
      </c>
      <c r="B2136" s="4" t="s">
        <v>1130</v>
      </c>
    </row>
    <row r="2137" spans="1:2" x14ac:dyDescent="0.25">
      <c r="A2137" s="3" t="s">
        <v>1427</v>
      </c>
      <c r="B2137" s="4" t="s">
        <v>1130</v>
      </c>
    </row>
    <row r="2138" spans="1:2" x14ac:dyDescent="0.25">
      <c r="A2138" s="3" t="s">
        <v>1426</v>
      </c>
      <c r="B2138" s="4" t="s">
        <v>1130</v>
      </c>
    </row>
    <row r="2139" spans="1:2" x14ac:dyDescent="0.25">
      <c r="A2139" s="3" t="s">
        <v>1425</v>
      </c>
      <c r="B2139" s="4" t="s">
        <v>1130</v>
      </c>
    </row>
    <row r="2140" spans="1:2" x14ac:dyDescent="0.25">
      <c r="A2140" s="3" t="s">
        <v>1424</v>
      </c>
      <c r="B2140" s="4" t="s">
        <v>1130</v>
      </c>
    </row>
    <row r="2141" spans="1:2" x14ac:dyDescent="0.25">
      <c r="A2141" s="3" t="s">
        <v>1423</v>
      </c>
      <c r="B2141" s="4" t="s">
        <v>1130</v>
      </c>
    </row>
    <row r="2142" spans="1:2" x14ac:dyDescent="0.25">
      <c r="A2142" s="3" t="s">
        <v>1422</v>
      </c>
      <c r="B2142" s="4" t="s">
        <v>1130</v>
      </c>
    </row>
    <row r="2143" spans="1:2" x14ac:dyDescent="0.25">
      <c r="A2143" s="3" t="s">
        <v>1421</v>
      </c>
      <c r="B2143" s="4" t="s">
        <v>1130</v>
      </c>
    </row>
    <row r="2144" spans="1:2" x14ac:dyDescent="0.25">
      <c r="A2144" s="3" t="s">
        <v>1420</v>
      </c>
      <c r="B2144" s="4" t="s">
        <v>1130</v>
      </c>
    </row>
    <row r="2145" spans="1:2" x14ac:dyDescent="0.25">
      <c r="A2145" s="3" t="s">
        <v>1419</v>
      </c>
      <c r="B2145" s="4" t="s">
        <v>1130</v>
      </c>
    </row>
    <row r="2146" spans="1:2" x14ac:dyDescent="0.25">
      <c r="A2146" s="3" t="s">
        <v>1418</v>
      </c>
      <c r="B2146" s="4" t="s">
        <v>1130</v>
      </c>
    </row>
    <row r="2147" spans="1:2" x14ac:dyDescent="0.25">
      <c r="A2147" s="3" t="s">
        <v>1417</v>
      </c>
      <c r="B2147" s="4" t="s">
        <v>1130</v>
      </c>
    </row>
    <row r="2148" spans="1:2" x14ac:dyDescent="0.25">
      <c r="A2148" s="3" t="s">
        <v>1416</v>
      </c>
      <c r="B2148" s="4" t="s">
        <v>1130</v>
      </c>
    </row>
    <row r="2149" spans="1:2" x14ac:dyDescent="0.25">
      <c r="A2149" s="3" t="s">
        <v>1415</v>
      </c>
      <c r="B2149" s="4" t="s">
        <v>1130</v>
      </c>
    </row>
    <row r="2150" spans="1:2" x14ac:dyDescent="0.25">
      <c r="A2150" s="3" t="s">
        <v>1414</v>
      </c>
      <c r="B2150" s="4" t="s">
        <v>1130</v>
      </c>
    </row>
    <row r="2151" spans="1:2" x14ac:dyDescent="0.25">
      <c r="A2151" s="3" t="s">
        <v>1413</v>
      </c>
      <c r="B2151" s="4" t="s">
        <v>1130</v>
      </c>
    </row>
    <row r="2152" spans="1:2" x14ac:dyDescent="0.25">
      <c r="A2152" s="3" t="s">
        <v>1412</v>
      </c>
      <c r="B2152" s="4" t="s">
        <v>1130</v>
      </c>
    </row>
    <row r="2153" spans="1:2" x14ac:dyDescent="0.25">
      <c r="A2153" s="3" t="s">
        <v>1411</v>
      </c>
      <c r="B2153" s="4" t="s">
        <v>1130</v>
      </c>
    </row>
    <row r="2154" spans="1:2" x14ac:dyDescent="0.25">
      <c r="A2154" s="3" t="s">
        <v>1410</v>
      </c>
      <c r="B2154" s="4" t="s">
        <v>1130</v>
      </c>
    </row>
    <row r="2155" spans="1:2" x14ac:dyDescent="0.25">
      <c r="A2155" s="3" t="s">
        <v>1409</v>
      </c>
      <c r="B2155" s="4" t="s">
        <v>1130</v>
      </c>
    </row>
    <row r="2156" spans="1:2" x14ac:dyDescent="0.25">
      <c r="A2156" s="3" t="s">
        <v>1408</v>
      </c>
      <c r="B2156" s="4" t="s">
        <v>1130</v>
      </c>
    </row>
    <row r="2157" spans="1:2" x14ac:dyDescent="0.25">
      <c r="A2157" s="3" t="s">
        <v>1407</v>
      </c>
      <c r="B2157" s="4" t="s">
        <v>1130</v>
      </c>
    </row>
    <row r="2158" spans="1:2" x14ac:dyDescent="0.25">
      <c r="A2158" s="3" t="s">
        <v>1406</v>
      </c>
      <c r="B2158" s="4" t="s">
        <v>1130</v>
      </c>
    </row>
    <row r="2159" spans="1:2" x14ac:dyDescent="0.25">
      <c r="A2159" s="3" t="s">
        <v>1405</v>
      </c>
      <c r="B2159" s="4" t="s">
        <v>1130</v>
      </c>
    </row>
    <row r="2160" spans="1:2" x14ac:dyDescent="0.25">
      <c r="A2160" s="3" t="s">
        <v>1404</v>
      </c>
      <c r="B2160" s="4" t="s">
        <v>1130</v>
      </c>
    </row>
    <row r="2161" spans="1:2" x14ac:dyDescent="0.25">
      <c r="A2161" s="3" t="s">
        <v>1403</v>
      </c>
      <c r="B2161" s="4" t="s">
        <v>1130</v>
      </c>
    </row>
    <row r="2162" spans="1:2" x14ac:dyDescent="0.25">
      <c r="A2162" s="3" t="s">
        <v>1402</v>
      </c>
      <c r="B2162" s="4" t="s">
        <v>1130</v>
      </c>
    </row>
    <row r="2163" spans="1:2" x14ac:dyDescent="0.25">
      <c r="A2163" s="3" t="s">
        <v>1401</v>
      </c>
      <c r="B2163" s="4" t="s">
        <v>1130</v>
      </c>
    </row>
    <row r="2164" spans="1:2" x14ac:dyDescent="0.25">
      <c r="A2164" s="3" t="s">
        <v>1400</v>
      </c>
      <c r="B2164" s="4" t="s">
        <v>1130</v>
      </c>
    </row>
    <row r="2165" spans="1:2" x14ac:dyDescent="0.25">
      <c r="A2165" s="3" t="s">
        <v>1399</v>
      </c>
      <c r="B2165" s="4" t="s">
        <v>1130</v>
      </c>
    </row>
    <row r="2166" spans="1:2" x14ac:dyDescent="0.25">
      <c r="A2166" s="3" t="s">
        <v>1398</v>
      </c>
      <c r="B2166" s="4" t="s">
        <v>1130</v>
      </c>
    </row>
    <row r="2167" spans="1:2" x14ac:dyDescent="0.25">
      <c r="A2167" s="3" t="s">
        <v>1397</v>
      </c>
      <c r="B2167" s="4" t="s">
        <v>1130</v>
      </c>
    </row>
    <row r="2168" spans="1:2" x14ac:dyDescent="0.25">
      <c r="A2168" s="3" t="s">
        <v>1396</v>
      </c>
      <c r="B2168" s="4" t="s">
        <v>1130</v>
      </c>
    </row>
    <row r="2169" spans="1:2" x14ac:dyDescent="0.25">
      <c r="A2169" s="3" t="s">
        <v>1395</v>
      </c>
      <c r="B2169" s="4" t="s">
        <v>1130</v>
      </c>
    </row>
    <row r="2170" spans="1:2" x14ac:dyDescent="0.25">
      <c r="A2170" s="3" t="s">
        <v>1394</v>
      </c>
      <c r="B2170" s="4" t="s">
        <v>1130</v>
      </c>
    </row>
    <row r="2171" spans="1:2" x14ac:dyDescent="0.25">
      <c r="A2171" s="3" t="s">
        <v>1393</v>
      </c>
      <c r="B2171" s="4" t="s">
        <v>1130</v>
      </c>
    </row>
    <row r="2172" spans="1:2" x14ac:dyDescent="0.25">
      <c r="A2172" s="3" t="s">
        <v>1392</v>
      </c>
      <c r="B2172" s="4" t="s">
        <v>1130</v>
      </c>
    </row>
    <row r="2173" spans="1:2" x14ac:dyDescent="0.25">
      <c r="A2173" s="3" t="s">
        <v>1391</v>
      </c>
      <c r="B2173" s="4" t="s">
        <v>1130</v>
      </c>
    </row>
    <row r="2174" spans="1:2" x14ac:dyDescent="0.25">
      <c r="A2174" s="3" t="s">
        <v>1390</v>
      </c>
      <c r="B2174" s="4" t="s">
        <v>1130</v>
      </c>
    </row>
    <row r="2175" spans="1:2" x14ac:dyDescent="0.25">
      <c r="A2175" s="3" t="s">
        <v>1389</v>
      </c>
      <c r="B2175" s="4" t="s">
        <v>1130</v>
      </c>
    </row>
    <row r="2176" spans="1:2" x14ac:dyDescent="0.25">
      <c r="A2176" s="3" t="s">
        <v>1388</v>
      </c>
      <c r="B2176" s="4" t="s">
        <v>1130</v>
      </c>
    </row>
    <row r="2177" spans="1:2" x14ac:dyDescent="0.25">
      <c r="A2177" s="3" t="s">
        <v>1387</v>
      </c>
      <c r="B2177" s="4" t="s">
        <v>1130</v>
      </c>
    </row>
    <row r="2178" spans="1:2" x14ac:dyDescent="0.25">
      <c r="A2178" s="3" t="s">
        <v>1386</v>
      </c>
      <c r="B2178" s="4" t="s">
        <v>1130</v>
      </c>
    </row>
    <row r="2179" spans="1:2" x14ac:dyDescent="0.25">
      <c r="A2179" s="3" t="s">
        <v>1385</v>
      </c>
      <c r="B2179" s="4" t="s">
        <v>1130</v>
      </c>
    </row>
    <row r="2180" spans="1:2" x14ac:dyDescent="0.25">
      <c r="A2180" s="3" t="s">
        <v>1384</v>
      </c>
      <c r="B2180" s="4" t="s">
        <v>1130</v>
      </c>
    </row>
    <row r="2181" spans="1:2" x14ac:dyDescent="0.25">
      <c r="A2181" s="3" t="s">
        <v>1383</v>
      </c>
      <c r="B2181" s="4" t="s">
        <v>1130</v>
      </c>
    </row>
    <row r="2182" spans="1:2" x14ac:dyDescent="0.25">
      <c r="A2182" s="3" t="s">
        <v>1382</v>
      </c>
      <c r="B2182" s="4" t="s">
        <v>1130</v>
      </c>
    </row>
    <row r="2183" spans="1:2" x14ac:dyDescent="0.25">
      <c r="A2183" s="3" t="s">
        <v>1381</v>
      </c>
      <c r="B2183" s="4" t="s">
        <v>1130</v>
      </c>
    </row>
    <row r="2184" spans="1:2" x14ac:dyDescent="0.25">
      <c r="A2184" s="3" t="s">
        <v>1380</v>
      </c>
      <c r="B2184" s="4" t="s">
        <v>1130</v>
      </c>
    </row>
    <row r="2185" spans="1:2" x14ac:dyDescent="0.25">
      <c r="A2185" s="3" t="s">
        <v>1379</v>
      </c>
      <c r="B2185" s="4" t="s">
        <v>1130</v>
      </c>
    </row>
    <row r="2186" spans="1:2" x14ac:dyDescent="0.25">
      <c r="A2186" s="3" t="s">
        <v>1378</v>
      </c>
      <c r="B2186" s="4" t="s">
        <v>1130</v>
      </c>
    </row>
    <row r="2187" spans="1:2" x14ac:dyDescent="0.25">
      <c r="A2187" s="3" t="s">
        <v>1377</v>
      </c>
      <c r="B2187" s="4" t="s">
        <v>1130</v>
      </c>
    </row>
    <row r="2188" spans="1:2" x14ac:dyDescent="0.25">
      <c r="A2188" s="3" t="s">
        <v>1376</v>
      </c>
      <c r="B2188" s="4" t="s">
        <v>1130</v>
      </c>
    </row>
    <row r="2189" spans="1:2" x14ac:dyDescent="0.25">
      <c r="A2189" s="3" t="s">
        <v>1375</v>
      </c>
      <c r="B2189" s="4" t="s">
        <v>1130</v>
      </c>
    </row>
    <row r="2190" spans="1:2" x14ac:dyDescent="0.25">
      <c r="A2190" s="3" t="s">
        <v>1374</v>
      </c>
      <c r="B2190" s="4" t="s">
        <v>1130</v>
      </c>
    </row>
    <row r="2191" spans="1:2" x14ac:dyDescent="0.25">
      <c r="A2191" s="3" t="s">
        <v>1373</v>
      </c>
      <c r="B2191" s="4" t="s">
        <v>1130</v>
      </c>
    </row>
    <row r="2192" spans="1:2" x14ac:dyDescent="0.25">
      <c r="A2192" s="3" t="s">
        <v>1372</v>
      </c>
      <c r="B2192" s="4" t="s">
        <v>1130</v>
      </c>
    </row>
    <row r="2193" spans="1:2" x14ac:dyDescent="0.25">
      <c r="A2193" s="3" t="s">
        <v>1371</v>
      </c>
      <c r="B2193" s="4" t="s">
        <v>1130</v>
      </c>
    </row>
    <row r="2194" spans="1:2" x14ac:dyDescent="0.25">
      <c r="A2194" s="3" t="s">
        <v>1370</v>
      </c>
      <c r="B2194" s="4" t="s">
        <v>1130</v>
      </c>
    </row>
    <row r="2195" spans="1:2" x14ac:dyDescent="0.25">
      <c r="A2195" s="3" t="s">
        <v>1369</v>
      </c>
      <c r="B2195" s="4" t="s">
        <v>1130</v>
      </c>
    </row>
    <row r="2196" spans="1:2" x14ac:dyDescent="0.25">
      <c r="A2196" s="3" t="s">
        <v>1368</v>
      </c>
      <c r="B2196" s="4" t="s">
        <v>1130</v>
      </c>
    </row>
    <row r="2197" spans="1:2" x14ac:dyDescent="0.25">
      <c r="A2197" s="3" t="s">
        <v>1367</v>
      </c>
      <c r="B2197" s="4" t="s">
        <v>1130</v>
      </c>
    </row>
    <row r="2198" spans="1:2" x14ac:dyDescent="0.25">
      <c r="A2198" s="3" t="s">
        <v>1366</v>
      </c>
      <c r="B2198" s="4" t="s">
        <v>1130</v>
      </c>
    </row>
    <row r="2199" spans="1:2" x14ac:dyDescent="0.25">
      <c r="A2199" s="3" t="s">
        <v>1365</v>
      </c>
      <c r="B2199" s="4" t="s">
        <v>1130</v>
      </c>
    </row>
    <row r="2200" spans="1:2" x14ac:dyDescent="0.25">
      <c r="A2200" s="3" t="s">
        <v>1364</v>
      </c>
      <c r="B2200" s="4" t="s">
        <v>1130</v>
      </c>
    </row>
    <row r="2201" spans="1:2" x14ac:dyDescent="0.25">
      <c r="A2201" s="3" t="s">
        <v>1363</v>
      </c>
      <c r="B2201" s="4" t="s">
        <v>1130</v>
      </c>
    </row>
    <row r="2202" spans="1:2" x14ac:dyDescent="0.25">
      <c r="A2202" s="3" t="s">
        <v>1362</v>
      </c>
      <c r="B2202" s="4" t="s">
        <v>1130</v>
      </c>
    </row>
    <row r="2203" spans="1:2" x14ac:dyDescent="0.25">
      <c r="A2203" s="3" t="s">
        <v>1361</v>
      </c>
      <c r="B2203" s="4" t="s">
        <v>1130</v>
      </c>
    </row>
    <row r="2204" spans="1:2" x14ac:dyDescent="0.25">
      <c r="A2204" s="3" t="s">
        <v>1360</v>
      </c>
      <c r="B2204" s="4" t="s">
        <v>1130</v>
      </c>
    </row>
    <row r="2205" spans="1:2" x14ac:dyDescent="0.25">
      <c r="A2205" s="3" t="s">
        <v>1359</v>
      </c>
      <c r="B2205" s="4" t="s">
        <v>1130</v>
      </c>
    </row>
    <row r="2206" spans="1:2" x14ac:dyDescent="0.25">
      <c r="A2206" s="3" t="s">
        <v>1358</v>
      </c>
      <c r="B2206" s="4" t="s">
        <v>1130</v>
      </c>
    </row>
    <row r="2207" spans="1:2" x14ac:dyDescent="0.25">
      <c r="A2207" s="3" t="s">
        <v>1357</v>
      </c>
      <c r="B2207" s="4" t="s">
        <v>1130</v>
      </c>
    </row>
    <row r="2208" spans="1:2" x14ac:dyDescent="0.25">
      <c r="A2208" s="3" t="s">
        <v>1356</v>
      </c>
      <c r="B2208" s="4" t="s">
        <v>1130</v>
      </c>
    </row>
    <row r="2209" spans="1:2" x14ac:dyDescent="0.25">
      <c r="A2209" s="3" t="s">
        <v>1355</v>
      </c>
      <c r="B2209" s="4" t="s">
        <v>1130</v>
      </c>
    </row>
    <row r="2210" spans="1:2" x14ac:dyDescent="0.25">
      <c r="A2210" s="3" t="s">
        <v>1354</v>
      </c>
      <c r="B2210" s="4" t="s">
        <v>1130</v>
      </c>
    </row>
    <row r="2211" spans="1:2" x14ac:dyDescent="0.25">
      <c r="A2211" s="3" t="s">
        <v>1353</v>
      </c>
      <c r="B2211" s="4" t="s">
        <v>1130</v>
      </c>
    </row>
    <row r="2212" spans="1:2" x14ac:dyDescent="0.25">
      <c r="A2212" s="3" t="s">
        <v>1352</v>
      </c>
      <c r="B2212" s="4" t="s">
        <v>1130</v>
      </c>
    </row>
    <row r="2213" spans="1:2" x14ac:dyDescent="0.25">
      <c r="A2213" s="3" t="s">
        <v>1351</v>
      </c>
      <c r="B2213" s="4" t="s">
        <v>1130</v>
      </c>
    </row>
    <row r="2214" spans="1:2" x14ac:dyDescent="0.25">
      <c r="A2214" s="3" t="s">
        <v>1350</v>
      </c>
      <c r="B2214" s="4" t="s">
        <v>1130</v>
      </c>
    </row>
    <row r="2215" spans="1:2" x14ac:dyDescent="0.25">
      <c r="A2215" s="3" t="s">
        <v>1349</v>
      </c>
      <c r="B2215" s="4" t="s">
        <v>1130</v>
      </c>
    </row>
    <row r="2216" spans="1:2" x14ac:dyDescent="0.25">
      <c r="A2216" s="3" t="s">
        <v>1348</v>
      </c>
      <c r="B2216" s="4" t="s">
        <v>1130</v>
      </c>
    </row>
    <row r="2217" spans="1:2" x14ac:dyDescent="0.25">
      <c r="A2217" s="3" t="s">
        <v>1347</v>
      </c>
      <c r="B2217" s="4" t="s">
        <v>1130</v>
      </c>
    </row>
    <row r="2218" spans="1:2" x14ac:dyDescent="0.25">
      <c r="A2218" s="3" t="s">
        <v>1346</v>
      </c>
      <c r="B2218" s="4" t="s">
        <v>1130</v>
      </c>
    </row>
    <row r="2219" spans="1:2" x14ac:dyDescent="0.25">
      <c r="A2219" s="3" t="s">
        <v>1345</v>
      </c>
      <c r="B2219" s="4" t="s">
        <v>1130</v>
      </c>
    </row>
    <row r="2220" spans="1:2" x14ac:dyDescent="0.25">
      <c r="A2220" s="3" t="s">
        <v>1344</v>
      </c>
      <c r="B2220" s="4" t="s">
        <v>1130</v>
      </c>
    </row>
    <row r="2221" spans="1:2" x14ac:dyDescent="0.25">
      <c r="A2221" s="3" t="s">
        <v>1343</v>
      </c>
      <c r="B2221" s="4" t="s">
        <v>1130</v>
      </c>
    </row>
    <row r="2222" spans="1:2" x14ac:dyDescent="0.25">
      <c r="A2222" s="3" t="s">
        <v>1342</v>
      </c>
      <c r="B2222" s="4" t="s">
        <v>1130</v>
      </c>
    </row>
    <row r="2223" spans="1:2" x14ac:dyDescent="0.25">
      <c r="A2223" s="3" t="s">
        <v>1341</v>
      </c>
      <c r="B2223" s="4" t="s">
        <v>1130</v>
      </c>
    </row>
    <row r="2224" spans="1:2" x14ac:dyDescent="0.25">
      <c r="A2224" s="3" t="s">
        <v>1340</v>
      </c>
      <c r="B2224" s="4" t="s">
        <v>1130</v>
      </c>
    </row>
    <row r="2225" spans="1:2" x14ac:dyDescent="0.25">
      <c r="A2225" s="3" t="s">
        <v>1339</v>
      </c>
      <c r="B2225" s="4" t="s">
        <v>1130</v>
      </c>
    </row>
    <row r="2226" spans="1:2" x14ac:dyDescent="0.25">
      <c r="A2226" s="3" t="s">
        <v>1338</v>
      </c>
      <c r="B2226" s="4" t="s">
        <v>1130</v>
      </c>
    </row>
    <row r="2227" spans="1:2" x14ac:dyDescent="0.25">
      <c r="A2227" s="3" t="s">
        <v>1337</v>
      </c>
      <c r="B2227" s="4" t="s">
        <v>1130</v>
      </c>
    </row>
    <row r="2228" spans="1:2" x14ac:dyDescent="0.25">
      <c r="A2228" s="3" t="s">
        <v>1336</v>
      </c>
      <c r="B2228" s="4" t="s">
        <v>1130</v>
      </c>
    </row>
    <row r="2229" spans="1:2" x14ac:dyDescent="0.25">
      <c r="A2229" s="3" t="s">
        <v>1335</v>
      </c>
      <c r="B2229" s="4" t="s">
        <v>1130</v>
      </c>
    </row>
    <row r="2230" spans="1:2" x14ac:dyDescent="0.25">
      <c r="A2230" s="3" t="s">
        <v>1334</v>
      </c>
      <c r="B2230" s="4" t="s">
        <v>1130</v>
      </c>
    </row>
    <row r="2231" spans="1:2" x14ac:dyDescent="0.25">
      <c r="A2231" s="3" t="s">
        <v>1333</v>
      </c>
      <c r="B2231" s="4" t="s">
        <v>1130</v>
      </c>
    </row>
    <row r="2232" spans="1:2" x14ac:dyDescent="0.25">
      <c r="A2232" s="3" t="s">
        <v>1332</v>
      </c>
      <c r="B2232" s="4" t="s">
        <v>1130</v>
      </c>
    </row>
    <row r="2233" spans="1:2" x14ac:dyDescent="0.25">
      <c r="A2233" s="3" t="s">
        <v>1331</v>
      </c>
      <c r="B2233" s="4" t="s">
        <v>1130</v>
      </c>
    </row>
    <row r="2234" spans="1:2" x14ac:dyDescent="0.25">
      <c r="A2234" s="3" t="s">
        <v>1330</v>
      </c>
      <c r="B2234" s="4" t="s">
        <v>1130</v>
      </c>
    </row>
    <row r="2235" spans="1:2" x14ac:dyDescent="0.25">
      <c r="A2235" s="3" t="s">
        <v>1329</v>
      </c>
      <c r="B2235" s="4" t="s">
        <v>1130</v>
      </c>
    </row>
    <row r="2236" spans="1:2" x14ac:dyDescent="0.25">
      <c r="A2236" s="3" t="s">
        <v>1328</v>
      </c>
      <c r="B2236" s="4" t="s">
        <v>1130</v>
      </c>
    </row>
    <row r="2237" spans="1:2" x14ac:dyDescent="0.25">
      <c r="A2237" s="3" t="s">
        <v>1327</v>
      </c>
      <c r="B2237" s="4" t="s">
        <v>1130</v>
      </c>
    </row>
    <row r="2238" spans="1:2" x14ac:dyDescent="0.25">
      <c r="A2238" s="3" t="s">
        <v>1326</v>
      </c>
      <c r="B2238" s="4" t="s">
        <v>1130</v>
      </c>
    </row>
    <row r="2239" spans="1:2" x14ac:dyDescent="0.25">
      <c r="A2239" s="3" t="s">
        <v>1325</v>
      </c>
      <c r="B2239" s="4" t="s">
        <v>1130</v>
      </c>
    </row>
    <row r="2240" spans="1:2" x14ac:dyDescent="0.25">
      <c r="A2240" s="3" t="s">
        <v>1324</v>
      </c>
      <c r="B2240" s="4" t="s">
        <v>1130</v>
      </c>
    </row>
    <row r="2241" spans="1:2" x14ac:dyDescent="0.25">
      <c r="A2241" s="3" t="s">
        <v>1323</v>
      </c>
      <c r="B2241" s="4" t="s">
        <v>1130</v>
      </c>
    </row>
    <row r="2242" spans="1:2" x14ac:dyDescent="0.25">
      <c r="A2242" s="3" t="s">
        <v>1322</v>
      </c>
      <c r="B2242" s="4" t="s">
        <v>1130</v>
      </c>
    </row>
    <row r="2243" spans="1:2" x14ac:dyDescent="0.25">
      <c r="A2243" s="3" t="s">
        <v>1321</v>
      </c>
      <c r="B2243" s="4" t="s">
        <v>1130</v>
      </c>
    </row>
    <row r="2244" spans="1:2" x14ac:dyDescent="0.25">
      <c r="A2244" s="3" t="s">
        <v>1320</v>
      </c>
      <c r="B2244" s="4" t="s">
        <v>1130</v>
      </c>
    </row>
    <row r="2245" spans="1:2" x14ac:dyDescent="0.25">
      <c r="A2245" s="3" t="s">
        <v>1319</v>
      </c>
      <c r="B2245" s="4" t="s">
        <v>1130</v>
      </c>
    </row>
    <row r="2246" spans="1:2" x14ac:dyDescent="0.25">
      <c r="A2246" s="3" t="s">
        <v>1318</v>
      </c>
      <c r="B2246" s="4" t="s">
        <v>1130</v>
      </c>
    </row>
    <row r="2247" spans="1:2" x14ac:dyDescent="0.25">
      <c r="A2247" s="3" t="s">
        <v>1317</v>
      </c>
      <c r="B2247" s="4" t="s">
        <v>1130</v>
      </c>
    </row>
    <row r="2248" spans="1:2" x14ac:dyDescent="0.25">
      <c r="A2248" s="3" t="s">
        <v>1316</v>
      </c>
      <c r="B2248" s="4" t="s">
        <v>1130</v>
      </c>
    </row>
    <row r="2249" spans="1:2" x14ac:dyDescent="0.25">
      <c r="A2249" s="3" t="s">
        <v>1315</v>
      </c>
      <c r="B2249" s="4" t="s">
        <v>1130</v>
      </c>
    </row>
    <row r="2250" spans="1:2" x14ac:dyDescent="0.25">
      <c r="A2250" s="3" t="s">
        <v>1314</v>
      </c>
      <c r="B2250" s="4" t="s">
        <v>1130</v>
      </c>
    </row>
    <row r="2251" spans="1:2" x14ac:dyDescent="0.25">
      <c r="A2251" s="3" t="s">
        <v>1313</v>
      </c>
      <c r="B2251" s="4" t="s">
        <v>1130</v>
      </c>
    </row>
    <row r="2252" spans="1:2" x14ac:dyDescent="0.25">
      <c r="A2252" s="3" t="s">
        <v>1312</v>
      </c>
      <c r="B2252" s="4" t="s">
        <v>1130</v>
      </c>
    </row>
    <row r="2253" spans="1:2" x14ac:dyDescent="0.25">
      <c r="A2253" s="3" t="s">
        <v>1311</v>
      </c>
      <c r="B2253" s="4" t="s">
        <v>1130</v>
      </c>
    </row>
    <row r="2254" spans="1:2" x14ac:dyDescent="0.25">
      <c r="A2254" s="3" t="s">
        <v>1310</v>
      </c>
      <c r="B2254" s="4" t="s">
        <v>1130</v>
      </c>
    </row>
    <row r="2255" spans="1:2" x14ac:dyDescent="0.25">
      <c r="A2255" s="3" t="s">
        <v>1309</v>
      </c>
      <c r="B2255" s="4" t="s">
        <v>1130</v>
      </c>
    </row>
    <row r="2256" spans="1:2" x14ac:dyDescent="0.25">
      <c r="A2256" s="3" t="s">
        <v>1308</v>
      </c>
      <c r="B2256" s="4" t="s">
        <v>1130</v>
      </c>
    </row>
    <row r="2257" spans="1:2" x14ac:dyDescent="0.25">
      <c r="A2257" s="3" t="s">
        <v>1307</v>
      </c>
      <c r="B2257" s="4" t="s">
        <v>1130</v>
      </c>
    </row>
    <row r="2258" spans="1:2" x14ac:dyDescent="0.25">
      <c r="A2258" s="3" t="s">
        <v>1306</v>
      </c>
      <c r="B2258" s="4" t="s">
        <v>1130</v>
      </c>
    </row>
    <row r="2259" spans="1:2" x14ac:dyDescent="0.25">
      <c r="A2259" s="3" t="s">
        <v>1305</v>
      </c>
      <c r="B2259" s="4" t="s">
        <v>1130</v>
      </c>
    </row>
    <row r="2260" spans="1:2" x14ac:dyDescent="0.25">
      <c r="A2260" s="3" t="s">
        <v>1304</v>
      </c>
      <c r="B2260" s="4" t="s">
        <v>1130</v>
      </c>
    </row>
    <row r="2261" spans="1:2" x14ac:dyDescent="0.25">
      <c r="A2261" s="3" t="s">
        <v>1303</v>
      </c>
      <c r="B2261" s="4" t="s">
        <v>1130</v>
      </c>
    </row>
    <row r="2262" spans="1:2" x14ac:dyDescent="0.25">
      <c r="A2262" s="3" t="s">
        <v>1302</v>
      </c>
      <c r="B2262" s="4" t="s">
        <v>1130</v>
      </c>
    </row>
    <row r="2263" spans="1:2" x14ac:dyDescent="0.25">
      <c r="A2263" s="3" t="s">
        <v>1301</v>
      </c>
      <c r="B2263" s="4" t="s">
        <v>1130</v>
      </c>
    </row>
    <row r="2264" spans="1:2" x14ac:dyDescent="0.25">
      <c r="A2264" s="3" t="s">
        <v>1300</v>
      </c>
      <c r="B2264" s="4" t="s">
        <v>1130</v>
      </c>
    </row>
    <row r="2265" spans="1:2" x14ac:dyDescent="0.25">
      <c r="A2265" s="3" t="s">
        <v>1299</v>
      </c>
      <c r="B2265" s="4" t="s">
        <v>1130</v>
      </c>
    </row>
    <row r="2266" spans="1:2" x14ac:dyDescent="0.25">
      <c r="A2266" s="3" t="s">
        <v>1298</v>
      </c>
      <c r="B2266" s="4" t="s">
        <v>1130</v>
      </c>
    </row>
    <row r="2267" spans="1:2" x14ac:dyDescent="0.25">
      <c r="A2267" s="3" t="s">
        <v>1297</v>
      </c>
      <c r="B2267" s="4" t="s">
        <v>1130</v>
      </c>
    </row>
    <row r="2268" spans="1:2" x14ac:dyDescent="0.25">
      <c r="A2268" s="3" t="s">
        <v>1296</v>
      </c>
      <c r="B2268" s="4" t="s">
        <v>1130</v>
      </c>
    </row>
    <row r="2269" spans="1:2" x14ac:dyDescent="0.25">
      <c r="A2269" s="3" t="s">
        <v>1295</v>
      </c>
      <c r="B2269" s="4" t="s">
        <v>1130</v>
      </c>
    </row>
    <row r="2270" spans="1:2" x14ac:dyDescent="0.25">
      <c r="A2270" s="3" t="s">
        <v>1294</v>
      </c>
      <c r="B2270" s="4" t="s">
        <v>1130</v>
      </c>
    </row>
    <row r="2271" spans="1:2" x14ac:dyDescent="0.25">
      <c r="A2271" s="3" t="s">
        <v>1293</v>
      </c>
      <c r="B2271" s="4" t="s">
        <v>1130</v>
      </c>
    </row>
    <row r="2272" spans="1:2" x14ac:dyDescent="0.25">
      <c r="A2272" s="3" t="s">
        <v>1292</v>
      </c>
      <c r="B2272" s="4" t="s">
        <v>1130</v>
      </c>
    </row>
    <row r="2273" spans="1:2" x14ac:dyDescent="0.25">
      <c r="A2273" s="3" t="s">
        <v>1291</v>
      </c>
      <c r="B2273" s="4" t="s">
        <v>1130</v>
      </c>
    </row>
    <row r="2274" spans="1:2" x14ac:dyDescent="0.25">
      <c r="A2274" s="3" t="s">
        <v>1290</v>
      </c>
      <c r="B2274" s="4" t="s">
        <v>1130</v>
      </c>
    </row>
    <row r="2275" spans="1:2" x14ac:dyDescent="0.25">
      <c r="A2275" s="3" t="s">
        <v>1289</v>
      </c>
      <c r="B2275" s="4" t="s">
        <v>1130</v>
      </c>
    </row>
    <row r="2276" spans="1:2" x14ac:dyDescent="0.25">
      <c r="A2276" s="3" t="s">
        <v>1288</v>
      </c>
      <c r="B2276" s="4" t="s">
        <v>1130</v>
      </c>
    </row>
    <row r="2277" spans="1:2" x14ac:dyDescent="0.25">
      <c r="A2277" s="3" t="s">
        <v>1287</v>
      </c>
      <c r="B2277" s="4" t="s">
        <v>1130</v>
      </c>
    </row>
    <row r="2278" spans="1:2" x14ac:dyDescent="0.25">
      <c r="A2278" s="3" t="s">
        <v>1286</v>
      </c>
      <c r="B2278" s="4" t="s">
        <v>1130</v>
      </c>
    </row>
    <row r="2279" spans="1:2" x14ac:dyDescent="0.25">
      <c r="A2279" s="3" t="s">
        <v>1285</v>
      </c>
      <c r="B2279" s="4" t="s">
        <v>1130</v>
      </c>
    </row>
    <row r="2280" spans="1:2" x14ac:dyDescent="0.25">
      <c r="A2280" s="3" t="s">
        <v>1284</v>
      </c>
      <c r="B2280" s="4" t="s">
        <v>1130</v>
      </c>
    </row>
    <row r="2281" spans="1:2" x14ac:dyDescent="0.25">
      <c r="A2281" s="3" t="s">
        <v>1283</v>
      </c>
      <c r="B2281" s="4" t="s">
        <v>1130</v>
      </c>
    </row>
    <row r="2282" spans="1:2" x14ac:dyDescent="0.25">
      <c r="A2282" s="3" t="s">
        <v>1282</v>
      </c>
      <c r="B2282" s="4" t="s">
        <v>1130</v>
      </c>
    </row>
    <row r="2283" spans="1:2" x14ac:dyDescent="0.25">
      <c r="A2283" s="3" t="s">
        <v>1281</v>
      </c>
      <c r="B2283" s="4" t="s">
        <v>1130</v>
      </c>
    </row>
    <row r="2284" spans="1:2" x14ac:dyDescent="0.25">
      <c r="A2284" s="3" t="s">
        <v>1280</v>
      </c>
      <c r="B2284" s="4" t="s">
        <v>1130</v>
      </c>
    </row>
    <row r="2285" spans="1:2" x14ac:dyDescent="0.25">
      <c r="A2285" s="3" t="s">
        <v>1279</v>
      </c>
      <c r="B2285" s="4" t="s">
        <v>1130</v>
      </c>
    </row>
    <row r="2286" spans="1:2" x14ac:dyDescent="0.25">
      <c r="A2286" s="3" t="s">
        <v>1278</v>
      </c>
      <c r="B2286" s="4" t="s">
        <v>1130</v>
      </c>
    </row>
    <row r="2287" spans="1:2" x14ac:dyDescent="0.25">
      <c r="A2287" s="3" t="s">
        <v>1277</v>
      </c>
      <c r="B2287" s="4" t="s">
        <v>1130</v>
      </c>
    </row>
    <row r="2288" spans="1:2" x14ac:dyDescent="0.25">
      <c r="A2288" s="3" t="s">
        <v>1276</v>
      </c>
      <c r="B2288" s="4" t="s">
        <v>1130</v>
      </c>
    </row>
    <row r="2289" spans="1:2" x14ac:dyDescent="0.25">
      <c r="A2289" s="3" t="s">
        <v>1275</v>
      </c>
      <c r="B2289" s="4" t="s">
        <v>1130</v>
      </c>
    </row>
    <row r="2290" spans="1:2" x14ac:dyDescent="0.25">
      <c r="A2290" s="3" t="s">
        <v>1274</v>
      </c>
      <c r="B2290" s="4" t="s">
        <v>1130</v>
      </c>
    </row>
    <row r="2291" spans="1:2" x14ac:dyDescent="0.25">
      <c r="A2291" s="3" t="s">
        <v>1273</v>
      </c>
      <c r="B2291" s="4" t="s">
        <v>1130</v>
      </c>
    </row>
    <row r="2292" spans="1:2" x14ac:dyDescent="0.25">
      <c r="A2292" s="3" t="s">
        <v>1272</v>
      </c>
      <c r="B2292" s="4" t="s">
        <v>1130</v>
      </c>
    </row>
    <row r="2293" spans="1:2" x14ac:dyDescent="0.25">
      <c r="A2293" s="3" t="s">
        <v>1271</v>
      </c>
      <c r="B2293" s="4" t="s">
        <v>1130</v>
      </c>
    </row>
    <row r="2294" spans="1:2" x14ac:dyDescent="0.25">
      <c r="A2294" s="3" t="s">
        <v>1270</v>
      </c>
      <c r="B2294" s="4" t="s">
        <v>1130</v>
      </c>
    </row>
    <row r="2295" spans="1:2" x14ac:dyDescent="0.25">
      <c r="A2295" s="3" t="s">
        <v>1269</v>
      </c>
      <c r="B2295" s="4" t="s">
        <v>1130</v>
      </c>
    </row>
    <row r="2296" spans="1:2" x14ac:dyDescent="0.25">
      <c r="A2296" s="3" t="s">
        <v>1268</v>
      </c>
      <c r="B2296" s="4" t="s">
        <v>1130</v>
      </c>
    </row>
    <row r="2297" spans="1:2" x14ac:dyDescent="0.25">
      <c r="A2297" s="3" t="s">
        <v>1267</v>
      </c>
      <c r="B2297" s="4" t="s">
        <v>1130</v>
      </c>
    </row>
    <row r="2298" spans="1:2" x14ac:dyDescent="0.25">
      <c r="A2298" s="3" t="s">
        <v>1266</v>
      </c>
      <c r="B2298" s="4" t="s">
        <v>1130</v>
      </c>
    </row>
    <row r="2299" spans="1:2" x14ac:dyDescent="0.25">
      <c r="A2299" s="3" t="s">
        <v>1265</v>
      </c>
      <c r="B2299" s="4" t="s">
        <v>1130</v>
      </c>
    </row>
    <row r="2300" spans="1:2" x14ac:dyDescent="0.25">
      <c r="A2300" s="3" t="s">
        <v>1264</v>
      </c>
      <c r="B2300" s="4" t="s">
        <v>1130</v>
      </c>
    </row>
    <row r="2301" spans="1:2" x14ac:dyDescent="0.25">
      <c r="A2301" s="3" t="s">
        <v>1263</v>
      </c>
      <c r="B2301" s="4" t="s">
        <v>1130</v>
      </c>
    </row>
    <row r="2302" spans="1:2" x14ac:dyDescent="0.25">
      <c r="A2302" s="3" t="s">
        <v>1262</v>
      </c>
      <c r="B2302" s="4" t="s">
        <v>1130</v>
      </c>
    </row>
    <row r="2303" spans="1:2" x14ac:dyDescent="0.25">
      <c r="A2303" s="3" t="s">
        <v>1261</v>
      </c>
      <c r="B2303" s="4" t="s">
        <v>1130</v>
      </c>
    </row>
    <row r="2304" spans="1:2" x14ac:dyDescent="0.25">
      <c r="A2304" s="3" t="s">
        <v>1260</v>
      </c>
      <c r="B2304" s="4" t="s">
        <v>1130</v>
      </c>
    </row>
    <row r="2305" spans="1:2" x14ac:dyDescent="0.25">
      <c r="A2305" s="3" t="s">
        <v>1259</v>
      </c>
      <c r="B2305" s="4" t="s">
        <v>1130</v>
      </c>
    </row>
    <row r="2306" spans="1:2" x14ac:dyDescent="0.25">
      <c r="A2306" s="3" t="s">
        <v>1258</v>
      </c>
      <c r="B2306" s="4" t="s">
        <v>1130</v>
      </c>
    </row>
    <row r="2307" spans="1:2" x14ac:dyDescent="0.25">
      <c r="A2307" s="3" t="s">
        <v>1257</v>
      </c>
      <c r="B2307" s="4" t="s">
        <v>1130</v>
      </c>
    </row>
    <row r="2308" spans="1:2" x14ac:dyDescent="0.25">
      <c r="A2308" s="3" t="s">
        <v>1256</v>
      </c>
      <c r="B2308" s="4" t="s">
        <v>1130</v>
      </c>
    </row>
    <row r="2309" spans="1:2" x14ac:dyDescent="0.25">
      <c r="A2309" s="3" t="s">
        <v>1255</v>
      </c>
      <c r="B2309" s="4" t="s">
        <v>1130</v>
      </c>
    </row>
    <row r="2310" spans="1:2" x14ac:dyDescent="0.25">
      <c r="A2310" s="3" t="s">
        <v>1254</v>
      </c>
      <c r="B2310" s="4" t="s">
        <v>1130</v>
      </c>
    </row>
    <row r="2311" spans="1:2" x14ac:dyDescent="0.25">
      <c r="A2311" s="3" t="s">
        <v>1253</v>
      </c>
      <c r="B2311" s="4" t="s">
        <v>1130</v>
      </c>
    </row>
    <row r="2312" spans="1:2" x14ac:dyDescent="0.25">
      <c r="A2312" s="3" t="s">
        <v>1252</v>
      </c>
      <c r="B2312" s="4" t="s">
        <v>1130</v>
      </c>
    </row>
    <row r="2313" spans="1:2" x14ac:dyDescent="0.25">
      <c r="A2313" s="3" t="s">
        <v>1251</v>
      </c>
      <c r="B2313" s="4" t="s">
        <v>1130</v>
      </c>
    </row>
    <row r="2314" spans="1:2" x14ac:dyDescent="0.25">
      <c r="A2314" s="3" t="s">
        <v>1250</v>
      </c>
      <c r="B2314" s="4" t="s">
        <v>1130</v>
      </c>
    </row>
    <row r="2315" spans="1:2" x14ac:dyDescent="0.25">
      <c r="A2315" s="3" t="s">
        <v>1249</v>
      </c>
      <c r="B2315" s="4" t="s">
        <v>1130</v>
      </c>
    </row>
    <row r="2316" spans="1:2" x14ac:dyDescent="0.25">
      <c r="A2316" s="3" t="s">
        <v>1248</v>
      </c>
      <c r="B2316" s="4" t="s">
        <v>1130</v>
      </c>
    </row>
    <row r="2317" spans="1:2" x14ac:dyDescent="0.25">
      <c r="A2317" s="3" t="s">
        <v>1247</v>
      </c>
      <c r="B2317" s="4" t="s">
        <v>1130</v>
      </c>
    </row>
    <row r="2318" spans="1:2" x14ac:dyDescent="0.25">
      <c r="A2318" s="3" t="s">
        <v>1246</v>
      </c>
      <c r="B2318" s="4" t="s">
        <v>1130</v>
      </c>
    </row>
    <row r="2319" spans="1:2" x14ac:dyDescent="0.25">
      <c r="A2319" s="3" t="s">
        <v>1245</v>
      </c>
      <c r="B2319" s="4" t="s">
        <v>1130</v>
      </c>
    </row>
    <row r="2320" spans="1:2" x14ac:dyDescent="0.25">
      <c r="A2320" s="3" t="s">
        <v>1244</v>
      </c>
      <c r="B2320" s="4" t="s">
        <v>1130</v>
      </c>
    </row>
    <row r="2321" spans="1:2" x14ac:dyDescent="0.25">
      <c r="A2321" s="3" t="s">
        <v>1243</v>
      </c>
      <c r="B2321" s="4" t="s">
        <v>1130</v>
      </c>
    </row>
    <row r="2322" spans="1:2" x14ac:dyDescent="0.25">
      <c r="A2322" s="3" t="s">
        <v>1242</v>
      </c>
      <c r="B2322" s="4" t="s">
        <v>1130</v>
      </c>
    </row>
    <row r="2323" spans="1:2" x14ac:dyDescent="0.25">
      <c r="A2323" s="3" t="s">
        <v>1241</v>
      </c>
      <c r="B2323" s="4" t="s">
        <v>1130</v>
      </c>
    </row>
    <row r="2324" spans="1:2" x14ac:dyDescent="0.25">
      <c r="A2324" s="3" t="s">
        <v>1240</v>
      </c>
      <c r="B2324" s="4" t="s">
        <v>1130</v>
      </c>
    </row>
    <row r="2325" spans="1:2" x14ac:dyDescent="0.25">
      <c r="A2325" s="3" t="s">
        <v>1239</v>
      </c>
      <c r="B2325" s="4" t="s">
        <v>1130</v>
      </c>
    </row>
    <row r="2326" spans="1:2" x14ac:dyDescent="0.25">
      <c r="A2326" s="3" t="s">
        <v>1238</v>
      </c>
      <c r="B2326" s="4" t="s">
        <v>1130</v>
      </c>
    </row>
    <row r="2327" spans="1:2" x14ac:dyDescent="0.25">
      <c r="A2327" s="3" t="s">
        <v>1237</v>
      </c>
      <c r="B2327" s="4" t="s">
        <v>1130</v>
      </c>
    </row>
    <row r="2328" spans="1:2" x14ac:dyDescent="0.25">
      <c r="A2328" s="3" t="s">
        <v>1236</v>
      </c>
      <c r="B2328" s="4" t="s">
        <v>1130</v>
      </c>
    </row>
    <row r="2329" spans="1:2" x14ac:dyDescent="0.25">
      <c r="A2329" s="3" t="s">
        <v>1235</v>
      </c>
      <c r="B2329" s="4" t="s">
        <v>1130</v>
      </c>
    </row>
    <row r="2330" spans="1:2" x14ac:dyDescent="0.25">
      <c r="A2330" s="3" t="s">
        <v>1234</v>
      </c>
      <c r="B2330" s="4" t="s">
        <v>1130</v>
      </c>
    </row>
    <row r="2331" spans="1:2" x14ac:dyDescent="0.25">
      <c r="A2331" s="3" t="s">
        <v>1233</v>
      </c>
      <c r="B2331" s="4" t="s">
        <v>1130</v>
      </c>
    </row>
    <row r="2332" spans="1:2" x14ac:dyDescent="0.25">
      <c r="A2332" s="3" t="s">
        <v>1232</v>
      </c>
      <c r="B2332" s="4" t="s">
        <v>1130</v>
      </c>
    </row>
    <row r="2333" spans="1:2" x14ac:dyDescent="0.25">
      <c r="A2333" s="3" t="s">
        <v>1231</v>
      </c>
      <c r="B2333" s="4" t="s">
        <v>1130</v>
      </c>
    </row>
    <row r="2334" spans="1:2" x14ac:dyDescent="0.25">
      <c r="A2334" s="3" t="s">
        <v>1230</v>
      </c>
      <c r="B2334" s="4" t="s">
        <v>1130</v>
      </c>
    </row>
    <row r="2335" spans="1:2" x14ac:dyDescent="0.25">
      <c r="A2335" s="3" t="s">
        <v>1229</v>
      </c>
      <c r="B2335" s="4" t="s">
        <v>1130</v>
      </c>
    </row>
    <row r="2336" spans="1:2" x14ac:dyDescent="0.25">
      <c r="A2336" s="3" t="s">
        <v>1228</v>
      </c>
      <c r="B2336" s="4" t="s">
        <v>1130</v>
      </c>
    </row>
    <row r="2337" spans="1:2" x14ac:dyDescent="0.25">
      <c r="A2337" s="3" t="s">
        <v>1227</v>
      </c>
      <c r="B2337" s="4" t="s">
        <v>1130</v>
      </c>
    </row>
    <row r="2338" spans="1:2" x14ac:dyDescent="0.25">
      <c r="A2338" s="3" t="s">
        <v>1226</v>
      </c>
      <c r="B2338" s="4" t="s">
        <v>1130</v>
      </c>
    </row>
    <row r="2339" spans="1:2" x14ac:dyDescent="0.25">
      <c r="A2339" s="3" t="s">
        <v>1225</v>
      </c>
      <c r="B2339" s="4" t="s">
        <v>1130</v>
      </c>
    </row>
    <row r="2340" spans="1:2" x14ac:dyDescent="0.25">
      <c r="A2340" s="3" t="s">
        <v>1224</v>
      </c>
      <c r="B2340" s="4" t="s">
        <v>1130</v>
      </c>
    </row>
    <row r="2341" spans="1:2" x14ac:dyDescent="0.25">
      <c r="A2341" s="3" t="s">
        <v>1223</v>
      </c>
      <c r="B2341" s="4" t="s">
        <v>1130</v>
      </c>
    </row>
    <row r="2342" spans="1:2" x14ac:dyDescent="0.25">
      <c r="A2342" s="3" t="s">
        <v>1222</v>
      </c>
      <c r="B2342" s="4" t="s">
        <v>1130</v>
      </c>
    </row>
    <row r="2343" spans="1:2" x14ac:dyDescent="0.25">
      <c r="A2343" s="3" t="s">
        <v>1221</v>
      </c>
      <c r="B2343" s="4" t="s">
        <v>1130</v>
      </c>
    </row>
    <row r="2344" spans="1:2" x14ac:dyDescent="0.25">
      <c r="A2344" s="3" t="s">
        <v>1220</v>
      </c>
      <c r="B2344" s="4" t="s">
        <v>1130</v>
      </c>
    </row>
    <row r="2345" spans="1:2" x14ac:dyDescent="0.25">
      <c r="A2345" s="3" t="s">
        <v>1219</v>
      </c>
      <c r="B2345" s="4" t="s">
        <v>1130</v>
      </c>
    </row>
    <row r="2346" spans="1:2" x14ac:dyDescent="0.25">
      <c r="A2346" s="3" t="s">
        <v>1218</v>
      </c>
      <c r="B2346" s="4" t="s">
        <v>1130</v>
      </c>
    </row>
    <row r="2347" spans="1:2" x14ac:dyDescent="0.25">
      <c r="A2347" s="3" t="s">
        <v>1217</v>
      </c>
      <c r="B2347" s="4" t="s">
        <v>1130</v>
      </c>
    </row>
    <row r="2348" spans="1:2" x14ac:dyDescent="0.25">
      <c r="A2348" s="3" t="s">
        <v>1216</v>
      </c>
      <c r="B2348" s="4" t="s">
        <v>1130</v>
      </c>
    </row>
    <row r="2349" spans="1:2" x14ac:dyDescent="0.25">
      <c r="A2349" s="3" t="s">
        <v>1215</v>
      </c>
      <c r="B2349" s="4" t="s">
        <v>1130</v>
      </c>
    </row>
    <row r="2350" spans="1:2" x14ac:dyDescent="0.25">
      <c r="A2350" s="3" t="s">
        <v>1214</v>
      </c>
      <c r="B2350" s="4" t="s">
        <v>1130</v>
      </c>
    </row>
    <row r="2351" spans="1:2" x14ac:dyDescent="0.25">
      <c r="A2351" s="3" t="s">
        <v>1213</v>
      </c>
      <c r="B2351" s="4" t="s">
        <v>1130</v>
      </c>
    </row>
    <row r="2352" spans="1:2" x14ac:dyDescent="0.25">
      <c r="A2352" s="3" t="s">
        <v>1212</v>
      </c>
      <c r="B2352" s="4" t="s">
        <v>1130</v>
      </c>
    </row>
    <row r="2353" spans="1:2" x14ac:dyDescent="0.25">
      <c r="A2353" s="3" t="s">
        <v>1211</v>
      </c>
      <c r="B2353" s="4" t="s">
        <v>1130</v>
      </c>
    </row>
    <row r="2354" spans="1:2" x14ac:dyDescent="0.25">
      <c r="A2354" s="3" t="s">
        <v>1210</v>
      </c>
      <c r="B2354" s="4" t="s">
        <v>1130</v>
      </c>
    </row>
    <row r="2355" spans="1:2" x14ac:dyDescent="0.25">
      <c r="A2355" s="3" t="s">
        <v>1209</v>
      </c>
      <c r="B2355" s="4" t="s">
        <v>1130</v>
      </c>
    </row>
    <row r="2356" spans="1:2" x14ac:dyDescent="0.25">
      <c r="A2356" s="3" t="s">
        <v>1208</v>
      </c>
      <c r="B2356" s="4" t="s">
        <v>1130</v>
      </c>
    </row>
    <row r="2357" spans="1:2" x14ac:dyDescent="0.25">
      <c r="A2357" s="3" t="s">
        <v>1207</v>
      </c>
      <c r="B2357" s="4" t="s">
        <v>1130</v>
      </c>
    </row>
    <row r="2358" spans="1:2" x14ac:dyDescent="0.25">
      <c r="A2358" s="3" t="s">
        <v>1206</v>
      </c>
      <c r="B2358" s="4" t="s">
        <v>1130</v>
      </c>
    </row>
    <row r="2359" spans="1:2" x14ac:dyDescent="0.25">
      <c r="A2359" s="3" t="s">
        <v>1205</v>
      </c>
      <c r="B2359" s="4" t="s">
        <v>1130</v>
      </c>
    </row>
    <row r="2360" spans="1:2" x14ac:dyDescent="0.25">
      <c r="A2360" s="3" t="s">
        <v>1204</v>
      </c>
      <c r="B2360" s="4" t="s">
        <v>1130</v>
      </c>
    </row>
    <row r="2361" spans="1:2" x14ac:dyDescent="0.25">
      <c r="A2361" s="3" t="s">
        <v>1203</v>
      </c>
      <c r="B2361" s="4" t="s">
        <v>1130</v>
      </c>
    </row>
    <row r="2362" spans="1:2" x14ac:dyDescent="0.25">
      <c r="A2362" s="3" t="s">
        <v>1202</v>
      </c>
      <c r="B2362" s="4" t="s">
        <v>1130</v>
      </c>
    </row>
    <row r="2363" spans="1:2" x14ac:dyDescent="0.25">
      <c r="A2363" s="3" t="s">
        <v>1201</v>
      </c>
      <c r="B2363" s="4" t="s">
        <v>1130</v>
      </c>
    </row>
    <row r="2364" spans="1:2" x14ac:dyDescent="0.25">
      <c r="A2364" s="3" t="s">
        <v>1200</v>
      </c>
      <c r="B2364" s="4" t="s">
        <v>1130</v>
      </c>
    </row>
    <row r="2365" spans="1:2" x14ac:dyDescent="0.25">
      <c r="A2365" s="3" t="s">
        <v>1199</v>
      </c>
      <c r="B2365" s="4" t="s">
        <v>1130</v>
      </c>
    </row>
    <row r="2366" spans="1:2" x14ac:dyDescent="0.25">
      <c r="A2366" s="3" t="s">
        <v>1198</v>
      </c>
      <c r="B2366" s="4" t="s">
        <v>1130</v>
      </c>
    </row>
    <row r="2367" spans="1:2" x14ac:dyDescent="0.25">
      <c r="A2367" s="3" t="s">
        <v>1197</v>
      </c>
      <c r="B2367" s="4" t="s">
        <v>1130</v>
      </c>
    </row>
    <row r="2368" spans="1:2" x14ac:dyDescent="0.25">
      <c r="A2368" s="3" t="s">
        <v>1196</v>
      </c>
      <c r="B2368" s="4" t="s">
        <v>1130</v>
      </c>
    </row>
    <row r="2369" spans="1:2" x14ac:dyDescent="0.25">
      <c r="A2369" s="3" t="s">
        <v>1195</v>
      </c>
      <c r="B2369" s="4" t="s">
        <v>1130</v>
      </c>
    </row>
    <row r="2370" spans="1:2" x14ac:dyDescent="0.25">
      <c r="A2370" s="3" t="s">
        <v>1194</v>
      </c>
      <c r="B2370" s="4" t="s">
        <v>1130</v>
      </c>
    </row>
    <row r="2371" spans="1:2" x14ac:dyDescent="0.25">
      <c r="A2371" s="3" t="s">
        <v>1193</v>
      </c>
      <c r="B2371" s="4" t="s">
        <v>1130</v>
      </c>
    </row>
    <row r="2372" spans="1:2" x14ac:dyDescent="0.25">
      <c r="A2372" s="3" t="s">
        <v>1192</v>
      </c>
      <c r="B2372" s="4" t="s">
        <v>1130</v>
      </c>
    </row>
    <row r="2373" spans="1:2" x14ac:dyDescent="0.25">
      <c r="A2373" s="3" t="s">
        <v>1191</v>
      </c>
      <c r="B2373" s="4" t="s">
        <v>1130</v>
      </c>
    </row>
    <row r="2374" spans="1:2" x14ac:dyDescent="0.25">
      <c r="A2374" s="3" t="s">
        <v>1190</v>
      </c>
      <c r="B2374" s="4" t="s">
        <v>1130</v>
      </c>
    </row>
    <row r="2375" spans="1:2" x14ac:dyDescent="0.25">
      <c r="A2375" s="3" t="s">
        <v>1189</v>
      </c>
      <c r="B2375" s="4" t="s">
        <v>1130</v>
      </c>
    </row>
    <row r="2376" spans="1:2" x14ac:dyDescent="0.25">
      <c r="A2376" s="3" t="s">
        <v>1188</v>
      </c>
      <c r="B2376" s="4" t="s">
        <v>1130</v>
      </c>
    </row>
    <row r="2377" spans="1:2" x14ac:dyDescent="0.25">
      <c r="A2377" s="3" t="s">
        <v>1187</v>
      </c>
      <c r="B2377" s="4" t="s">
        <v>1130</v>
      </c>
    </row>
    <row r="2378" spans="1:2" x14ac:dyDescent="0.25">
      <c r="A2378" s="3" t="s">
        <v>1186</v>
      </c>
      <c r="B2378" s="4" t="s">
        <v>1130</v>
      </c>
    </row>
    <row r="2379" spans="1:2" x14ac:dyDescent="0.25">
      <c r="A2379" s="3" t="s">
        <v>1185</v>
      </c>
      <c r="B2379" s="4" t="s">
        <v>1130</v>
      </c>
    </row>
    <row r="2380" spans="1:2" x14ac:dyDescent="0.25">
      <c r="A2380" s="3" t="s">
        <v>1184</v>
      </c>
      <c r="B2380" s="4" t="s">
        <v>1130</v>
      </c>
    </row>
    <row r="2381" spans="1:2" x14ac:dyDescent="0.25">
      <c r="A2381" s="3" t="s">
        <v>1183</v>
      </c>
      <c r="B2381" s="4" t="s">
        <v>1130</v>
      </c>
    </row>
    <row r="2382" spans="1:2" x14ac:dyDescent="0.25">
      <c r="A2382" s="3" t="s">
        <v>1182</v>
      </c>
      <c r="B2382" s="4" t="s">
        <v>1130</v>
      </c>
    </row>
    <row r="2383" spans="1:2" x14ac:dyDescent="0.25">
      <c r="A2383" s="3" t="s">
        <v>1181</v>
      </c>
      <c r="B2383" s="4" t="s">
        <v>1130</v>
      </c>
    </row>
    <row r="2384" spans="1:2" x14ac:dyDescent="0.25">
      <c r="A2384" s="3" t="s">
        <v>1180</v>
      </c>
      <c r="B2384" s="4" t="s">
        <v>1130</v>
      </c>
    </row>
    <row r="2385" spans="1:2" x14ac:dyDescent="0.25">
      <c r="A2385" s="3" t="s">
        <v>1179</v>
      </c>
      <c r="B2385" s="4" t="s">
        <v>1130</v>
      </c>
    </row>
    <row r="2386" spans="1:2" x14ac:dyDescent="0.25">
      <c r="A2386" s="3" t="s">
        <v>1178</v>
      </c>
      <c r="B2386" s="4" t="s">
        <v>1130</v>
      </c>
    </row>
    <row r="2387" spans="1:2" x14ac:dyDescent="0.25">
      <c r="A2387" s="3" t="s">
        <v>1177</v>
      </c>
      <c r="B2387" s="4" t="s">
        <v>1130</v>
      </c>
    </row>
    <row r="2388" spans="1:2" x14ac:dyDescent="0.25">
      <c r="A2388" s="3" t="s">
        <v>1176</v>
      </c>
      <c r="B2388" s="4" t="s">
        <v>1130</v>
      </c>
    </row>
    <row r="2389" spans="1:2" x14ac:dyDescent="0.25">
      <c r="A2389" s="3" t="s">
        <v>1175</v>
      </c>
      <c r="B2389" s="4" t="s">
        <v>1130</v>
      </c>
    </row>
    <row r="2390" spans="1:2" x14ac:dyDescent="0.25">
      <c r="A2390" s="3" t="s">
        <v>1174</v>
      </c>
      <c r="B2390" s="4" t="s">
        <v>1130</v>
      </c>
    </row>
    <row r="2391" spans="1:2" x14ac:dyDescent="0.25">
      <c r="A2391" s="3" t="s">
        <v>1173</v>
      </c>
      <c r="B2391" s="4" t="s">
        <v>1130</v>
      </c>
    </row>
    <row r="2392" spans="1:2" x14ac:dyDescent="0.25">
      <c r="A2392" s="3" t="s">
        <v>1172</v>
      </c>
      <c r="B2392" s="4" t="s">
        <v>1130</v>
      </c>
    </row>
    <row r="2393" spans="1:2" x14ac:dyDescent="0.25">
      <c r="A2393" s="3" t="s">
        <v>1171</v>
      </c>
      <c r="B2393" s="4" t="s">
        <v>1130</v>
      </c>
    </row>
    <row r="2394" spans="1:2" x14ac:dyDescent="0.25">
      <c r="A2394" s="3" t="s">
        <v>1170</v>
      </c>
      <c r="B2394" s="4" t="s">
        <v>1130</v>
      </c>
    </row>
    <row r="2395" spans="1:2" x14ac:dyDescent="0.25">
      <c r="A2395" s="3" t="s">
        <v>1169</v>
      </c>
      <c r="B2395" s="4" t="s">
        <v>1130</v>
      </c>
    </row>
    <row r="2396" spans="1:2" x14ac:dyDescent="0.25">
      <c r="A2396" s="3" t="s">
        <v>1168</v>
      </c>
      <c r="B2396" s="4" t="s">
        <v>1130</v>
      </c>
    </row>
    <row r="2397" spans="1:2" x14ac:dyDescent="0.25">
      <c r="A2397" s="3" t="s">
        <v>1167</v>
      </c>
      <c r="B2397" s="4" t="s">
        <v>1130</v>
      </c>
    </row>
    <row r="2398" spans="1:2" x14ac:dyDescent="0.25">
      <c r="A2398" s="3" t="s">
        <v>1166</v>
      </c>
      <c r="B2398" s="4" t="s">
        <v>1130</v>
      </c>
    </row>
    <row r="2399" spans="1:2" x14ac:dyDescent="0.25">
      <c r="A2399" s="3" t="s">
        <v>1165</v>
      </c>
      <c r="B2399" s="4" t="s">
        <v>1130</v>
      </c>
    </row>
    <row r="2400" spans="1:2" x14ac:dyDescent="0.25">
      <c r="A2400" s="3" t="s">
        <v>1164</v>
      </c>
      <c r="B2400" s="4" t="s">
        <v>1130</v>
      </c>
    </row>
    <row r="2401" spans="1:2" x14ac:dyDescent="0.25">
      <c r="A2401" s="3" t="s">
        <v>1163</v>
      </c>
      <c r="B2401" s="4" t="s">
        <v>1130</v>
      </c>
    </row>
    <row r="2402" spans="1:2" x14ac:dyDescent="0.25">
      <c r="A2402" s="3" t="s">
        <v>1162</v>
      </c>
      <c r="B2402" s="4" t="s">
        <v>1130</v>
      </c>
    </row>
    <row r="2403" spans="1:2" x14ac:dyDescent="0.25">
      <c r="A2403" s="3" t="s">
        <v>1161</v>
      </c>
      <c r="B2403" s="4" t="s">
        <v>1130</v>
      </c>
    </row>
    <row r="2404" spans="1:2" x14ac:dyDescent="0.25">
      <c r="A2404" s="3" t="s">
        <v>1160</v>
      </c>
      <c r="B2404" s="4" t="s">
        <v>1130</v>
      </c>
    </row>
    <row r="2405" spans="1:2" x14ac:dyDescent="0.25">
      <c r="A2405" s="3" t="s">
        <v>1159</v>
      </c>
      <c r="B2405" s="4" t="s">
        <v>1130</v>
      </c>
    </row>
    <row r="2406" spans="1:2" x14ac:dyDescent="0.25">
      <c r="A2406" s="3" t="s">
        <v>1158</v>
      </c>
      <c r="B2406" s="4" t="s">
        <v>1130</v>
      </c>
    </row>
    <row r="2407" spans="1:2" x14ac:dyDescent="0.25">
      <c r="A2407" s="3" t="s">
        <v>1157</v>
      </c>
      <c r="B2407" s="4" t="s">
        <v>1130</v>
      </c>
    </row>
    <row r="2408" spans="1:2" x14ac:dyDescent="0.25">
      <c r="A2408" s="3" t="s">
        <v>1156</v>
      </c>
      <c r="B2408" s="4" t="s">
        <v>1130</v>
      </c>
    </row>
    <row r="2409" spans="1:2" x14ac:dyDescent="0.25">
      <c r="A2409" s="3" t="s">
        <v>1155</v>
      </c>
      <c r="B2409" s="4" t="s">
        <v>1130</v>
      </c>
    </row>
    <row r="2410" spans="1:2" x14ac:dyDescent="0.25">
      <c r="A2410" s="3" t="s">
        <v>1154</v>
      </c>
      <c r="B2410" s="4" t="s">
        <v>1130</v>
      </c>
    </row>
    <row r="2411" spans="1:2" x14ac:dyDescent="0.25">
      <c r="A2411" s="3" t="s">
        <v>1153</v>
      </c>
      <c r="B2411" s="4" t="s">
        <v>1130</v>
      </c>
    </row>
    <row r="2412" spans="1:2" x14ac:dyDescent="0.25">
      <c r="A2412" s="3" t="s">
        <v>1152</v>
      </c>
      <c r="B2412" s="4" t="s">
        <v>1130</v>
      </c>
    </row>
    <row r="2413" spans="1:2" x14ac:dyDescent="0.25">
      <c r="A2413" s="3" t="s">
        <v>1151</v>
      </c>
      <c r="B2413" s="4" t="s">
        <v>1130</v>
      </c>
    </row>
    <row r="2414" spans="1:2" x14ac:dyDescent="0.25">
      <c r="A2414" s="3" t="s">
        <v>1150</v>
      </c>
      <c r="B2414" s="4" t="s">
        <v>1130</v>
      </c>
    </row>
    <row r="2415" spans="1:2" x14ac:dyDescent="0.25">
      <c r="A2415" s="3" t="s">
        <v>1149</v>
      </c>
      <c r="B2415" s="4" t="s">
        <v>1130</v>
      </c>
    </row>
    <row r="2416" spans="1:2" x14ac:dyDescent="0.25">
      <c r="A2416" s="3" t="s">
        <v>1148</v>
      </c>
      <c r="B2416" s="4" t="s">
        <v>1130</v>
      </c>
    </row>
    <row r="2417" spans="1:2" x14ac:dyDescent="0.25">
      <c r="A2417" s="3" t="s">
        <v>1147</v>
      </c>
      <c r="B2417" s="4" t="s">
        <v>1130</v>
      </c>
    </row>
    <row r="2418" spans="1:2" x14ac:dyDescent="0.25">
      <c r="A2418" s="3" t="s">
        <v>1146</v>
      </c>
      <c r="B2418" s="4" t="s">
        <v>1130</v>
      </c>
    </row>
    <row r="2419" spans="1:2" x14ac:dyDescent="0.25">
      <c r="A2419" s="3" t="s">
        <v>1145</v>
      </c>
      <c r="B2419" s="4" t="s">
        <v>1130</v>
      </c>
    </row>
    <row r="2420" spans="1:2" x14ac:dyDescent="0.25">
      <c r="A2420" s="3" t="s">
        <v>1144</v>
      </c>
      <c r="B2420" s="4" t="s">
        <v>1130</v>
      </c>
    </row>
    <row r="2421" spans="1:2" x14ac:dyDescent="0.25">
      <c r="A2421" s="3" t="s">
        <v>1143</v>
      </c>
      <c r="B2421" s="4" t="s">
        <v>1130</v>
      </c>
    </row>
    <row r="2422" spans="1:2" x14ac:dyDescent="0.25">
      <c r="A2422" s="3" t="s">
        <v>1142</v>
      </c>
      <c r="B2422" s="4" t="s">
        <v>1130</v>
      </c>
    </row>
    <row r="2423" spans="1:2" x14ac:dyDescent="0.25">
      <c r="A2423" s="3" t="s">
        <v>1141</v>
      </c>
      <c r="B2423" s="4" t="s">
        <v>1130</v>
      </c>
    </row>
    <row r="2424" spans="1:2" x14ac:dyDescent="0.25">
      <c r="A2424" s="3" t="s">
        <v>1140</v>
      </c>
      <c r="B2424" s="4" t="s">
        <v>1130</v>
      </c>
    </row>
    <row r="2425" spans="1:2" x14ac:dyDescent="0.25">
      <c r="A2425" s="3" t="s">
        <v>1139</v>
      </c>
      <c r="B2425" s="4" t="s">
        <v>1130</v>
      </c>
    </row>
    <row r="2426" spans="1:2" x14ac:dyDescent="0.25">
      <c r="A2426" s="3" t="s">
        <v>1138</v>
      </c>
      <c r="B2426" s="4" t="s">
        <v>1130</v>
      </c>
    </row>
    <row r="2427" spans="1:2" x14ac:dyDescent="0.25">
      <c r="A2427" s="3" t="s">
        <v>1137</v>
      </c>
      <c r="B2427" s="4" t="s">
        <v>1130</v>
      </c>
    </row>
    <row r="2428" spans="1:2" x14ac:dyDescent="0.25">
      <c r="A2428" s="3" t="s">
        <v>1136</v>
      </c>
      <c r="B2428" s="4" t="s">
        <v>1130</v>
      </c>
    </row>
    <row r="2429" spans="1:2" x14ac:dyDescent="0.25">
      <c r="A2429" s="3" t="s">
        <v>1135</v>
      </c>
      <c r="B2429" s="4" t="s">
        <v>1130</v>
      </c>
    </row>
    <row r="2430" spans="1:2" x14ac:dyDescent="0.25">
      <c r="A2430" s="3" t="s">
        <v>1134</v>
      </c>
      <c r="B2430" s="4" t="s">
        <v>1130</v>
      </c>
    </row>
    <row r="2431" spans="1:2" x14ac:dyDescent="0.25">
      <c r="A2431" s="3" t="s">
        <v>1133</v>
      </c>
      <c r="B2431" s="4" t="s">
        <v>1130</v>
      </c>
    </row>
    <row r="2432" spans="1:2" x14ac:dyDescent="0.25">
      <c r="A2432" s="3" t="s">
        <v>1132</v>
      </c>
      <c r="B2432" s="4" t="s">
        <v>1130</v>
      </c>
    </row>
    <row r="2433" spans="1:2" x14ac:dyDescent="0.25">
      <c r="A2433" s="3" t="s">
        <v>1131</v>
      </c>
      <c r="B2433" s="4" t="s">
        <v>1130</v>
      </c>
    </row>
    <row r="2434" spans="1:2" x14ac:dyDescent="0.25">
      <c r="A2434" s="3" t="s">
        <v>1129</v>
      </c>
      <c r="B2434" s="4" t="s">
        <v>837</v>
      </c>
    </row>
    <row r="2435" spans="1:2" x14ac:dyDescent="0.25">
      <c r="A2435" s="3" t="s">
        <v>1128</v>
      </c>
      <c r="B2435" s="4" t="s">
        <v>837</v>
      </c>
    </row>
    <row r="2436" spans="1:2" x14ac:dyDescent="0.25">
      <c r="A2436" s="3" t="s">
        <v>1127</v>
      </c>
      <c r="B2436" s="4" t="s">
        <v>837</v>
      </c>
    </row>
    <row r="2437" spans="1:2" x14ac:dyDescent="0.25">
      <c r="A2437" s="3" t="s">
        <v>1126</v>
      </c>
      <c r="B2437" s="4" t="s">
        <v>837</v>
      </c>
    </row>
    <row r="2438" spans="1:2" x14ac:dyDescent="0.25">
      <c r="A2438" s="3" t="s">
        <v>1125</v>
      </c>
      <c r="B2438" s="4" t="s">
        <v>837</v>
      </c>
    </row>
    <row r="2439" spans="1:2" x14ac:dyDescent="0.25">
      <c r="A2439" s="3" t="s">
        <v>1124</v>
      </c>
      <c r="B2439" s="4" t="s">
        <v>837</v>
      </c>
    </row>
    <row r="2440" spans="1:2" x14ac:dyDescent="0.25">
      <c r="A2440" s="3" t="s">
        <v>1123</v>
      </c>
      <c r="B2440" s="4" t="s">
        <v>837</v>
      </c>
    </row>
    <row r="2441" spans="1:2" x14ac:dyDescent="0.25">
      <c r="A2441" s="3" t="s">
        <v>1122</v>
      </c>
      <c r="B2441" s="4" t="s">
        <v>837</v>
      </c>
    </row>
    <row r="2442" spans="1:2" x14ac:dyDescent="0.25">
      <c r="A2442" s="3" t="s">
        <v>1121</v>
      </c>
      <c r="B2442" s="4" t="s">
        <v>837</v>
      </c>
    </row>
    <row r="2443" spans="1:2" x14ac:dyDescent="0.25">
      <c r="A2443" s="3" t="s">
        <v>1120</v>
      </c>
      <c r="B2443" s="4" t="s">
        <v>837</v>
      </c>
    </row>
    <row r="2444" spans="1:2" x14ac:dyDescent="0.25">
      <c r="A2444" s="3" t="s">
        <v>1119</v>
      </c>
      <c r="B2444" s="4" t="s">
        <v>837</v>
      </c>
    </row>
    <row r="2445" spans="1:2" x14ac:dyDescent="0.25">
      <c r="A2445" s="3" t="s">
        <v>1118</v>
      </c>
      <c r="B2445" s="4" t="s">
        <v>837</v>
      </c>
    </row>
    <row r="2446" spans="1:2" x14ac:dyDescent="0.25">
      <c r="A2446" s="3" t="s">
        <v>1117</v>
      </c>
      <c r="B2446" s="4" t="s">
        <v>837</v>
      </c>
    </row>
    <row r="2447" spans="1:2" x14ac:dyDescent="0.25">
      <c r="A2447" s="3" t="s">
        <v>1116</v>
      </c>
      <c r="B2447" s="4" t="s">
        <v>837</v>
      </c>
    </row>
    <row r="2448" spans="1:2" x14ac:dyDescent="0.25">
      <c r="A2448" s="3" t="s">
        <v>1115</v>
      </c>
      <c r="B2448" s="4" t="s">
        <v>837</v>
      </c>
    </row>
    <row r="2449" spans="1:2" x14ac:dyDescent="0.25">
      <c r="A2449" s="3" t="s">
        <v>1114</v>
      </c>
      <c r="B2449" s="4" t="s">
        <v>837</v>
      </c>
    </row>
    <row r="2450" spans="1:2" x14ac:dyDescent="0.25">
      <c r="A2450" s="3" t="s">
        <v>1113</v>
      </c>
      <c r="B2450" s="4" t="s">
        <v>837</v>
      </c>
    </row>
    <row r="2451" spans="1:2" x14ac:dyDescent="0.25">
      <c r="A2451" s="3" t="s">
        <v>1112</v>
      </c>
      <c r="B2451" s="4" t="s">
        <v>837</v>
      </c>
    </row>
    <row r="2452" spans="1:2" x14ac:dyDescent="0.25">
      <c r="A2452" s="3" t="s">
        <v>1111</v>
      </c>
      <c r="B2452" s="4" t="s">
        <v>837</v>
      </c>
    </row>
    <row r="2453" spans="1:2" x14ac:dyDescent="0.25">
      <c r="A2453" s="3" t="s">
        <v>1110</v>
      </c>
      <c r="B2453" s="4" t="s">
        <v>837</v>
      </c>
    </row>
    <row r="2454" spans="1:2" x14ac:dyDescent="0.25">
      <c r="A2454" s="3" t="s">
        <v>1109</v>
      </c>
      <c r="B2454" s="4" t="s">
        <v>837</v>
      </c>
    </row>
    <row r="2455" spans="1:2" x14ac:dyDescent="0.25">
      <c r="A2455" s="3" t="s">
        <v>1108</v>
      </c>
      <c r="B2455" s="4" t="s">
        <v>837</v>
      </c>
    </row>
    <row r="2456" spans="1:2" x14ac:dyDescent="0.25">
      <c r="A2456" s="3" t="s">
        <v>1107</v>
      </c>
      <c r="B2456" s="4" t="s">
        <v>837</v>
      </c>
    </row>
    <row r="2457" spans="1:2" x14ac:dyDescent="0.25">
      <c r="A2457" s="3" t="s">
        <v>1106</v>
      </c>
      <c r="B2457" s="4" t="s">
        <v>837</v>
      </c>
    </row>
    <row r="2458" spans="1:2" x14ac:dyDescent="0.25">
      <c r="A2458" s="3" t="s">
        <v>1105</v>
      </c>
      <c r="B2458" s="4" t="s">
        <v>837</v>
      </c>
    </row>
    <row r="2459" spans="1:2" x14ac:dyDescent="0.25">
      <c r="A2459" s="3" t="s">
        <v>1104</v>
      </c>
      <c r="B2459" s="4" t="s">
        <v>837</v>
      </c>
    </row>
    <row r="2460" spans="1:2" x14ac:dyDescent="0.25">
      <c r="A2460" s="3" t="s">
        <v>1103</v>
      </c>
      <c r="B2460" s="4" t="s">
        <v>837</v>
      </c>
    </row>
    <row r="2461" spans="1:2" x14ac:dyDescent="0.25">
      <c r="A2461" s="3" t="s">
        <v>1102</v>
      </c>
      <c r="B2461" s="4" t="s">
        <v>837</v>
      </c>
    </row>
    <row r="2462" spans="1:2" x14ac:dyDescent="0.25">
      <c r="A2462" s="3" t="s">
        <v>1101</v>
      </c>
      <c r="B2462" s="4" t="s">
        <v>837</v>
      </c>
    </row>
    <row r="2463" spans="1:2" x14ac:dyDescent="0.25">
      <c r="A2463" s="3" t="s">
        <v>1100</v>
      </c>
      <c r="B2463" s="4" t="s">
        <v>837</v>
      </c>
    </row>
    <row r="2464" spans="1:2" x14ac:dyDescent="0.25">
      <c r="A2464" s="3" t="s">
        <v>1099</v>
      </c>
      <c r="B2464" s="4" t="s">
        <v>837</v>
      </c>
    </row>
    <row r="2465" spans="1:2" x14ac:dyDescent="0.25">
      <c r="A2465" s="3" t="s">
        <v>1098</v>
      </c>
      <c r="B2465" s="4" t="s">
        <v>837</v>
      </c>
    </row>
    <row r="2466" spans="1:2" x14ac:dyDescent="0.25">
      <c r="A2466" s="3" t="s">
        <v>1097</v>
      </c>
      <c r="B2466" s="4" t="s">
        <v>837</v>
      </c>
    </row>
    <row r="2467" spans="1:2" x14ac:dyDescent="0.25">
      <c r="A2467" s="3" t="s">
        <v>1096</v>
      </c>
      <c r="B2467" s="4" t="s">
        <v>837</v>
      </c>
    </row>
    <row r="2468" spans="1:2" x14ac:dyDescent="0.25">
      <c r="A2468" s="3" t="s">
        <v>1095</v>
      </c>
      <c r="B2468" s="4" t="s">
        <v>837</v>
      </c>
    </row>
    <row r="2469" spans="1:2" x14ac:dyDescent="0.25">
      <c r="A2469" s="3" t="s">
        <v>1094</v>
      </c>
      <c r="B2469" s="4" t="s">
        <v>837</v>
      </c>
    </row>
    <row r="2470" spans="1:2" x14ac:dyDescent="0.25">
      <c r="A2470" s="3" t="s">
        <v>1093</v>
      </c>
      <c r="B2470" s="4" t="s">
        <v>837</v>
      </c>
    </row>
    <row r="2471" spans="1:2" x14ac:dyDescent="0.25">
      <c r="A2471" s="3" t="s">
        <v>1092</v>
      </c>
      <c r="B2471" s="4" t="s">
        <v>837</v>
      </c>
    </row>
    <row r="2472" spans="1:2" x14ac:dyDescent="0.25">
      <c r="A2472" s="3" t="s">
        <v>1091</v>
      </c>
      <c r="B2472" s="4" t="s">
        <v>837</v>
      </c>
    </row>
    <row r="2473" spans="1:2" x14ac:dyDescent="0.25">
      <c r="A2473" s="3" t="s">
        <v>1090</v>
      </c>
      <c r="B2473" s="4" t="s">
        <v>837</v>
      </c>
    </row>
    <row r="2474" spans="1:2" x14ac:dyDescent="0.25">
      <c r="A2474" s="3" t="s">
        <v>1089</v>
      </c>
      <c r="B2474" s="4" t="s">
        <v>837</v>
      </c>
    </row>
    <row r="2475" spans="1:2" x14ac:dyDescent="0.25">
      <c r="A2475" s="3" t="s">
        <v>1088</v>
      </c>
      <c r="B2475" s="4" t="s">
        <v>837</v>
      </c>
    </row>
    <row r="2476" spans="1:2" x14ac:dyDescent="0.25">
      <c r="A2476" s="3" t="s">
        <v>1087</v>
      </c>
      <c r="B2476" s="4" t="s">
        <v>837</v>
      </c>
    </row>
    <row r="2477" spans="1:2" x14ac:dyDescent="0.25">
      <c r="A2477" s="3" t="s">
        <v>1086</v>
      </c>
      <c r="B2477" s="4" t="s">
        <v>837</v>
      </c>
    </row>
    <row r="2478" spans="1:2" x14ac:dyDescent="0.25">
      <c r="A2478" s="3" t="s">
        <v>1085</v>
      </c>
      <c r="B2478" s="4" t="s">
        <v>837</v>
      </c>
    </row>
    <row r="2479" spans="1:2" x14ac:dyDescent="0.25">
      <c r="A2479" s="3" t="s">
        <v>1084</v>
      </c>
      <c r="B2479" s="4" t="s">
        <v>837</v>
      </c>
    </row>
    <row r="2480" spans="1:2" x14ac:dyDescent="0.25">
      <c r="A2480" s="3" t="s">
        <v>1083</v>
      </c>
      <c r="B2480" s="4" t="s">
        <v>837</v>
      </c>
    </row>
    <row r="2481" spans="1:2" x14ac:dyDescent="0.25">
      <c r="A2481" s="3" t="s">
        <v>1082</v>
      </c>
      <c r="B2481" s="4" t="s">
        <v>837</v>
      </c>
    </row>
    <row r="2482" spans="1:2" x14ac:dyDescent="0.25">
      <c r="A2482" s="3" t="s">
        <v>1081</v>
      </c>
      <c r="B2482" s="4" t="s">
        <v>837</v>
      </c>
    </row>
    <row r="2483" spans="1:2" x14ac:dyDescent="0.25">
      <c r="A2483" s="3" t="s">
        <v>1080</v>
      </c>
      <c r="B2483" s="4" t="s">
        <v>837</v>
      </c>
    </row>
    <row r="2484" spans="1:2" x14ac:dyDescent="0.25">
      <c r="A2484" s="3" t="s">
        <v>1079</v>
      </c>
      <c r="B2484" s="4" t="s">
        <v>837</v>
      </c>
    </row>
    <row r="2485" spans="1:2" x14ac:dyDescent="0.25">
      <c r="A2485" s="3" t="s">
        <v>1078</v>
      </c>
      <c r="B2485" s="4" t="s">
        <v>837</v>
      </c>
    </row>
    <row r="2486" spans="1:2" x14ac:dyDescent="0.25">
      <c r="A2486" s="3" t="s">
        <v>1077</v>
      </c>
      <c r="B2486" s="4" t="s">
        <v>837</v>
      </c>
    </row>
    <row r="2487" spans="1:2" x14ac:dyDescent="0.25">
      <c r="A2487" s="3" t="s">
        <v>1076</v>
      </c>
      <c r="B2487" s="4" t="s">
        <v>837</v>
      </c>
    </row>
    <row r="2488" spans="1:2" x14ac:dyDescent="0.25">
      <c r="A2488" s="3" t="s">
        <v>1075</v>
      </c>
      <c r="B2488" s="4" t="s">
        <v>837</v>
      </c>
    </row>
    <row r="2489" spans="1:2" x14ac:dyDescent="0.25">
      <c r="A2489" s="3" t="s">
        <v>1074</v>
      </c>
      <c r="B2489" s="4" t="s">
        <v>837</v>
      </c>
    </row>
    <row r="2490" spans="1:2" x14ac:dyDescent="0.25">
      <c r="A2490" s="3" t="s">
        <v>1073</v>
      </c>
      <c r="B2490" s="4" t="s">
        <v>837</v>
      </c>
    </row>
    <row r="2491" spans="1:2" x14ac:dyDescent="0.25">
      <c r="A2491" s="3" t="s">
        <v>1072</v>
      </c>
      <c r="B2491" s="4" t="s">
        <v>837</v>
      </c>
    </row>
    <row r="2492" spans="1:2" x14ac:dyDescent="0.25">
      <c r="A2492" s="3" t="s">
        <v>1071</v>
      </c>
      <c r="B2492" s="4" t="s">
        <v>837</v>
      </c>
    </row>
    <row r="2493" spans="1:2" x14ac:dyDescent="0.25">
      <c r="A2493" s="3" t="s">
        <v>1070</v>
      </c>
      <c r="B2493" s="4" t="s">
        <v>837</v>
      </c>
    </row>
    <row r="2494" spans="1:2" x14ac:dyDescent="0.25">
      <c r="A2494" s="3" t="s">
        <v>1069</v>
      </c>
      <c r="B2494" s="4" t="s">
        <v>837</v>
      </c>
    </row>
    <row r="2495" spans="1:2" x14ac:dyDescent="0.25">
      <c r="A2495" s="3" t="s">
        <v>1068</v>
      </c>
      <c r="B2495" s="4" t="s">
        <v>837</v>
      </c>
    </row>
    <row r="2496" spans="1:2" x14ac:dyDescent="0.25">
      <c r="A2496" s="3" t="s">
        <v>1067</v>
      </c>
      <c r="B2496" s="4" t="s">
        <v>837</v>
      </c>
    </row>
    <row r="2497" spans="1:2" x14ac:dyDescent="0.25">
      <c r="A2497" s="3" t="s">
        <v>1066</v>
      </c>
      <c r="B2497" s="4" t="s">
        <v>837</v>
      </c>
    </row>
    <row r="2498" spans="1:2" x14ac:dyDescent="0.25">
      <c r="A2498" s="3" t="s">
        <v>1065</v>
      </c>
      <c r="B2498" s="4" t="s">
        <v>837</v>
      </c>
    </row>
    <row r="2499" spans="1:2" x14ac:dyDescent="0.25">
      <c r="A2499" s="3" t="s">
        <v>1064</v>
      </c>
      <c r="B2499" s="4" t="s">
        <v>837</v>
      </c>
    </row>
    <row r="2500" spans="1:2" x14ac:dyDescent="0.25">
      <c r="A2500" s="3" t="s">
        <v>1063</v>
      </c>
      <c r="B2500" s="4" t="s">
        <v>837</v>
      </c>
    </row>
    <row r="2501" spans="1:2" x14ac:dyDescent="0.25">
      <c r="A2501" s="3" t="s">
        <v>1062</v>
      </c>
      <c r="B2501" s="4" t="s">
        <v>837</v>
      </c>
    </row>
    <row r="2502" spans="1:2" x14ac:dyDescent="0.25">
      <c r="A2502" s="3" t="s">
        <v>1061</v>
      </c>
      <c r="B2502" s="4" t="s">
        <v>837</v>
      </c>
    </row>
    <row r="2503" spans="1:2" x14ac:dyDescent="0.25">
      <c r="A2503" s="3" t="s">
        <v>1060</v>
      </c>
      <c r="B2503" s="4" t="s">
        <v>837</v>
      </c>
    </row>
    <row r="2504" spans="1:2" x14ac:dyDescent="0.25">
      <c r="A2504" s="3" t="s">
        <v>1059</v>
      </c>
      <c r="B2504" s="4" t="s">
        <v>837</v>
      </c>
    </row>
    <row r="2505" spans="1:2" x14ac:dyDescent="0.25">
      <c r="A2505" s="3" t="s">
        <v>1058</v>
      </c>
      <c r="B2505" s="4" t="s">
        <v>837</v>
      </c>
    </row>
    <row r="2506" spans="1:2" x14ac:dyDescent="0.25">
      <c r="A2506" s="3" t="s">
        <v>1057</v>
      </c>
      <c r="B2506" s="4" t="s">
        <v>837</v>
      </c>
    </row>
    <row r="2507" spans="1:2" x14ac:dyDescent="0.25">
      <c r="A2507" s="3" t="s">
        <v>1056</v>
      </c>
      <c r="B2507" s="4" t="s">
        <v>837</v>
      </c>
    </row>
    <row r="2508" spans="1:2" x14ac:dyDescent="0.25">
      <c r="A2508" s="3" t="s">
        <v>1055</v>
      </c>
      <c r="B2508" s="4" t="s">
        <v>837</v>
      </c>
    </row>
    <row r="2509" spans="1:2" x14ac:dyDescent="0.25">
      <c r="A2509" s="3" t="s">
        <v>1054</v>
      </c>
      <c r="B2509" s="4" t="s">
        <v>837</v>
      </c>
    </row>
    <row r="2510" spans="1:2" x14ac:dyDescent="0.25">
      <c r="A2510" s="3" t="s">
        <v>1053</v>
      </c>
      <c r="B2510" s="4" t="s">
        <v>837</v>
      </c>
    </row>
    <row r="2511" spans="1:2" x14ac:dyDescent="0.25">
      <c r="A2511" s="3" t="s">
        <v>1052</v>
      </c>
      <c r="B2511" s="4" t="s">
        <v>837</v>
      </c>
    </row>
    <row r="2512" spans="1:2" x14ac:dyDescent="0.25">
      <c r="A2512" s="3" t="s">
        <v>1051</v>
      </c>
      <c r="B2512" s="4" t="s">
        <v>837</v>
      </c>
    </row>
    <row r="2513" spans="1:2" x14ac:dyDescent="0.25">
      <c r="A2513" s="3" t="s">
        <v>1050</v>
      </c>
      <c r="B2513" s="4" t="s">
        <v>837</v>
      </c>
    </row>
    <row r="2514" spans="1:2" x14ac:dyDescent="0.25">
      <c r="A2514" s="3" t="s">
        <v>1049</v>
      </c>
      <c r="B2514" s="4" t="s">
        <v>837</v>
      </c>
    </row>
    <row r="2515" spans="1:2" x14ac:dyDescent="0.25">
      <c r="A2515" s="3" t="s">
        <v>1048</v>
      </c>
      <c r="B2515" s="4" t="s">
        <v>837</v>
      </c>
    </row>
    <row r="2516" spans="1:2" x14ac:dyDescent="0.25">
      <c r="A2516" s="3" t="s">
        <v>1047</v>
      </c>
      <c r="B2516" s="4" t="s">
        <v>837</v>
      </c>
    </row>
    <row r="2517" spans="1:2" x14ac:dyDescent="0.25">
      <c r="A2517" s="3" t="s">
        <v>1046</v>
      </c>
      <c r="B2517" s="4" t="s">
        <v>837</v>
      </c>
    </row>
    <row r="2518" spans="1:2" x14ac:dyDescent="0.25">
      <c r="A2518" s="3" t="s">
        <v>1045</v>
      </c>
      <c r="B2518" s="4" t="s">
        <v>837</v>
      </c>
    </row>
    <row r="2519" spans="1:2" x14ac:dyDescent="0.25">
      <c r="A2519" s="3" t="s">
        <v>1044</v>
      </c>
      <c r="B2519" s="4" t="s">
        <v>837</v>
      </c>
    </row>
    <row r="2520" spans="1:2" x14ac:dyDescent="0.25">
      <c r="A2520" s="3" t="s">
        <v>1043</v>
      </c>
      <c r="B2520" s="4" t="s">
        <v>837</v>
      </c>
    </row>
    <row r="2521" spans="1:2" x14ac:dyDescent="0.25">
      <c r="A2521" s="3" t="s">
        <v>1042</v>
      </c>
      <c r="B2521" s="4" t="s">
        <v>837</v>
      </c>
    </row>
    <row r="2522" spans="1:2" x14ac:dyDescent="0.25">
      <c r="A2522" s="3" t="s">
        <v>1041</v>
      </c>
      <c r="B2522" s="4" t="s">
        <v>837</v>
      </c>
    </row>
    <row r="2523" spans="1:2" x14ac:dyDescent="0.25">
      <c r="A2523" s="3" t="s">
        <v>1040</v>
      </c>
      <c r="B2523" s="4" t="s">
        <v>837</v>
      </c>
    </row>
    <row r="2524" spans="1:2" x14ac:dyDescent="0.25">
      <c r="A2524" s="3" t="s">
        <v>1039</v>
      </c>
      <c r="B2524" s="4" t="s">
        <v>837</v>
      </c>
    </row>
    <row r="2525" spans="1:2" x14ac:dyDescent="0.25">
      <c r="A2525" s="3" t="s">
        <v>1038</v>
      </c>
      <c r="B2525" s="4" t="s">
        <v>837</v>
      </c>
    </row>
    <row r="2526" spans="1:2" x14ac:dyDescent="0.25">
      <c r="A2526" s="3" t="s">
        <v>1037</v>
      </c>
      <c r="B2526" s="4" t="s">
        <v>837</v>
      </c>
    </row>
    <row r="2527" spans="1:2" x14ac:dyDescent="0.25">
      <c r="A2527" s="3" t="s">
        <v>1036</v>
      </c>
      <c r="B2527" s="4" t="s">
        <v>837</v>
      </c>
    </row>
    <row r="2528" spans="1:2" x14ac:dyDescent="0.25">
      <c r="A2528" s="3" t="s">
        <v>1035</v>
      </c>
      <c r="B2528" s="4" t="s">
        <v>837</v>
      </c>
    </row>
    <row r="2529" spans="1:2" x14ac:dyDescent="0.25">
      <c r="A2529" s="3" t="s">
        <v>1034</v>
      </c>
      <c r="B2529" s="4" t="s">
        <v>837</v>
      </c>
    </row>
    <row r="2530" spans="1:2" x14ac:dyDescent="0.25">
      <c r="A2530" s="3" t="s">
        <v>1033</v>
      </c>
      <c r="B2530" s="4" t="s">
        <v>837</v>
      </c>
    </row>
    <row r="2531" spans="1:2" x14ac:dyDescent="0.25">
      <c r="A2531" s="3" t="s">
        <v>1032</v>
      </c>
      <c r="B2531" s="4" t="s">
        <v>837</v>
      </c>
    </row>
    <row r="2532" spans="1:2" x14ac:dyDescent="0.25">
      <c r="A2532" s="3" t="s">
        <v>1031</v>
      </c>
      <c r="B2532" s="4" t="s">
        <v>837</v>
      </c>
    </row>
    <row r="2533" spans="1:2" x14ac:dyDescent="0.25">
      <c r="A2533" s="3" t="s">
        <v>1030</v>
      </c>
      <c r="B2533" s="4" t="s">
        <v>837</v>
      </c>
    </row>
    <row r="2534" spans="1:2" x14ac:dyDescent="0.25">
      <c r="A2534" s="3" t="s">
        <v>1029</v>
      </c>
      <c r="B2534" s="4" t="s">
        <v>837</v>
      </c>
    </row>
    <row r="2535" spans="1:2" x14ac:dyDescent="0.25">
      <c r="A2535" s="3" t="s">
        <v>1028</v>
      </c>
      <c r="B2535" s="4" t="s">
        <v>837</v>
      </c>
    </row>
    <row r="2536" spans="1:2" x14ac:dyDescent="0.25">
      <c r="A2536" s="3" t="s">
        <v>1027</v>
      </c>
      <c r="B2536" s="4" t="s">
        <v>837</v>
      </c>
    </row>
    <row r="2537" spans="1:2" x14ac:dyDescent="0.25">
      <c r="A2537" s="3" t="s">
        <v>1026</v>
      </c>
      <c r="B2537" s="4" t="s">
        <v>837</v>
      </c>
    </row>
    <row r="2538" spans="1:2" x14ac:dyDescent="0.25">
      <c r="A2538" s="3" t="s">
        <v>1025</v>
      </c>
      <c r="B2538" s="4" t="s">
        <v>837</v>
      </c>
    </row>
    <row r="2539" spans="1:2" x14ac:dyDescent="0.25">
      <c r="A2539" s="3" t="s">
        <v>1024</v>
      </c>
      <c r="B2539" s="4" t="s">
        <v>837</v>
      </c>
    </row>
    <row r="2540" spans="1:2" x14ac:dyDescent="0.25">
      <c r="A2540" s="3" t="s">
        <v>1023</v>
      </c>
      <c r="B2540" s="4" t="s">
        <v>837</v>
      </c>
    </row>
    <row r="2541" spans="1:2" x14ac:dyDescent="0.25">
      <c r="A2541" s="3" t="s">
        <v>1022</v>
      </c>
      <c r="B2541" s="4" t="s">
        <v>837</v>
      </c>
    </row>
    <row r="2542" spans="1:2" x14ac:dyDescent="0.25">
      <c r="A2542" s="3" t="s">
        <v>1021</v>
      </c>
      <c r="B2542" s="4" t="s">
        <v>837</v>
      </c>
    </row>
    <row r="2543" spans="1:2" x14ac:dyDescent="0.25">
      <c r="A2543" s="3" t="s">
        <v>1020</v>
      </c>
      <c r="B2543" s="4" t="s">
        <v>837</v>
      </c>
    </row>
    <row r="2544" spans="1:2" x14ac:dyDescent="0.25">
      <c r="A2544" s="3" t="s">
        <v>1019</v>
      </c>
      <c r="B2544" s="4" t="s">
        <v>837</v>
      </c>
    </row>
    <row r="2545" spans="1:2" x14ac:dyDescent="0.25">
      <c r="A2545" s="3" t="s">
        <v>1018</v>
      </c>
      <c r="B2545" s="4" t="s">
        <v>837</v>
      </c>
    </row>
    <row r="2546" spans="1:2" x14ac:dyDescent="0.25">
      <c r="A2546" s="3" t="s">
        <v>1017</v>
      </c>
      <c r="B2546" s="4" t="s">
        <v>837</v>
      </c>
    </row>
    <row r="2547" spans="1:2" x14ac:dyDescent="0.25">
      <c r="A2547" s="3" t="s">
        <v>1016</v>
      </c>
      <c r="B2547" s="4" t="s">
        <v>837</v>
      </c>
    </row>
    <row r="2548" spans="1:2" x14ac:dyDescent="0.25">
      <c r="A2548" s="3" t="s">
        <v>1015</v>
      </c>
      <c r="B2548" s="4" t="s">
        <v>837</v>
      </c>
    </row>
    <row r="2549" spans="1:2" x14ac:dyDescent="0.25">
      <c r="A2549" s="3" t="s">
        <v>1014</v>
      </c>
      <c r="B2549" s="4" t="s">
        <v>837</v>
      </c>
    </row>
    <row r="2550" spans="1:2" x14ac:dyDescent="0.25">
      <c r="A2550" s="3" t="s">
        <v>1013</v>
      </c>
      <c r="B2550" s="4" t="s">
        <v>837</v>
      </c>
    </row>
    <row r="2551" spans="1:2" x14ac:dyDescent="0.25">
      <c r="A2551" s="3" t="s">
        <v>1012</v>
      </c>
      <c r="B2551" s="4" t="s">
        <v>837</v>
      </c>
    </row>
    <row r="2552" spans="1:2" x14ac:dyDescent="0.25">
      <c r="A2552" s="3" t="s">
        <v>1011</v>
      </c>
      <c r="B2552" s="4" t="s">
        <v>837</v>
      </c>
    </row>
    <row r="2553" spans="1:2" x14ac:dyDescent="0.25">
      <c r="A2553" s="3" t="s">
        <v>1010</v>
      </c>
      <c r="B2553" s="4" t="s">
        <v>837</v>
      </c>
    </row>
    <row r="2554" spans="1:2" x14ac:dyDescent="0.25">
      <c r="A2554" s="3" t="s">
        <v>1009</v>
      </c>
      <c r="B2554" s="4" t="s">
        <v>837</v>
      </c>
    </row>
    <row r="2555" spans="1:2" x14ac:dyDescent="0.25">
      <c r="A2555" s="3" t="s">
        <v>1008</v>
      </c>
      <c r="B2555" s="4" t="s">
        <v>837</v>
      </c>
    </row>
    <row r="2556" spans="1:2" x14ac:dyDescent="0.25">
      <c r="A2556" s="3" t="s">
        <v>1007</v>
      </c>
      <c r="B2556" s="4" t="s">
        <v>837</v>
      </c>
    </row>
    <row r="2557" spans="1:2" x14ac:dyDescent="0.25">
      <c r="A2557" s="3" t="s">
        <v>1006</v>
      </c>
      <c r="B2557" s="4" t="s">
        <v>837</v>
      </c>
    </row>
    <row r="2558" spans="1:2" x14ac:dyDescent="0.25">
      <c r="A2558" s="3" t="s">
        <v>1005</v>
      </c>
      <c r="B2558" s="4" t="s">
        <v>837</v>
      </c>
    </row>
    <row r="2559" spans="1:2" x14ac:dyDescent="0.25">
      <c r="A2559" s="3" t="s">
        <v>1004</v>
      </c>
      <c r="B2559" s="4" t="s">
        <v>837</v>
      </c>
    </row>
    <row r="2560" spans="1:2" x14ac:dyDescent="0.25">
      <c r="A2560" s="3" t="s">
        <v>1003</v>
      </c>
      <c r="B2560" s="4" t="s">
        <v>837</v>
      </c>
    </row>
    <row r="2561" spans="1:2" x14ac:dyDescent="0.25">
      <c r="A2561" s="3" t="s">
        <v>1002</v>
      </c>
      <c r="B2561" s="4" t="s">
        <v>837</v>
      </c>
    </row>
    <row r="2562" spans="1:2" x14ac:dyDescent="0.25">
      <c r="A2562" s="3" t="s">
        <v>1001</v>
      </c>
      <c r="B2562" s="4" t="s">
        <v>837</v>
      </c>
    </row>
    <row r="2563" spans="1:2" x14ac:dyDescent="0.25">
      <c r="A2563" s="3" t="s">
        <v>1000</v>
      </c>
      <c r="B2563" s="4" t="s">
        <v>837</v>
      </c>
    </row>
    <row r="2564" spans="1:2" x14ac:dyDescent="0.25">
      <c r="A2564" s="3" t="s">
        <v>999</v>
      </c>
      <c r="B2564" s="4" t="s">
        <v>837</v>
      </c>
    </row>
    <row r="2565" spans="1:2" x14ac:dyDescent="0.25">
      <c r="A2565" s="3" t="s">
        <v>998</v>
      </c>
      <c r="B2565" s="4" t="s">
        <v>837</v>
      </c>
    </row>
    <row r="2566" spans="1:2" x14ac:dyDescent="0.25">
      <c r="A2566" s="3" t="s">
        <v>997</v>
      </c>
      <c r="B2566" s="4" t="s">
        <v>837</v>
      </c>
    </row>
    <row r="2567" spans="1:2" x14ac:dyDescent="0.25">
      <c r="A2567" s="3" t="s">
        <v>996</v>
      </c>
      <c r="B2567" s="4" t="s">
        <v>837</v>
      </c>
    </row>
    <row r="2568" spans="1:2" x14ac:dyDescent="0.25">
      <c r="A2568" s="3" t="s">
        <v>995</v>
      </c>
      <c r="B2568" s="4" t="s">
        <v>837</v>
      </c>
    </row>
    <row r="2569" spans="1:2" x14ac:dyDescent="0.25">
      <c r="A2569" s="3" t="s">
        <v>994</v>
      </c>
      <c r="B2569" s="4" t="s">
        <v>837</v>
      </c>
    </row>
    <row r="2570" spans="1:2" x14ac:dyDescent="0.25">
      <c r="A2570" s="3" t="s">
        <v>993</v>
      </c>
      <c r="B2570" s="4" t="s">
        <v>837</v>
      </c>
    </row>
    <row r="2571" spans="1:2" x14ac:dyDescent="0.25">
      <c r="A2571" s="3" t="s">
        <v>992</v>
      </c>
      <c r="B2571" s="4" t="s">
        <v>837</v>
      </c>
    </row>
    <row r="2572" spans="1:2" x14ac:dyDescent="0.25">
      <c r="A2572" s="3" t="s">
        <v>991</v>
      </c>
      <c r="B2572" s="4" t="s">
        <v>837</v>
      </c>
    </row>
    <row r="2573" spans="1:2" x14ac:dyDescent="0.25">
      <c r="A2573" s="3" t="s">
        <v>990</v>
      </c>
      <c r="B2573" s="4" t="s">
        <v>837</v>
      </c>
    </row>
    <row r="2574" spans="1:2" x14ac:dyDescent="0.25">
      <c r="A2574" s="3" t="s">
        <v>989</v>
      </c>
      <c r="B2574" s="4" t="s">
        <v>837</v>
      </c>
    </row>
    <row r="2575" spans="1:2" x14ac:dyDescent="0.25">
      <c r="A2575" s="3" t="s">
        <v>988</v>
      </c>
      <c r="B2575" s="4" t="s">
        <v>837</v>
      </c>
    </row>
    <row r="2576" spans="1:2" x14ac:dyDescent="0.25">
      <c r="A2576" s="3" t="s">
        <v>987</v>
      </c>
      <c r="B2576" s="4" t="s">
        <v>837</v>
      </c>
    </row>
    <row r="2577" spans="1:2" x14ac:dyDescent="0.25">
      <c r="A2577" s="3" t="s">
        <v>986</v>
      </c>
      <c r="B2577" s="4" t="s">
        <v>837</v>
      </c>
    </row>
    <row r="2578" spans="1:2" x14ac:dyDescent="0.25">
      <c r="A2578" s="3" t="s">
        <v>985</v>
      </c>
      <c r="B2578" s="4" t="s">
        <v>837</v>
      </c>
    </row>
    <row r="2579" spans="1:2" x14ac:dyDescent="0.25">
      <c r="A2579" s="3" t="s">
        <v>984</v>
      </c>
      <c r="B2579" s="4" t="s">
        <v>837</v>
      </c>
    </row>
    <row r="2580" spans="1:2" x14ac:dyDescent="0.25">
      <c r="A2580" s="3" t="s">
        <v>983</v>
      </c>
      <c r="B2580" s="4" t="s">
        <v>837</v>
      </c>
    </row>
    <row r="2581" spans="1:2" x14ac:dyDescent="0.25">
      <c r="A2581" s="3" t="s">
        <v>982</v>
      </c>
      <c r="B2581" s="4" t="s">
        <v>837</v>
      </c>
    </row>
    <row r="2582" spans="1:2" x14ac:dyDescent="0.25">
      <c r="A2582" s="3" t="s">
        <v>981</v>
      </c>
      <c r="B2582" s="4" t="s">
        <v>837</v>
      </c>
    </row>
    <row r="2583" spans="1:2" x14ac:dyDescent="0.25">
      <c r="A2583" s="3" t="s">
        <v>980</v>
      </c>
      <c r="B2583" s="4" t="s">
        <v>837</v>
      </c>
    </row>
    <row r="2584" spans="1:2" x14ac:dyDescent="0.25">
      <c r="A2584" s="3" t="s">
        <v>979</v>
      </c>
      <c r="B2584" s="4" t="s">
        <v>837</v>
      </c>
    </row>
    <row r="2585" spans="1:2" x14ac:dyDescent="0.25">
      <c r="A2585" s="3" t="s">
        <v>978</v>
      </c>
      <c r="B2585" s="4" t="s">
        <v>837</v>
      </c>
    </row>
    <row r="2586" spans="1:2" x14ac:dyDescent="0.25">
      <c r="A2586" s="3" t="s">
        <v>977</v>
      </c>
      <c r="B2586" s="4" t="s">
        <v>837</v>
      </c>
    </row>
    <row r="2587" spans="1:2" x14ac:dyDescent="0.25">
      <c r="A2587" s="3" t="s">
        <v>976</v>
      </c>
      <c r="B2587" s="4" t="s">
        <v>837</v>
      </c>
    </row>
    <row r="2588" spans="1:2" x14ac:dyDescent="0.25">
      <c r="A2588" s="3" t="s">
        <v>975</v>
      </c>
      <c r="B2588" s="4" t="s">
        <v>837</v>
      </c>
    </row>
    <row r="2589" spans="1:2" x14ac:dyDescent="0.25">
      <c r="A2589" s="3" t="s">
        <v>974</v>
      </c>
      <c r="B2589" s="4" t="s">
        <v>837</v>
      </c>
    </row>
    <row r="2590" spans="1:2" x14ac:dyDescent="0.25">
      <c r="A2590" s="3" t="s">
        <v>973</v>
      </c>
      <c r="B2590" s="4" t="s">
        <v>837</v>
      </c>
    </row>
    <row r="2591" spans="1:2" x14ac:dyDescent="0.25">
      <c r="A2591" s="3" t="s">
        <v>972</v>
      </c>
      <c r="B2591" s="4" t="s">
        <v>837</v>
      </c>
    </row>
    <row r="2592" spans="1:2" x14ac:dyDescent="0.25">
      <c r="A2592" s="3" t="s">
        <v>971</v>
      </c>
      <c r="B2592" s="4" t="s">
        <v>837</v>
      </c>
    </row>
    <row r="2593" spans="1:2" x14ac:dyDescent="0.25">
      <c r="A2593" s="3" t="s">
        <v>970</v>
      </c>
      <c r="B2593" s="4" t="s">
        <v>837</v>
      </c>
    </row>
    <row r="2594" spans="1:2" x14ac:dyDescent="0.25">
      <c r="A2594" s="3" t="s">
        <v>969</v>
      </c>
      <c r="B2594" s="4" t="s">
        <v>837</v>
      </c>
    </row>
    <row r="2595" spans="1:2" x14ac:dyDescent="0.25">
      <c r="A2595" s="3" t="s">
        <v>968</v>
      </c>
      <c r="B2595" s="4" t="s">
        <v>837</v>
      </c>
    </row>
    <row r="2596" spans="1:2" x14ac:dyDescent="0.25">
      <c r="A2596" s="3" t="s">
        <v>967</v>
      </c>
      <c r="B2596" s="4" t="s">
        <v>837</v>
      </c>
    </row>
    <row r="2597" spans="1:2" x14ac:dyDescent="0.25">
      <c r="A2597" s="3" t="s">
        <v>966</v>
      </c>
      <c r="B2597" s="4" t="s">
        <v>837</v>
      </c>
    </row>
    <row r="2598" spans="1:2" x14ac:dyDescent="0.25">
      <c r="A2598" s="3" t="s">
        <v>965</v>
      </c>
      <c r="B2598" s="4" t="s">
        <v>837</v>
      </c>
    </row>
    <row r="2599" spans="1:2" x14ac:dyDescent="0.25">
      <c r="A2599" s="3" t="s">
        <v>964</v>
      </c>
      <c r="B2599" s="4" t="s">
        <v>837</v>
      </c>
    </row>
    <row r="2600" spans="1:2" x14ac:dyDescent="0.25">
      <c r="A2600" s="3" t="s">
        <v>963</v>
      </c>
      <c r="B2600" s="4" t="s">
        <v>837</v>
      </c>
    </row>
    <row r="2601" spans="1:2" x14ac:dyDescent="0.25">
      <c r="A2601" s="3" t="s">
        <v>962</v>
      </c>
      <c r="B2601" s="4" t="s">
        <v>837</v>
      </c>
    </row>
    <row r="2602" spans="1:2" x14ac:dyDescent="0.25">
      <c r="A2602" s="3" t="s">
        <v>961</v>
      </c>
      <c r="B2602" s="4" t="s">
        <v>837</v>
      </c>
    </row>
    <row r="2603" spans="1:2" x14ac:dyDescent="0.25">
      <c r="A2603" s="3" t="s">
        <v>960</v>
      </c>
      <c r="B2603" s="4" t="s">
        <v>837</v>
      </c>
    </row>
    <row r="2604" spans="1:2" x14ac:dyDescent="0.25">
      <c r="A2604" s="3" t="s">
        <v>959</v>
      </c>
      <c r="B2604" s="4" t="s">
        <v>837</v>
      </c>
    </row>
    <row r="2605" spans="1:2" x14ac:dyDescent="0.25">
      <c r="A2605" s="3" t="s">
        <v>958</v>
      </c>
      <c r="B2605" s="4" t="s">
        <v>837</v>
      </c>
    </row>
    <row r="2606" spans="1:2" x14ac:dyDescent="0.25">
      <c r="A2606" s="3" t="s">
        <v>957</v>
      </c>
      <c r="B2606" s="4" t="s">
        <v>837</v>
      </c>
    </row>
    <row r="2607" spans="1:2" x14ac:dyDescent="0.25">
      <c r="A2607" s="3" t="s">
        <v>956</v>
      </c>
      <c r="B2607" s="4" t="s">
        <v>837</v>
      </c>
    </row>
    <row r="2608" spans="1:2" x14ac:dyDescent="0.25">
      <c r="A2608" s="3" t="s">
        <v>955</v>
      </c>
      <c r="B2608" s="4" t="s">
        <v>837</v>
      </c>
    </row>
    <row r="2609" spans="1:2" x14ac:dyDescent="0.25">
      <c r="A2609" s="3" t="s">
        <v>954</v>
      </c>
      <c r="B2609" s="4" t="s">
        <v>837</v>
      </c>
    </row>
    <row r="2610" spans="1:2" x14ac:dyDescent="0.25">
      <c r="A2610" s="3" t="s">
        <v>953</v>
      </c>
      <c r="B2610" s="4" t="s">
        <v>837</v>
      </c>
    </row>
    <row r="2611" spans="1:2" x14ac:dyDescent="0.25">
      <c r="A2611" s="3" t="s">
        <v>952</v>
      </c>
      <c r="B2611" s="4" t="s">
        <v>837</v>
      </c>
    </row>
    <row r="2612" spans="1:2" x14ac:dyDescent="0.25">
      <c r="A2612" s="3" t="s">
        <v>951</v>
      </c>
      <c r="B2612" s="4" t="s">
        <v>837</v>
      </c>
    </row>
    <row r="2613" spans="1:2" x14ac:dyDescent="0.25">
      <c r="A2613" s="3" t="s">
        <v>950</v>
      </c>
      <c r="B2613" s="4" t="s">
        <v>837</v>
      </c>
    </row>
    <row r="2614" spans="1:2" x14ac:dyDescent="0.25">
      <c r="A2614" s="3" t="s">
        <v>949</v>
      </c>
      <c r="B2614" s="4" t="s">
        <v>837</v>
      </c>
    </row>
    <row r="2615" spans="1:2" x14ac:dyDescent="0.25">
      <c r="A2615" s="3" t="s">
        <v>948</v>
      </c>
      <c r="B2615" s="4" t="s">
        <v>837</v>
      </c>
    </row>
    <row r="2616" spans="1:2" x14ac:dyDescent="0.25">
      <c r="A2616" s="3" t="s">
        <v>947</v>
      </c>
      <c r="B2616" s="4" t="s">
        <v>837</v>
      </c>
    </row>
    <row r="2617" spans="1:2" x14ac:dyDescent="0.25">
      <c r="A2617" s="3" t="s">
        <v>946</v>
      </c>
      <c r="B2617" s="4" t="s">
        <v>837</v>
      </c>
    </row>
    <row r="2618" spans="1:2" x14ac:dyDescent="0.25">
      <c r="A2618" s="3" t="s">
        <v>945</v>
      </c>
      <c r="B2618" s="4" t="s">
        <v>837</v>
      </c>
    </row>
    <row r="2619" spans="1:2" x14ac:dyDescent="0.25">
      <c r="A2619" s="3" t="s">
        <v>944</v>
      </c>
      <c r="B2619" s="4" t="s">
        <v>837</v>
      </c>
    </row>
    <row r="2620" spans="1:2" x14ac:dyDescent="0.25">
      <c r="A2620" s="3" t="s">
        <v>943</v>
      </c>
      <c r="B2620" s="4" t="s">
        <v>837</v>
      </c>
    </row>
    <row r="2621" spans="1:2" x14ac:dyDescent="0.25">
      <c r="A2621" s="3" t="s">
        <v>942</v>
      </c>
      <c r="B2621" s="4" t="s">
        <v>837</v>
      </c>
    </row>
    <row r="2622" spans="1:2" x14ac:dyDescent="0.25">
      <c r="A2622" s="3" t="s">
        <v>941</v>
      </c>
      <c r="B2622" s="4" t="s">
        <v>837</v>
      </c>
    </row>
    <row r="2623" spans="1:2" x14ac:dyDescent="0.25">
      <c r="A2623" s="3" t="s">
        <v>940</v>
      </c>
      <c r="B2623" s="4" t="s">
        <v>837</v>
      </c>
    </row>
    <row r="2624" spans="1:2" x14ac:dyDescent="0.25">
      <c r="A2624" s="3" t="s">
        <v>939</v>
      </c>
      <c r="B2624" s="4" t="s">
        <v>837</v>
      </c>
    </row>
    <row r="2625" spans="1:2" x14ac:dyDescent="0.25">
      <c r="A2625" s="3" t="s">
        <v>938</v>
      </c>
      <c r="B2625" s="4" t="s">
        <v>837</v>
      </c>
    </row>
    <row r="2626" spans="1:2" x14ac:dyDescent="0.25">
      <c r="A2626" s="3" t="s">
        <v>937</v>
      </c>
      <c r="B2626" s="4" t="s">
        <v>837</v>
      </c>
    </row>
    <row r="2627" spans="1:2" x14ac:dyDescent="0.25">
      <c r="A2627" s="3" t="s">
        <v>936</v>
      </c>
      <c r="B2627" s="4" t="s">
        <v>837</v>
      </c>
    </row>
    <row r="2628" spans="1:2" x14ac:dyDescent="0.25">
      <c r="A2628" s="3" t="s">
        <v>935</v>
      </c>
      <c r="B2628" s="4" t="s">
        <v>837</v>
      </c>
    </row>
    <row r="2629" spans="1:2" x14ac:dyDescent="0.25">
      <c r="A2629" s="3" t="s">
        <v>934</v>
      </c>
      <c r="B2629" s="4" t="s">
        <v>837</v>
      </c>
    </row>
    <row r="2630" spans="1:2" x14ac:dyDescent="0.25">
      <c r="A2630" s="3" t="s">
        <v>933</v>
      </c>
      <c r="B2630" s="4" t="s">
        <v>837</v>
      </c>
    </row>
    <row r="2631" spans="1:2" x14ac:dyDescent="0.25">
      <c r="A2631" s="3" t="s">
        <v>932</v>
      </c>
      <c r="B2631" s="4" t="s">
        <v>837</v>
      </c>
    </row>
    <row r="2632" spans="1:2" x14ac:dyDescent="0.25">
      <c r="A2632" s="3" t="s">
        <v>931</v>
      </c>
      <c r="B2632" s="4" t="s">
        <v>837</v>
      </c>
    </row>
    <row r="2633" spans="1:2" x14ac:dyDescent="0.25">
      <c r="A2633" s="3" t="s">
        <v>930</v>
      </c>
      <c r="B2633" s="4" t="s">
        <v>837</v>
      </c>
    </row>
    <row r="2634" spans="1:2" x14ac:dyDescent="0.25">
      <c r="A2634" s="3" t="s">
        <v>929</v>
      </c>
      <c r="B2634" s="4" t="s">
        <v>837</v>
      </c>
    </row>
    <row r="2635" spans="1:2" x14ac:dyDescent="0.25">
      <c r="A2635" s="3" t="s">
        <v>928</v>
      </c>
      <c r="B2635" s="4" t="s">
        <v>837</v>
      </c>
    </row>
    <row r="2636" spans="1:2" x14ac:dyDescent="0.25">
      <c r="A2636" s="3" t="s">
        <v>927</v>
      </c>
      <c r="B2636" s="4" t="s">
        <v>837</v>
      </c>
    </row>
    <row r="2637" spans="1:2" x14ac:dyDescent="0.25">
      <c r="A2637" s="3" t="s">
        <v>926</v>
      </c>
      <c r="B2637" s="4" t="s">
        <v>837</v>
      </c>
    </row>
    <row r="2638" spans="1:2" x14ac:dyDescent="0.25">
      <c r="A2638" s="3" t="s">
        <v>925</v>
      </c>
      <c r="B2638" s="4" t="s">
        <v>837</v>
      </c>
    </row>
    <row r="2639" spans="1:2" x14ac:dyDescent="0.25">
      <c r="A2639" s="3" t="s">
        <v>924</v>
      </c>
      <c r="B2639" s="4" t="s">
        <v>837</v>
      </c>
    </row>
    <row r="2640" spans="1:2" x14ac:dyDescent="0.25">
      <c r="A2640" s="3" t="s">
        <v>923</v>
      </c>
      <c r="B2640" s="4" t="s">
        <v>837</v>
      </c>
    </row>
    <row r="2641" spans="1:2" x14ac:dyDescent="0.25">
      <c r="A2641" s="3" t="s">
        <v>922</v>
      </c>
      <c r="B2641" s="4" t="s">
        <v>837</v>
      </c>
    </row>
    <row r="2642" spans="1:2" x14ac:dyDescent="0.25">
      <c r="A2642" s="3" t="s">
        <v>921</v>
      </c>
      <c r="B2642" s="4" t="s">
        <v>837</v>
      </c>
    </row>
    <row r="2643" spans="1:2" x14ac:dyDescent="0.25">
      <c r="A2643" s="3" t="s">
        <v>920</v>
      </c>
      <c r="B2643" s="4" t="s">
        <v>837</v>
      </c>
    </row>
    <row r="2644" spans="1:2" x14ac:dyDescent="0.25">
      <c r="A2644" s="3" t="s">
        <v>919</v>
      </c>
      <c r="B2644" s="4" t="s">
        <v>837</v>
      </c>
    </row>
    <row r="2645" spans="1:2" x14ac:dyDescent="0.25">
      <c r="A2645" s="3" t="s">
        <v>918</v>
      </c>
      <c r="B2645" s="4" t="s">
        <v>837</v>
      </c>
    </row>
    <row r="2646" spans="1:2" x14ac:dyDescent="0.25">
      <c r="A2646" s="3" t="s">
        <v>917</v>
      </c>
      <c r="B2646" s="4" t="s">
        <v>837</v>
      </c>
    </row>
    <row r="2647" spans="1:2" x14ac:dyDescent="0.25">
      <c r="A2647" s="3" t="s">
        <v>916</v>
      </c>
      <c r="B2647" s="4" t="s">
        <v>837</v>
      </c>
    </row>
    <row r="2648" spans="1:2" x14ac:dyDescent="0.25">
      <c r="A2648" s="3" t="s">
        <v>915</v>
      </c>
      <c r="B2648" s="4" t="s">
        <v>837</v>
      </c>
    </row>
    <row r="2649" spans="1:2" x14ac:dyDescent="0.25">
      <c r="A2649" s="3" t="s">
        <v>914</v>
      </c>
      <c r="B2649" s="4" t="s">
        <v>837</v>
      </c>
    </row>
    <row r="2650" spans="1:2" x14ac:dyDescent="0.25">
      <c r="A2650" s="3" t="s">
        <v>913</v>
      </c>
      <c r="B2650" s="4" t="s">
        <v>837</v>
      </c>
    </row>
    <row r="2651" spans="1:2" x14ac:dyDescent="0.25">
      <c r="A2651" s="3" t="s">
        <v>912</v>
      </c>
      <c r="B2651" s="4" t="s">
        <v>837</v>
      </c>
    </row>
    <row r="2652" spans="1:2" x14ac:dyDescent="0.25">
      <c r="A2652" s="3" t="s">
        <v>911</v>
      </c>
      <c r="B2652" s="4" t="s">
        <v>837</v>
      </c>
    </row>
    <row r="2653" spans="1:2" x14ac:dyDescent="0.25">
      <c r="A2653" s="3" t="s">
        <v>910</v>
      </c>
      <c r="B2653" s="4" t="s">
        <v>837</v>
      </c>
    </row>
    <row r="2654" spans="1:2" x14ac:dyDescent="0.25">
      <c r="A2654" s="3" t="s">
        <v>909</v>
      </c>
      <c r="B2654" s="4" t="s">
        <v>837</v>
      </c>
    </row>
    <row r="2655" spans="1:2" x14ac:dyDescent="0.25">
      <c r="A2655" s="3" t="s">
        <v>908</v>
      </c>
      <c r="B2655" s="4" t="s">
        <v>837</v>
      </c>
    </row>
    <row r="2656" spans="1:2" x14ac:dyDescent="0.25">
      <c r="A2656" s="3" t="s">
        <v>907</v>
      </c>
      <c r="B2656" s="4" t="s">
        <v>837</v>
      </c>
    </row>
    <row r="2657" spans="1:2" x14ac:dyDescent="0.25">
      <c r="A2657" s="3" t="s">
        <v>906</v>
      </c>
      <c r="B2657" s="4" t="s">
        <v>837</v>
      </c>
    </row>
    <row r="2658" spans="1:2" x14ac:dyDescent="0.25">
      <c r="A2658" s="3" t="s">
        <v>905</v>
      </c>
      <c r="B2658" s="4" t="s">
        <v>837</v>
      </c>
    </row>
    <row r="2659" spans="1:2" x14ac:dyDescent="0.25">
      <c r="A2659" s="3" t="s">
        <v>904</v>
      </c>
      <c r="B2659" s="4" t="s">
        <v>837</v>
      </c>
    </row>
    <row r="2660" spans="1:2" x14ac:dyDescent="0.25">
      <c r="A2660" s="3" t="s">
        <v>903</v>
      </c>
      <c r="B2660" s="4" t="s">
        <v>837</v>
      </c>
    </row>
    <row r="2661" spans="1:2" x14ac:dyDescent="0.25">
      <c r="A2661" s="3" t="s">
        <v>902</v>
      </c>
      <c r="B2661" s="4" t="s">
        <v>837</v>
      </c>
    </row>
    <row r="2662" spans="1:2" x14ac:dyDescent="0.25">
      <c r="A2662" s="3" t="s">
        <v>901</v>
      </c>
      <c r="B2662" s="4" t="s">
        <v>837</v>
      </c>
    </row>
    <row r="2663" spans="1:2" x14ac:dyDescent="0.25">
      <c r="A2663" s="3" t="s">
        <v>900</v>
      </c>
      <c r="B2663" s="4" t="s">
        <v>837</v>
      </c>
    </row>
    <row r="2664" spans="1:2" x14ac:dyDescent="0.25">
      <c r="A2664" s="3" t="s">
        <v>899</v>
      </c>
      <c r="B2664" s="4" t="s">
        <v>837</v>
      </c>
    </row>
    <row r="2665" spans="1:2" x14ac:dyDescent="0.25">
      <c r="A2665" s="3" t="s">
        <v>898</v>
      </c>
      <c r="B2665" s="4" t="s">
        <v>837</v>
      </c>
    </row>
    <row r="2666" spans="1:2" x14ac:dyDescent="0.25">
      <c r="A2666" s="3" t="s">
        <v>897</v>
      </c>
      <c r="B2666" s="4" t="s">
        <v>837</v>
      </c>
    </row>
    <row r="2667" spans="1:2" x14ac:dyDescent="0.25">
      <c r="A2667" s="3" t="s">
        <v>896</v>
      </c>
      <c r="B2667" s="4" t="s">
        <v>837</v>
      </c>
    </row>
    <row r="2668" spans="1:2" x14ac:dyDescent="0.25">
      <c r="A2668" s="3" t="s">
        <v>895</v>
      </c>
      <c r="B2668" s="4" t="s">
        <v>837</v>
      </c>
    </row>
    <row r="2669" spans="1:2" x14ac:dyDescent="0.25">
      <c r="A2669" s="3" t="s">
        <v>894</v>
      </c>
      <c r="B2669" s="4" t="s">
        <v>837</v>
      </c>
    </row>
    <row r="2670" spans="1:2" x14ac:dyDescent="0.25">
      <c r="A2670" s="3" t="s">
        <v>893</v>
      </c>
      <c r="B2670" s="4" t="s">
        <v>837</v>
      </c>
    </row>
    <row r="2671" spans="1:2" x14ac:dyDescent="0.25">
      <c r="A2671" s="3" t="s">
        <v>892</v>
      </c>
      <c r="B2671" s="4" t="s">
        <v>837</v>
      </c>
    </row>
    <row r="2672" spans="1:2" x14ac:dyDescent="0.25">
      <c r="A2672" s="3" t="s">
        <v>891</v>
      </c>
      <c r="B2672" s="4" t="s">
        <v>837</v>
      </c>
    </row>
    <row r="2673" spans="1:2" x14ac:dyDescent="0.25">
      <c r="A2673" s="3" t="s">
        <v>890</v>
      </c>
      <c r="B2673" s="4" t="s">
        <v>837</v>
      </c>
    </row>
    <row r="2674" spans="1:2" x14ac:dyDescent="0.25">
      <c r="A2674" s="3" t="s">
        <v>889</v>
      </c>
      <c r="B2674" s="4" t="s">
        <v>837</v>
      </c>
    </row>
    <row r="2675" spans="1:2" x14ac:dyDescent="0.25">
      <c r="A2675" s="3" t="s">
        <v>888</v>
      </c>
      <c r="B2675" s="4" t="s">
        <v>837</v>
      </c>
    </row>
    <row r="2676" spans="1:2" x14ac:dyDescent="0.25">
      <c r="A2676" s="3" t="s">
        <v>887</v>
      </c>
      <c r="B2676" s="4" t="s">
        <v>837</v>
      </c>
    </row>
    <row r="2677" spans="1:2" x14ac:dyDescent="0.25">
      <c r="A2677" s="3" t="s">
        <v>886</v>
      </c>
      <c r="B2677" s="4" t="s">
        <v>837</v>
      </c>
    </row>
    <row r="2678" spans="1:2" x14ac:dyDescent="0.25">
      <c r="A2678" s="3" t="s">
        <v>885</v>
      </c>
      <c r="B2678" s="4" t="s">
        <v>837</v>
      </c>
    </row>
    <row r="2679" spans="1:2" x14ac:dyDescent="0.25">
      <c r="A2679" s="3" t="s">
        <v>884</v>
      </c>
      <c r="B2679" s="4" t="s">
        <v>837</v>
      </c>
    </row>
    <row r="2680" spans="1:2" x14ac:dyDescent="0.25">
      <c r="A2680" s="3" t="s">
        <v>883</v>
      </c>
      <c r="B2680" s="4" t="s">
        <v>837</v>
      </c>
    </row>
    <row r="2681" spans="1:2" x14ac:dyDescent="0.25">
      <c r="A2681" s="3" t="s">
        <v>882</v>
      </c>
      <c r="B2681" s="4" t="s">
        <v>837</v>
      </c>
    </row>
    <row r="2682" spans="1:2" x14ac:dyDescent="0.25">
      <c r="A2682" s="3" t="s">
        <v>881</v>
      </c>
      <c r="B2682" s="4" t="s">
        <v>837</v>
      </c>
    </row>
    <row r="2683" spans="1:2" x14ac:dyDescent="0.25">
      <c r="A2683" s="3" t="s">
        <v>880</v>
      </c>
      <c r="B2683" s="4" t="s">
        <v>837</v>
      </c>
    </row>
    <row r="2684" spans="1:2" x14ac:dyDescent="0.25">
      <c r="A2684" s="3" t="s">
        <v>879</v>
      </c>
      <c r="B2684" s="4" t="s">
        <v>837</v>
      </c>
    </row>
    <row r="2685" spans="1:2" x14ac:dyDescent="0.25">
      <c r="A2685" s="3" t="s">
        <v>878</v>
      </c>
      <c r="B2685" s="4" t="s">
        <v>837</v>
      </c>
    </row>
    <row r="2686" spans="1:2" x14ac:dyDescent="0.25">
      <c r="A2686" s="3" t="s">
        <v>877</v>
      </c>
      <c r="B2686" s="4" t="s">
        <v>837</v>
      </c>
    </row>
    <row r="2687" spans="1:2" x14ac:dyDescent="0.25">
      <c r="A2687" s="3" t="s">
        <v>876</v>
      </c>
      <c r="B2687" s="4" t="s">
        <v>837</v>
      </c>
    </row>
    <row r="2688" spans="1:2" x14ac:dyDescent="0.25">
      <c r="A2688" s="3" t="s">
        <v>875</v>
      </c>
      <c r="B2688" s="4" t="s">
        <v>837</v>
      </c>
    </row>
    <row r="2689" spans="1:2" x14ac:dyDescent="0.25">
      <c r="A2689" s="3" t="s">
        <v>874</v>
      </c>
      <c r="B2689" s="4" t="s">
        <v>837</v>
      </c>
    </row>
    <row r="2690" spans="1:2" x14ac:dyDescent="0.25">
      <c r="A2690" s="3" t="s">
        <v>873</v>
      </c>
      <c r="B2690" s="4" t="s">
        <v>837</v>
      </c>
    </row>
    <row r="2691" spans="1:2" x14ac:dyDescent="0.25">
      <c r="A2691" s="3" t="s">
        <v>872</v>
      </c>
      <c r="B2691" s="4" t="s">
        <v>837</v>
      </c>
    </row>
    <row r="2692" spans="1:2" x14ac:dyDescent="0.25">
      <c r="A2692" s="3" t="s">
        <v>871</v>
      </c>
      <c r="B2692" s="4" t="s">
        <v>837</v>
      </c>
    </row>
    <row r="2693" spans="1:2" x14ac:dyDescent="0.25">
      <c r="A2693" s="3" t="s">
        <v>870</v>
      </c>
      <c r="B2693" s="4" t="s">
        <v>837</v>
      </c>
    </row>
    <row r="2694" spans="1:2" x14ac:dyDescent="0.25">
      <c r="A2694" s="3" t="s">
        <v>869</v>
      </c>
      <c r="B2694" s="4" t="s">
        <v>837</v>
      </c>
    </row>
    <row r="2695" spans="1:2" x14ac:dyDescent="0.25">
      <c r="A2695" s="3" t="s">
        <v>868</v>
      </c>
      <c r="B2695" s="4" t="s">
        <v>837</v>
      </c>
    </row>
    <row r="2696" spans="1:2" x14ac:dyDescent="0.25">
      <c r="A2696" s="3" t="s">
        <v>867</v>
      </c>
      <c r="B2696" s="4" t="s">
        <v>837</v>
      </c>
    </row>
    <row r="2697" spans="1:2" x14ac:dyDescent="0.25">
      <c r="A2697" s="3" t="s">
        <v>866</v>
      </c>
      <c r="B2697" s="4" t="s">
        <v>837</v>
      </c>
    </row>
    <row r="2698" spans="1:2" x14ac:dyDescent="0.25">
      <c r="A2698" s="3" t="s">
        <v>865</v>
      </c>
      <c r="B2698" s="4" t="s">
        <v>837</v>
      </c>
    </row>
    <row r="2699" spans="1:2" x14ac:dyDescent="0.25">
      <c r="A2699" s="3" t="s">
        <v>864</v>
      </c>
      <c r="B2699" s="4" t="s">
        <v>837</v>
      </c>
    </row>
    <row r="2700" spans="1:2" x14ac:dyDescent="0.25">
      <c r="A2700" s="3" t="s">
        <v>863</v>
      </c>
      <c r="B2700" s="4" t="s">
        <v>837</v>
      </c>
    </row>
    <row r="2701" spans="1:2" x14ac:dyDescent="0.25">
      <c r="A2701" s="3" t="s">
        <v>862</v>
      </c>
      <c r="B2701" s="4" t="s">
        <v>837</v>
      </c>
    </row>
    <row r="2702" spans="1:2" x14ac:dyDescent="0.25">
      <c r="A2702" s="3" t="s">
        <v>861</v>
      </c>
      <c r="B2702" s="4" t="s">
        <v>837</v>
      </c>
    </row>
    <row r="2703" spans="1:2" x14ac:dyDescent="0.25">
      <c r="A2703" s="3" t="s">
        <v>860</v>
      </c>
      <c r="B2703" s="4" t="s">
        <v>837</v>
      </c>
    </row>
    <row r="2704" spans="1:2" x14ac:dyDescent="0.25">
      <c r="A2704" s="3" t="s">
        <v>859</v>
      </c>
      <c r="B2704" s="4" t="s">
        <v>837</v>
      </c>
    </row>
    <row r="2705" spans="1:2" x14ac:dyDescent="0.25">
      <c r="A2705" s="3" t="s">
        <v>858</v>
      </c>
      <c r="B2705" s="4" t="s">
        <v>837</v>
      </c>
    </row>
    <row r="2706" spans="1:2" x14ac:dyDescent="0.25">
      <c r="A2706" s="3" t="s">
        <v>857</v>
      </c>
      <c r="B2706" s="4" t="s">
        <v>837</v>
      </c>
    </row>
    <row r="2707" spans="1:2" x14ac:dyDescent="0.25">
      <c r="A2707" s="3" t="s">
        <v>856</v>
      </c>
      <c r="B2707" s="4" t="s">
        <v>837</v>
      </c>
    </row>
    <row r="2708" spans="1:2" x14ac:dyDescent="0.25">
      <c r="A2708" s="3" t="s">
        <v>855</v>
      </c>
      <c r="B2708" s="4" t="s">
        <v>837</v>
      </c>
    </row>
    <row r="2709" spans="1:2" x14ac:dyDescent="0.25">
      <c r="A2709" s="3" t="s">
        <v>854</v>
      </c>
      <c r="B2709" s="4" t="s">
        <v>837</v>
      </c>
    </row>
    <row r="2710" spans="1:2" x14ac:dyDescent="0.25">
      <c r="A2710" s="3" t="s">
        <v>853</v>
      </c>
      <c r="B2710" s="4" t="s">
        <v>837</v>
      </c>
    </row>
    <row r="2711" spans="1:2" x14ac:dyDescent="0.25">
      <c r="A2711" s="3" t="s">
        <v>852</v>
      </c>
      <c r="B2711" s="4" t="s">
        <v>837</v>
      </c>
    </row>
    <row r="2712" spans="1:2" x14ac:dyDescent="0.25">
      <c r="A2712" s="3" t="s">
        <v>851</v>
      </c>
      <c r="B2712" s="4" t="s">
        <v>837</v>
      </c>
    </row>
    <row r="2713" spans="1:2" x14ac:dyDescent="0.25">
      <c r="A2713" s="3" t="s">
        <v>850</v>
      </c>
      <c r="B2713" s="4" t="s">
        <v>837</v>
      </c>
    </row>
    <row r="2714" spans="1:2" x14ac:dyDescent="0.25">
      <c r="A2714" s="3" t="s">
        <v>849</v>
      </c>
      <c r="B2714" s="4" t="s">
        <v>837</v>
      </c>
    </row>
    <row r="2715" spans="1:2" x14ac:dyDescent="0.25">
      <c r="A2715" s="3" t="s">
        <v>848</v>
      </c>
      <c r="B2715" s="4" t="s">
        <v>837</v>
      </c>
    </row>
    <row r="2716" spans="1:2" x14ac:dyDescent="0.25">
      <c r="A2716" s="3" t="s">
        <v>847</v>
      </c>
      <c r="B2716" s="4" t="s">
        <v>837</v>
      </c>
    </row>
    <row r="2717" spans="1:2" x14ac:dyDescent="0.25">
      <c r="A2717" s="3" t="s">
        <v>846</v>
      </c>
      <c r="B2717" s="4" t="s">
        <v>837</v>
      </c>
    </row>
    <row r="2718" spans="1:2" x14ac:dyDescent="0.25">
      <c r="A2718" s="3" t="s">
        <v>845</v>
      </c>
      <c r="B2718" s="4" t="s">
        <v>837</v>
      </c>
    </row>
    <row r="2719" spans="1:2" x14ac:dyDescent="0.25">
      <c r="A2719" s="3" t="s">
        <v>844</v>
      </c>
      <c r="B2719" s="4" t="s">
        <v>837</v>
      </c>
    </row>
    <row r="2720" spans="1:2" x14ac:dyDescent="0.25">
      <c r="A2720" s="3" t="s">
        <v>843</v>
      </c>
      <c r="B2720" s="4" t="s">
        <v>837</v>
      </c>
    </row>
    <row r="2721" spans="1:2" x14ac:dyDescent="0.25">
      <c r="A2721" s="3" t="s">
        <v>842</v>
      </c>
      <c r="B2721" s="4" t="s">
        <v>837</v>
      </c>
    </row>
    <row r="2722" spans="1:2" x14ac:dyDescent="0.25">
      <c r="A2722" s="3" t="s">
        <v>841</v>
      </c>
      <c r="B2722" s="4" t="s">
        <v>837</v>
      </c>
    </row>
    <row r="2723" spans="1:2" x14ac:dyDescent="0.25">
      <c r="A2723" s="3" t="s">
        <v>840</v>
      </c>
      <c r="B2723" s="4" t="s">
        <v>837</v>
      </c>
    </row>
    <row r="2724" spans="1:2" x14ac:dyDescent="0.25">
      <c r="A2724" s="3" t="s">
        <v>839</v>
      </c>
      <c r="B2724" s="4" t="s">
        <v>837</v>
      </c>
    </row>
    <row r="2725" spans="1:2" x14ac:dyDescent="0.25">
      <c r="A2725" s="3" t="s">
        <v>838</v>
      </c>
      <c r="B2725" s="4" t="s">
        <v>837</v>
      </c>
    </row>
    <row r="2726" spans="1:2" x14ac:dyDescent="0.25">
      <c r="A2726" s="3" t="s">
        <v>836</v>
      </c>
      <c r="B2726" s="4" t="s">
        <v>736</v>
      </c>
    </row>
    <row r="2727" spans="1:2" x14ac:dyDescent="0.25">
      <c r="A2727" s="3" t="s">
        <v>835</v>
      </c>
      <c r="B2727" s="4" t="s">
        <v>736</v>
      </c>
    </row>
    <row r="2728" spans="1:2" x14ac:dyDescent="0.25">
      <c r="A2728" s="3" t="s">
        <v>834</v>
      </c>
      <c r="B2728" s="4" t="s">
        <v>736</v>
      </c>
    </row>
    <row r="2729" spans="1:2" x14ac:dyDescent="0.25">
      <c r="A2729" s="3" t="s">
        <v>833</v>
      </c>
      <c r="B2729" s="4" t="s">
        <v>736</v>
      </c>
    </row>
    <row r="2730" spans="1:2" x14ac:dyDescent="0.25">
      <c r="A2730" s="3" t="s">
        <v>832</v>
      </c>
      <c r="B2730" s="4" t="s">
        <v>736</v>
      </c>
    </row>
    <row r="2731" spans="1:2" x14ac:dyDescent="0.25">
      <c r="A2731" s="3" t="s">
        <v>831</v>
      </c>
      <c r="B2731" s="4" t="s">
        <v>736</v>
      </c>
    </row>
    <row r="2732" spans="1:2" x14ac:dyDescent="0.25">
      <c r="A2732" s="3" t="s">
        <v>830</v>
      </c>
      <c r="B2732" s="4" t="s">
        <v>736</v>
      </c>
    </row>
    <row r="2733" spans="1:2" x14ac:dyDescent="0.25">
      <c r="A2733" s="3" t="s">
        <v>829</v>
      </c>
      <c r="B2733" s="4" t="s">
        <v>736</v>
      </c>
    </row>
    <row r="2734" spans="1:2" x14ac:dyDescent="0.25">
      <c r="A2734" s="3" t="s">
        <v>828</v>
      </c>
      <c r="B2734" s="4" t="s">
        <v>736</v>
      </c>
    </row>
    <row r="2735" spans="1:2" x14ac:dyDescent="0.25">
      <c r="A2735" s="3" t="s">
        <v>827</v>
      </c>
      <c r="B2735" s="4" t="s">
        <v>736</v>
      </c>
    </row>
    <row r="2736" spans="1:2" x14ac:dyDescent="0.25">
      <c r="A2736" s="3" t="s">
        <v>826</v>
      </c>
      <c r="B2736" s="4" t="s">
        <v>736</v>
      </c>
    </row>
    <row r="2737" spans="1:2" x14ac:dyDescent="0.25">
      <c r="A2737" s="3" t="s">
        <v>825</v>
      </c>
      <c r="B2737" s="4" t="s">
        <v>736</v>
      </c>
    </row>
    <row r="2738" spans="1:2" x14ac:dyDescent="0.25">
      <c r="A2738" s="3" t="s">
        <v>824</v>
      </c>
      <c r="B2738" s="4" t="s">
        <v>736</v>
      </c>
    </row>
    <row r="2739" spans="1:2" x14ac:dyDescent="0.25">
      <c r="A2739" s="3" t="s">
        <v>823</v>
      </c>
      <c r="B2739" s="4" t="s">
        <v>736</v>
      </c>
    </row>
    <row r="2740" spans="1:2" x14ac:dyDescent="0.25">
      <c r="A2740" s="3" t="s">
        <v>822</v>
      </c>
      <c r="B2740" s="4" t="s">
        <v>736</v>
      </c>
    </row>
    <row r="2741" spans="1:2" x14ac:dyDescent="0.25">
      <c r="A2741" s="3" t="s">
        <v>821</v>
      </c>
      <c r="B2741" s="4" t="s">
        <v>736</v>
      </c>
    </row>
    <row r="2742" spans="1:2" x14ac:dyDescent="0.25">
      <c r="A2742" s="3" t="s">
        <v>820</v>
      </c>
      <c r="B2742" s="4" t="s">
        <v>736</v>
      </c>
    </row>
    <row r="2743" spans="1:2" x14ac:dyDescent="0.25">
      <c r="A2743" s="3" t="s">
        <v>819</v>
      </c>
      <c r="B2743" s="4" t="s">
        <v>736</v>
      </c>
    </row>
    <row r="2744" spans="1:2" x14ac:dyDescent="0.25">
      <c r="A2744" s="3" t="s">
        <v>818</v>
      </c>
      <c r="B2744" s="4" t="s">
        <v>736</v>
      </c>
    </row>
    <row r="2745" spans="1:2" x14ac:dyDescent="0.25">
      <c r="A2745" s="3" t="s">
        <v>817</v>
      </c>
      <c r="B2745" s="4" t="s">
        <v>736</v>
      </c>
    </row>
    <row r="2746" spans="1:2" x14ac:dyDescent="0.25">
      <c r="A2746" s="3" t="s">
        <v>816</v>
      </c>
      <c r="B2746" s="4" t="s">
        <v>736</v>
      </c>
    </row>
    <row r="2747" spans="1:2" x14ac:dyDescent="0.25">
      <c r="A2747" s="3" t="s">
        <v>815</v>
      </c>
      <c r="B2747" s="4" t="s">
        <v>736</v>
      </c>
    </row>
    <row r="2748" spans="1:2" x14ac:dyDescent="0.25">
      <c r="A2748" s="3" t="s">
        <v>814</v>
      </c>
      <c r="B2748" s="4" t="s">
        <v>736</v>
      </c>
    </row>
    <row r="2749" spans="1:2" x14ac:dyDescent="0.25">
      <c r="A2749" s="3" t="s">
        <v>813</v>
      </c>
      <c r="B2749" s="4" t="s">
        <v>736</v>
      </c>
    </row>
    <row r="2750" spans="1:2" x14ac:dyDescent="0.25">
      <c r="A2750" s="3" t="s">
        <v>812</v>
      </c>
      <c r="B2750" s="4" t="s">
        <v>736</v>
      </c>
    </row>
    <row r="2751" spans="1:2" x14ac:dyDescent="0.25">
      <c r="A2751" s="3" t="s">
        <v>811</v>
      </c>
      <c r="B2751" s="4" t="s">
        <v>736</v>
      </c>
    </row>
    <row r="2752" spans="1:2" x14ac:dyDescent="0.25">
      <c r="A2752" s="3" t="s">
        <v>810</v>
      </c>
      <c r="B2752" s="4" t="s">
        <v>736</v>
      </c>
    </row>
    <row r="2753" spans="1:2" x14ac:dyDescent="0.25">
      <c r="A2753" s="3" t="s">
        <v>809</v>
      </c>
      <c r="B2753" s="4" t="s">
        <v>736</v>
      </c>
    </row>
    <row r="2754" spans="1:2" x14ac:dyDescent="0.25">
      <c r="A2754" s="3" t="s">
        <v>808</v>
      </c>
      <c r="B2754" s="4" t="s">
        <v>736</v>
      </c>
    </row>
    <row r="2755" spans="1:2" x14ac:dyDescent="0.25">
      <c r="A2755" s="3" t="s">
        <v>807</v>
      </c>
      <c r="B2755" s="4" t="s">
        <v>736</v>
      </c>
    </row>
    <row r="2756" spans="1:2" x14ac:dyDescent="0.25">
      <c r="A2756" s="3" t="s">
        <v>806</v>
      </c>
      <c r="B2756" s="4" t="s">
        <v>736</v>
      </c>
    </row>
    <row r="2757" spans="1:2" x14ac:dyDescent="0.25">
      <c r="A2757" s="3" t="s">
        <v>805</v>
      </c>
      <c r="B2757" s="4" t="s">
        <v>736</v>
      </c>
    </row>
    <row r="2758" spans="1:2" x14ac:dyDescent="0.25">
      <c r="A2758" s="3" t="s">
        <v>804</v>
      </c>
      <c r="B2758" s="4" t="s">
        <v>736</v>
      </c>
    </row>
    <row r="2759" spans="1:2" x14ac:dyDescent="0.25">
      <c r="A2759" s="3" t="s">
        <v>803</v>
      </c>
      <c r="B2759" s="4" t="s">
        <v>736</v>
      </c>
    </row>
    <row r="2760" spans="1:2" x14ac:dyDescent="0.25">
      <c r="A2760" s="3" t="s">
        <v>802</v>
      </c>
      <c r="B2760" s="4" t="s">
        <v>736</v>
      </c>
    </row>
    <row r="2761" spans="1:2" x14ac:dyDescent="0.25">
      <c r="A2761" s="3" t="s">
        <v>801</v>
      </c>
      <c r="B2761" s="4" t="s">
        <v>736</v>
      </c>
    </row>
    <row r="2762" spans="1:2" x14ac:dyDescent="0.25">
      <c r="A2762" s="3" t="s">
        <v>800</v>
      </c>
      <c r="B2762" s="4" t="s">
        <v>736</v>
      </c>
    </row>
    <row r="2763" spans="1:2" x14ac:dyDescent="0.25">
      <c r="A2763" s="3" t="s">
        <v>799</v>
      </c>
      <c r="B2763" s="4" t="s">
        <v>736</v>
      </c>
    </row>
    <row r="2764" spans="1:2" x14ac:dyDescent="0.25">
      <c r="A2764" s="3" t="s">
        <v>798</v>
      </c>
      <c r="B2764" s="4" t="s">
        <v>736</v>
      </c>
    </row>
    <row r="2765" spans="1:2" x14ac:dyDescent="0.25">
      <c r="A2765" s="3" t="s">
        <v>797</v>
      </c>
      <c r="B2765" s="4" t="s">
        <v>736</v>
      </c>
    </row>
    <row r="2766" spans="1:2" x14ac:dyDescent="0.25">
      <c r="A2766" s="3" t="s">
        <v>796</v>
      </c>
      <c r="B2766" s="4" t="s">
        <v>736</v>
      </c>
    </row>
    <row r="2767" spans="1:2" x14ac:dyDescent="0.25">
      <c r="A2767" s="3" t="s">
        <v>795</v>
      </c>
      <c r="B2767" s="4" t="s">
        <v>736</v>
      </c>
    </row>
    <row r="2768" spans="1:2" x14ac:dyDescent="0.25">
      <c r="A2768" s="3" t="s">
        <v>794</v>
      </c>
      <c r="B2768" s="4" t="s">
        <v>736</v>
      </c>
    </row>
    <row r="2769" spans="1:2" x14ac:dyDescent="0.25">
      <c r="A2769" s="3" t="s">
        <v>793</v>
      </c>
      <c r="B2769" s="4" t="s">
        <v>736</v>
      </c>
    </row>
    <row r="2770" spans="1:2" x14ac:dyDescent="0.25">
      <c r="A2770" s="3" t="s">
        <v>792</v>
      </c>
      <c r="B2770" s="4" t="s">
        <v>736</v>
      </c>
    </row>
    <row r="2771" spans="1:2" x14ac:dyDescent="0.25">
      <c r="A2771" s="3" t="s">
        <v>791</v>
      </c>
      <c r="B2771" s="4" t="s">
        <v>736</v>
      </c>
    </row>
    <row r="2772" spans="1:2" x14ac:dyDescent="0.25">
      <c r="A2772" s="3" t="s">
        <v>790</v>
      </c>
      <c r="B2772" s="4" t="s">
        <v>736</v>
      </c>
    </row>
    <row r="2773" spans="1:2" x14ac:dyDescent="0.25">
      <c r="A2773" s="3" t="s">
        <v>789</v>
      </c>
      <c r="B2773" s="4" t="s">
        <v>736</v>
      </c>
    </row>
    <row r="2774" spans="1:2" x14ac:dyDescent="0.25">
      <c r="A2774" s="3" t="s">
        <v>788</v>
      </c>
      <c r="B2774" s="4" t="s">
        <v>736</v>
      </c>
    </row>
    <row r="2775" spans="1:2" x14ac:dyDescent="0.25">
      <c r="A2775" s="3" t="s">
        <v>787</v>
      </c>
      <c r="B2775" s="4" t="s">
        <v>736</v>
      </c>
    </row>
    <row r="2776" spans="1:2" x14ac:dyDescent="0.25">
      <c r="A2776" s="3" t="s">
        <v>786</v>
      </c>
      <c r="B2776" s="4" t="s">
        <v>736</v>
      </c>
    </row>
    <row r="2777" spans="1:2" x14ac:dyDescent="0.25">
      <c r="A2777" s="3" t="s">
        <v>785</v>
      </c>
      <c r="B2777" s="4" t="s">
        <v>736</v>
      </c>
    </row>
    <row r="2778" spans="1:2" x14ac:dyDescent="0.25">
      <c r="A2778" s="3" t="s">
        <v>784</v>
      </c>
      <c r="B2778" s="4" t="s">
        <v>736</v>
      </c>
    </row>
    <row r="2779" spans="1:2" x14ac:dyDescent="0.25">
      <c r="A2779" s="3" t="s">
        <v>783</v>
      </c>
      <c r="B2779" s="4" t="s">
        <v>736</v>
      </c>
    </row>
    <row r="2780" spans="1:2" x14ac:dyDescent="0.25">
      <c r="A2780" s="3" t="s">
        <v>782</v>
      </c>
      <c r="B2780" s="4" t="s">
        <v>736</v>
      </c>
    </row>
    <row r="2781" spans="1:2" x14ac:dyDescent="0.25">
      <c r="A2781" s="3" t="s">
        <v>781</v>
      </c>
      <c r="B2781" s="4" t="s">
        <v>736</v>
      </c>
    </row>
    <row r="2782" spans="1:2" x14ac:dyDescent="0.25">
      <c r="A2782" s="3" t="s">
        <v>780</v>
      </c>
      <c r="B2782" s="4" t="s">
        <v>736</v>
      </c>
    </row>
    <row r="2783" spans="1:2" x14ac:dyDescent="0.25">
      <c r="A2783" s="3" t="s">
        <v>779</v>
      </c>
      <c r="B2783" s="4" t="s">
        <v>736</v>
      </c>
    </row>
    <row r="2784" spans="1:2" x14ac:dyDescent="0.25">
      <c r="A2784" s="3" t="s">
        <v>778</v>
      </c>
      <c r="B2784" s="4" t="s">
        <v>736</v>
      </c>
    </row>
    <row r="2785" spans="1:2" x14ac:dyDescent="0.25">
      <c r="A2785" s="3" t="s">
        <v>777</v>
      </c>
      <c r="B2785" s="4" t="s">
        <v>736</v>
      </c>
    </row>
    <row r="2786" spans="1:2" x14ac:dyDescent="0.25">
      <c r="A2786" s="3" t="s">
        <v>776</v>
      </c>
      <c r="B2786" s="4" t="s">
        <v>736</v>
      </c>
    </row>
    <row r="2787" spans="1:2" x14ac:dyDescent="0.25">
      <c r="A2787" s="3" t="s">
        <v>775</v>
      </c>
      <c r="B2787" s="4" t="s">
        <v>736</v>
      </c>
    </row>
    <row r="2788" spans="1:2" x14ac:dyDescent="0.25">
      <c r="A2788" s="3" t="s">
        <v>774</v>
      </c>
      <c r="B2788" s="4" t="s">
        <v>736</v>
      </c>
    </row>
    <row r="2789" spans="1:2" x14ac:dyDescent="0.25">
      <c r="A2789" s="3" t="s">
        <v>773</v>
      </c>
      <c r="B2789" s="4" t="s">
        <v>736</v>
      </c>
    </row>
    <row r="2790" spans="1:2" x14ac:dyDescent="0.25">
      <c r="A2790" s="3" t="s">
        <v>772</v>
      </c>
      <c r="B2790" s="4" t="s">
        <v>736</v>
      </c>
    </row>
    <row r="2791" spans="1:2" x14ac:dyDescent="0.25">
      <c r="A2791" s="3" t="s">
        <v>771</v>
      </c>
      <c r="B2791" s="4" t="s">
        <v>736</v>
      </c>
    </row>
    <row r="2792" spans="1:2" x14ac:dyDescent="0.25">
      <c r="A2792" s="3" t="s">
        <v>770</v>
      </c>
      <c r="B2792" s="4" t="s">
        <v>736</v>
      </c>
    </row>
    <row r="2793" spans="1:2" x14ac:dyDescent="0.25">
      <c r="A2793" s="3" t="s">
        <v>769</v>
      </c>
      <c r="B2793" s="4" t="s">
        <v>736</v>
      </c>
    </row>
    <row r="2794" spans="1:2" x14ac:dyDescent="0.25">
      <c r="A2794" s="3" t="s">
        <v>768</v>
      </c>
      <c r="B2794" s="4" t="s">
        <v>736</v>
      </c>
    </row>
    <row r="2795" spans="1:2" x14ac:dyDescent="0.25">
      <c r="A2795" s="3" t="s">
        <v>767</v>
      </c>
      <c r="B2795" s="4" t="s">
        <v>736</v>
      </c>
    </row>
    <row r="2796" spans="1:2" x14ac:dyDescent="0.25">
      <c r="A2796" s="3" t="s">
        <v>766</v>
      </c>
      <c r="B2796" s="4" t="s">
        <v>736</v>
      </c>
    </row>
    <row r="2797" spans="1:2" x14ac:dyDescent="0.25">
      <c r="A2797" s="3" t="s">
        <v>765</v>
      </c>
      <c r="B2797" s="4" t="s">
        <v>736</v>
      </c>
    </row>
    <row r="2798" spans="1:2" x14ac:dyDescent="0.25">
      <c r="A2798" s="3" t="s">
        <v>764</v>
      </c>
      <c r="B2798" s="4" t="s">
        <v>736</v>
      </c>
    </row>
    <row r="2799" spans="1:2" x14ac:dyDescent="0.25">
      <c r="A2799" s="3" t="s">
        <v>763</v>
      </c>
      <c r="B2799" s="4" t="s">
        <v>736</v>
      </c>
    </row>
    <row r="2800" spans="1:2" x14ac:dyDescent="0.25">
      <c r="A2800" s="3" t="s">
        <v>762</v>
      </c>
      <c r="B2800" s="4" t="s">
        <v>736</v>
      </c>
    </row>
    <row r="2801" spans="1:2" x14ac:dyDescent="0.25">
      <c r="A2801" s="3" t="s">
        <v>761</v>
      </c>
      <c r="B2801" s="4" t="s">
        <v>736</v>
      </c>
    </row>
    <row r="2802" spans="1:2" x14ac:dyDescent="0.25">
      <c r="A2802" s="3" t="s">
        <v>760</v>
      </c>
      <c r="B2802" s="4" t="s">
        <v>736</v>
      </c>
    </row>
    <row r="2803" spans="1:2" x14ac:dyDescent="0.25">
      <c r="A2803" s="3" t="s">
        <v>759</v>
      </c>
      <c r="B2803" s="4" t="s">
        <v>736</v>
      </c>
    </row>
    <row r="2804" spans="1:2" x14ac:dyDescent="0.25">
      <c r="A2804" s="3" t="s">
        <v>758</v>
      </c>
      <c r="B2804" s="4" t="s">
        <v>736</v>
      </c>
    </row>
    <row r="2805" spans="1:2" x14ac:dyDescent="0.25">
      <c r="A2805" s="3" t="s">
        <v>757</v>
      </c>
      <c r="B2805" s="4" t="s">
        <v>736</v>
      </c>
    </row>
    <row r="2806" spans="1:2" x14ac:dyDescent="0.25">
      <c r="A2806" s="3" t="s">
        <v>756</v>
      </c>
      <c r="B2806" s="4" t="s">
        <v>736</v>
      </c>
    </row>
    <row r="2807" spans="1:2" x14ac:dyDescent="0.25">
      <c r="A2807" s="3" t="s">
        <v>755</v>
      </c>
      <c r="B2807" s="4" t="s">
        <v>736</v>
      </c>
    </row>
    <row r="2808" spans="1:2" x14ac:dyDescent="0.25">
      <c r="A2808" s="3" t="s">
        <v>754</v>
      </c>
      <c r="B2808" s="4" t="s">
        <v>736</v>
      </c>
    </row>
    <row r="2809" spans="1:2" x14ac:dyDescent="0.25">
      <c r="A2809" s="3" t="s">
        <v>753</v>
      </c>
      <c r="B2809" s="4" t="s">
        <v>736</v>
      </c>
    </row>
    <row r="2810" spans="1:2" x14ac:dyDescent="0.25">
      <c r="A2810" s="3" t="s">
        <v>752</v>
      </c>
      <c r="B2810" s="4" t="s">
        <v>736</v>
      </c>
    </row>
    <row r="2811" spans="1:2" x14ac:dyDescent="0.25">
      <c r="A2811" s="3" t="s">
        <v>751</v>
      </c>
      <c r="B2811" s="4" t="s">
        <v>736</v>
      </c>
    </row>
    <row r="2812" spans="1:2" x14ac:dyDescent="0.25">
      <c r="A2812" s="3" t="s">
        <v>750</v>
      </c>
      <c r="B2812" s="4" t="s">
        <v>736</v>
      </c>
    </row>
    <row r="2813" spans="1:2" x14ac:dyDescent="0.25">
      <c r="A2813" s="3" t="s">
        <v>749</v>
      </c>
      <c r="B2813" s="4" t="s">
        <v>736</v>
      </c>
    </row>
    <row r="2814" spans="1:2" x14ac:dyDescent="0.25">
      <c r="A2814" s="3" t="s">
        <v>748</v>
      </c>
      <c r="B2814" s="4" t="s">
        <v>736</v>
      </c>
    </row>
    <row r="2815" spans="1:2" x14ac:dyDescent="0.25">
      <c r="A2815" s="3" t="s">
        <v>747</v>
      </c>
      <c r="B2815" s="4" t="s">
        <v>736</v>
      </c>
    </row>
    <row r="2816" spans="1:2" x14ac:dyDescent="0.25">
      <c r="A2816" s="3" t="s">
        <v>746</v>
      </c>
      <c r="B2816" s="4" t="s">
        <v>736</v>
      </c>
    </row>
    <row r="2817" spans="1:2" x14ac:dyDescent="0.25">
      <c r="A2817" s="3" t="s">
        <v>745</v>
      </c>
      <c r="B2817" s="4" t="s">
        <v>736</v>
      </c>
    </row>
    <row r="2818" spans="1:2" x14ac:dyDescent="0.25">
      <c r="A2818" s="3" t="s">
        <v>744</v>
      </c>
      <c r="B2818" s="4" t="s">
        <v>736</v>
      </c>
    </row>
    <row r="2819" spans="1:2" x14ac:dyDescent="0.25">
      <c r="A2819" s="3" t="s">
        <v>743</v>
      </c>
      <c r="B2819" s="4" t="s">
        <v>736</v>
      </c>
    </row>
    <row r="2820" spans="1:2" x14ac:dyDescent="0.25">
      <c r="A2820" s="3" t="s">
        <v>742</v>
      </c>
      <c r="B2820" s="4" t="s">
        <v>736</v>
      </c>
    </row>
    <row r="2821" spans="1:2" x14ac:dyDescent="0.25">
      <c r="A2821" s="3" t="s">
        <v>741</v>
      </c>
      <c r="B2821" s="4" t="s">
        <v>736</v>
      </c>
    </row>
    <row r="2822" spans="1:2" x14ac:dyDescent="0.25">
      <c r="A2822" s="3" t="s">
        <v>740</v>
      </c>
      <c r="B2822" s="4" t="s">
        <v>736</v>
      </c>
    </row>
    <row r="2823" spans="1:2" x14ac:dyDescent="0.25">
      <c r="A2823" s="3" t="s">
        <v>739</v>
      </c>
      <c r="B2823" s="4" t="s">
        <v>736</v>
      </c>
    </row>
    <row r="2824" spans="1:2" x14ac:dyDescent="0.25">
      <c r="A2824" s="3" t="s">
        <v>738</v>
      </c>
      <c r="B2824" s="4" t="s">
        <v>736</v>
      </c>
    </row>
    <row r="2825" spans="1:2" x14ac:dyDescent="0.25">
      <c r="A2825" s="3" t="s">
        <v>737</v>
      </c>
      <c r="B2825" s="4" t="s">
        <v>736</v>
      </c>
    </row>
    <row r="2826" spans="1:2" x14ac:dyDescent="0.25">
      <c r="A2826" s="3" t="s">
        <v>735</v>
      </c>
      <c r="B2826" s="4" t="s">
        <v>671</v>
      </c>
    </row>
    <row r="2827" spans="1:2" x14ac:dyDescent="0.25">
      <c r="A2827" s="3" t="s">
        <v>734</v>
      </c>
      <c r="B2827" s="4" t="s">
        <v>671</v>
      </c>
    </row>
    <row r="2828" spans="1:2" x14ac:dyDescent="0.25">
      <c r="A2828" s="3" t="s">
        <v>733</v>
      </c>
      <c r="B2828" s="4" t="s">
        <v>671</v>
      </c>
    </row>
    <row r="2829" spans="1:2" x14ac:dyDescent="0.25">
      <c r="A2829" s="3" t="s">
        <v>732</v>
      </c>
      <c r="B2829" s="4" t="s">
        <v>671</v>
      </c>
    </row>
    <row r="2830" spans="1:2" x14ac:dyDescent="0.25">
      <c r="A2830" s="3" t="s">
        <v>731</v>
      </c>
      <c r="B2830" s="4" t="s">
        <v>671</v>
      </c>
    </row>
    <row r="2831" spans="1:2" x14ac:dyDescent="0.25">
      <c r="A2831" s="3" t="s">
        <v>730</v>
      </c>
      <c r="B2831" s="4" t="s">
        <v>671</v>
      </c>
    </row>
    <row r="2832" spans="1:2" x14ac:dyDescent="0.25">
      <c r="A2832" s="3" t="s">
        <v>729</v>
      </c>
      <c r="B2832" s="4" t="s">
        <v>671</v>
      </c>
    </row>
    <row r="2833" spans="1:2" x14ac:dyDescent="0.25">
      <c r="A2833" s="3" t="s">
        <v>728</v>
      </c>
      <c r="B2833" s="4" t="s">
        <v>671</v>
      </c>
    </row>
    <row r="2834" spans="1:2" x14ac:dyDescent="0.25">
      <c r="A2834" s="3" t="s">
        <v>727</v>
      </c>
      <c r="B2834" s="4" t="s">
        <v>671</v>
      </c>
    </row>
    <row r="2835" spans="1:2" x14ac:dyDescent="0.25">
      <c r="A2835" s="3" t="s">
        <v>726</v>
      </c>
      <c r="B2835" s="4" t="s">
        <v>671</v>
      </c>
    </row>
    <row r="2836" spans="1:2" x14ac:dyDescent="0.25">
      <c r="A2836" s="3" t="s">
        <v>725</v>
      </c>
      <c r="B2836" s="4" t="s">
        <v>671</v>
      </c>
    </row>
    <row r="2837" spans="1:2" x14ac:dyDescent="0.25">
      <c r="A2837" s="3" t="s">
        <v>724</v>
      </c>
      <c r="B2837" s="4" t="s">
        <v>671</v>
      </c>
    </row>
    <row r="2838" spans="1:2" x14ac:dyDescent="0.25">
      <c r="A2838" s="3" t="s">
        <v>723</v>
      </c>
      <c r="B2838" s="4" t="s">
        <v>671</v>
      </c>
    </row>
    <row r="2839" spans="1:2" x14ac:dyDescent="0.25">
      <c r="A2839" s="3" t="s">
        <v>722</v>
      </c>
      <c r="B2839" s="4" t="s">
        <v>671</v>
      </c>
    </row>
    <row r="2840" spans="1:2" x14ac:dyDescent="0.25">
      <c r="A2840" s="3" t="s">
        <v>721</v>
      </c>
      <c r="B2840" s="4" t="s">
        <v>671</v>
      </c>
    </row>
    <row r="2841" spans="1:2" x14ac:dyDescent="0.25">
      <c r="A2841" s="3" t="s">
        <v>720</v>
      </c>
      <c r="B2841" s="4" t="s">
        <v>671</v>
      </c>
    </row>
    <row r="2842" spans="1:2" x14ac:dyDescent="0.25">
      <c r="A2842" s="3" t="s">
        <v>719</v>
      </c>
      <c r="B2842" s="4" t="s">
        <v>671</v>
      </c>
    </row>
    <row r="2843" spans="1:2" x14ac:dyDescent="0.25">
      <c r="A2843" s="3" t="s">
        <v>718</v>
      </c>
      <c r="B2843" s="4" t="s">
        <v>671</v>
      </c>
    </row>
    <row r="2844" spans="1:2" x14ac:dyDescent="0.25">
      <c r="A2844" s="3" t="s">
        <v>717</v>
      </c>
      <c r="B2844" s="4" t="s">
        <v>671</v>
      </c>
    </row>
    <row r="2845" spans="1:2" x14ac:dyDescent="0.25">
      <c r="A2845" s="3" t="s">
        <v>716</v>
      </c>
      <c r="B2845" s="4" t="s">
        <v>671</v>
      </c>
    </row>
    <row r="2846" spans="1:2" x14ac:dyDescent="0.25">
      <c r="A2846" s="3" t="s">
        <v>715</v>
      </c>
      <c r="B2846" s="4" t="s">
        <v>671</v>
      </c>
    </row>
    <row r="2847" spans="1:2" x14ac:dyDescent="0.25">
      <c r="A2847" s="3" t="s">
        <v>714</v>
      </c>
      <c r="B2847" s="4" t="s">
        <v>671</v>
      </c>
    </row>
    <row r="2848" spans="1:2" x14ac:dyDescent="0.25">
      <c r="A2848" s="3" t="s">
        <v>713</v>
      </c>
      <c r="B2848" s="4" t="s">
        <v>671</v>
      </c>
    </row>
    <row r="2849" spans="1:2" x14ac:dyDescent="0.25">
      <c r="A2849" s="3" t="s">
        <v>712</v>
      </c>
      <c r="B2849" s="4" t="s">
        <v>671</v>
      </c>
    </row>
    <row r="2850" spans="1:2" x14ac:dyDescent="0.25">
      <c r="A2850" s="3" t="s">
        <v>711</v>
      </c>
      <c r="B2850" s="4" t="s">
        <v>671</v>
      </c>
    </row>
    <row r="2851" spans="1:2" x14ac:dyDescent="0.25">
      <c r="A2851" s="3" t="s">
        <v>710</v>
      </c>
      <c r="B2851" s="4" t="s">
        <v>671</v>
      </c>
    </row>
    <row r="2852" spans="1:2" x14ac:dyDescent="0.25">
      <c r="A2852" s="3" t="s">
        <v>709</v>
      </c>
      <c r="B2852" s="4" t="s">
        <v>671</v>
      </c>
    </row>
    <row r="2853" spans="1:2" x14ac:dyDescent="0.25">
      <c r="A2853" s="3" t="s">
        <v>708</v>
      </c>
      <c r="B2853" s="4" t="s">
        <v>671</v>
      </c>
    </row>
    <row r="2854" spans="1:2" x14ac:dyDescent="0.25">
      <c r="A2854" s="3" t="s">
        <v>707</v>
      </c>
      <c r="B2854" s="4" t="s">
        <v>671</v>
      </c>
    </row>
    <row r="2855" spans="1:2" x14ac:dyDescent="0.25">
      <c r="A2855" s="3" t="s">
        <v>706</v>
      </c>
      <c r="B2855" s="4" t="s">
        <v>671</v>
      </c>
    </row>
    <row r="2856" spans="1:2" x14ac:dyDescent="0.25">
      <c r="A2856" s="3" t="s">
        <v>705</v>
      </c>
      <c r="B2856" s="4" t="s">
        <v>671</v>
      </c>
    </row>
    <row r="2857" spans="1:2" x14ac:dyDescent="0.25">
      <c r="A2857" s="3" t="s">
        <v>704</v>
      </c>
      <c r="B2857" s="4" t="s">
        <v>671</v>
      </c>
    </row>
    <row r="2858" spans="1:2" x14ac:dyDescent="0.25">
      <c r="A2858" s="3" t="s">
        <v>703</v>
      </c>
      <c r="B2858" s="4" t="s">
        <v>671</v>
      </c>
    </row>
    <row r="2859" spans="1:2" x14ac:dyDescent="0.25">
      <c r="A2859" s="3" t="s">
        <v>702</v>
      </c>
      <c r="B2859" s="4" t="s">
        <v>671</v>
      </c>
    </row>
    <row r="2860" spans="1:2" x14ac:dyDescent="0.25">
      <c r="A2860" s="3" t="s">
        <v>701</v>
      </c>
      <c r="B2860" s="4" t="s">
        <v>671</v>
      </c>
    </row>
    <row r="2861" spans="1:2" x14ac:dyDescent="0.25">
      <c r="A2861" s="3" t="s">
        <v>700</v>
      </c>
      <c r="B2861" s="4" t="s">
        <v>671</v>
      </c>
    </row>
    <row r="2862" spans="1:2" x14ac:dyDescent="0.25">
      <c r="A2862" s="3" t="s">
        <v>699</v>
      </c>
      <c r="B2862" s="4" t="s">
        <v>671</v>
      </c>
    </row>
    <row r="2863" spans="1:2" x14ac:dyDescent="0.25">
      <c r="A2863" s="3" t="s">
        <v>698</v>
      </c>
      <c r="B2863" s="4" t="s">
        <v>671</v>
      </c>
    </row>
    <row r="2864" spans="1:2" x14ac:dyDescent="0.25">
      <c r="A2864" s="3" t="s">
        <v>697</v>
      </c>
      <c r="B2864" s="4" t="s">
        <v>671</v>
      </c>
    </row>
    <row r="2865" spans="1:2" x14ac:dyDescent="0.25">
      <c r="A2865" s="3" t="s">
        <v>696</v>
      </c>
      <c r="B2865" s="4" t="s">
        <v>671</v>
      </c>
    </row>
    <row r="2866" spans="1:2" x14ac:dyDescent="0.25">
      <c r="A2866" s="3" t="s">
        <v>695</v>
      </c>
      <c r="B2866" s="4" t="s">
        <v>671</v>
      </c>
    </row>
    <row r="2867" spans="1:2" x14ac:dyDescent="0.25">
      <c r="A2867" s="3" t="s">
        <v>694</v>
      </c>
      <c r="B2867" s="4" t="s">
        <v>671</v>
      </c>
    </row>
    <row r="2868" spans="1:2" x14ac:dyDescent="0.25">
      <c r="A2868" s="3" t="s">
        <v>693</v>
      </c>
      <c r="B2868" s="4" t="s">
        <v>671</v>
      </c>
    </row>
    <row r="2869" spans="1:2" x14ac:dyDescent="0.25">
      <c r="A2869" s="3" t="s">
        <v>692</v>
      </c>
      <c r="B2869" s="4" t="s">
        <v>671</v>
      </c>
    </row>
    <row r="2870" spans="1:2" x14ac:dyDescent="0.25">
      <c r="A2870" s="3" t="s">
        <v>691</v>
      </c>
      <c r="B2870" s="4" t="s">
        <v>671</v>
      </c>
    </row>
    <row r="2871" spans="1:2" x14ac:dyDescent="0.25">
      <c r="A2871" s="3" t="s">
        <v>690</v>
      </c>
      <c r="B2871" s="4" t="s">
        <v>671</v>
      </c>
    </row>
    <row r="2872" spans="1:2" x14ac:dyDescent="0.25">
      <c r="A2872" s="3" t="s">
        <v>689</v>
      </c>
      <c r="B2872" s="4" t="s">
        <v>671</v>
      </c>
    </row>
    <row r="2873" spans="1:2" x14ac:dyDescent="0.25">
      <c r="A2873" s="3" t="s">
        <v>688</v>
      </c>
      <c r="B2873" s="4" t="s">
        <v>671</v>
      </c>
    </row>
    <row r="2874" spans="1:2" x14ac:dyDescent="0.25">
      <c r="A2874" s="3" t="s">
        <v>687</v>
      </c>
      <c r="B2874" s="4" t="s">
        <v>671</v>
      </c>
    </row>
    <row r="2875" spans="1:2" x14ac:dyDescent="0.25">
      <c r="A2875" s="3" t="s">
        <v>686</v>
      </c>
      <c r="B2875" s="4" t="s">
        <v>671</v>
      </c>
    </row>
    <row r="2876" spans="1:2" x14ac:dyDescent="0.25">
      <c r="A2876" s="3" t="s">
        <v>685</v>
      </c>
      <c r="B2876" s="4" t="s">
        <v>671</v>
      </c>
    </row>
    <row r="2877" spans="1:2" x14ac:dyDescent="0.25">
      <c r="A2877" s="3" t="s">
        <v>684</v>
      </c>
      <c r="B2877" s="4" t="s">
        <v>671</v>
      </c>
    </row>
    <row r="2878" spans="1:2" x14ac:dyDescent="0.25">
      <c r="A2878" s="3" t="s">
        <v>683</v>
      </c>
      <c r="B2878" s="4" t="s">
        <v>671</v>
      </c>
    </row>
    <row r="2879" spans="1:2" x14ac:dyDescent="0.25">
      <c r="A2879" s="3" t="s">
        <v>682</v>
      </c>
      <c r="B2879" s="4" t="s">
        <v>671</v>
      </c>
    </row>
    <row r="2880" spans="1:2" x14ac:dyDescent="0.25">
      <c r="A2880" s="3" t="s">
        <v>681</v>
      </c>
      <c r="B2880" s="4" t="s">
        <v>671</v>
      </c>
    </row>
    <row r="2881" spans="1:2" x14ac:dyDescent="0.25">
      <c r="A2881" s="3" t="s">
        <v>680</v>
      </c>
      <c r="B2881" s="4" t="s">
        <v>671</v>
      </c>
    </row>
    <row r="2882" spans="1:2" x14ac:dyDescent="0.25">
      <c r="A2882" s="3" t="s">
        <v>679</v>
      </c>
      <c r="B2882" s="4" t="s">
        <v>671</v>
      </c>
    </row>
    <row r="2883" spans="1:2" x14ac:dyDescent="0.25">
      <c r="A2883" s="3" t="s">
        <v>678</v>
      </c>
      <c r="B2883" s="4" t="s">
        <v>671</v>
      </c>
    </row>
    <row r="2884" spans="1:2" x14ac:dyDescent="0.25">
      <c r="A2884" s="3" t="s">
        <v>677</v>
      </c>
      <c r="B2884" s="4" t="s">
        <v>671</v>
      </c>
    </row>
    <row r="2885" spans="1:2" x14ac:dyDescent="0.25">
      <c r="A2885" s="3" t="s">
        <v>676</v>
      </c>
      <c r="B2885" s="4" t="s">
        <v>671</v>
      </c>
    </row>
    <row r="2886" spans="1:2" x14ac:dyDescent="0.25">
      <c r="A2886" s="3" t="s">
        <v>675</v>
      </c>
      <c r="B2886" s="4" t="s">
        <v>671</v>
      </c>
    </row>
    <row r="2887" spans="1:2" x14ac:dyDescent="0.25">
      <c r="A2887" s="3" t="s">
        <v>674</v>
      </c>
      <c r="B2887" s="4" t="s">
        <v>671</v>
      </c>
    </row>
    <row r="2888" spans="1:2" x14ac:dyDescent="0.25">
      <c r="A2888" s="3" t="s">
        <v>673</v>
      </c>
      <c r="B2888" s="4" t="s">
        <v>671</v>
      </c>
    </row>
    <row r="2889" spans="1:2" x14ac:dyDescent="0.25">
      <c r="A2889" s="3" t="s">
        <v>672</v>
      </c>
      <c r="B2889" s="4" t="s">
        <v>671</v>
      </c>
    </row>
    <row r="2890" spans="1:2" x14ac:dyDescent="0.25">
      <c r="A2890" s="3" t="s">
        <v>670</v>
      </c>
      <c r="B2890" s="4" t="s">
        <v>607</v>
      </c>
    </row>
    <row r="2891" spans="1:2" x14ac:dyDescent="0.25">
      <c r="A2891" s="3" t="s">
        <v>669</v>
      </c>
      <c r="B2891" s="4" t="s">
        <v>607</v>
      </c>
    </row>
    <row r="2892" spans="1:2" x14ac:dyDescent="0.25">
      <c r="A2892" s="3" t="s">
        <v>668</v>
      </c>
      <c r="B2892" s="4" t="s">
        <v>607</v>
      </c>
    </row>
    <row r="2893" spans="1:2" x14ac:dyDescent="0.25">
      <c r="A2893" s="3" t="s">
        <v>667</v>
      </c>
      <c r="B2893" s="4" t="s">
        <v>607</v>
      </c>
    </row>
    <row r="2894" spans="1:2" x14ac:dyDescent="0.25">
      <c r="A2894" s="3" t="s">
        <v>666</v>
      </c>
      <c r="B2894" s="4" t="s">
        <v>607</v>
      </c>
    </row>
    <row r="2895" spans="1:2" x14ac:dyDescent="0.25">
      <c r="A2895" s="3" t="s">
        <v>665</v>
      </c>
      <c r="B2895" s="4" t="s">
        <v>607</v>
      </c>
    </row>
    <row r="2896" spans="1:2" x14ac:dyDescent="0.25">
      <c r="A2896" s="3" t="s">
        <v>664</v>
      </c>
      <c r="B2896" s="4" t="s">
        <v>607</v>
      </c>
    </row>
    <row r="2897" spans="1:2" x14ac:dyDescent="0.25">
      <c r="A2897" s="3" t="s">
        <v>663</v>
      </c>
      <c r="B2897" s="4" t="s">
        <v>607</v>
      </c>
    </row>
    <row r="2898" spans="1:2" x14ac:dyDescent="0.25">
      <c r="A2898" s="3" t="s">
        <v>662</v>
      </c>
      <c r="B2898" s="4" t="s">
        <v>607</v>
      </c>
    </row>
    <row r="2899" spans="1:2" x14ac:dyDescent="0.25">
      <c r="A2899" s="3" t="s">
        <v>661</v>
      </c>
      <c r="B2899" s="4" t="s">
        <v>607</v>
      </c>
    </row>
    <row r="2900" spans="1:2" x14ac:dyDescent="0.25">
      <c r="A2900" s="3" t="s">
        <v>660</v>
      </c>
      <c r="B2900" s="4" t="s">
        <v>607</v>
      </c>
    </row>
    <row r="2901" spans="1:2" x14ac:dyDescent="0.25">
      <c r="A2901" s="3" t="s">
        <v>659</v>
      </c>
      <c r="B2901" s="4" t="s">
        <v>607</v>
      </c>
    </row>
    <row r="2902" spans="1:2" x14ac:dyDescent="0.25">
      <c r="A2902" s="3" t="s">
        <v>658</v>
      </c>
      <c r="B2902" s="4" t="s">
        <v>607</v>
      </c>
    </row>
    <row r="2903" spans="1:2" x14ac:dyDescent="0.25">
      <c r="A2903" s="3" t="s">
        <v>657</v>
      </c>
      <c r="B2903" s="4" t="s">
        <v>607</v>
      </c>
    </row>
    <row r="2904" spans="1:2" x14ac:dyDescent="0.25">
      <c r="A2904" s="3" t="s">
        <v>656</v>
      </c>
      <c r="B2904" s="4" t="s">
        <v>607</v>
      </c>
    </row>
    <row r="2905" spans="1:2" x14ac:dyDescent="0.25">
      <c r="A2905" s="3" t="s">
        <v>655</v>
      </c>
      <c r="B2905" s="4" t="s">
        <v>607</v>
      </c>
    </row>
    <row r="2906" spans="1:2" x14ac:dyDescent="0.25">
      <c r="A2906" s="3" t="s">
        <v>654</v>
      </c>
      <c r="B2906" s="4" t="s">
        <v>607</v>
      </c>
    </row>
    <row r="2907" spans="1:2" x14ac:dyDescent="0.25">
      <c r="A2907" s="3" t="s">
        <v>653</v>
      </c>
      <c r="B2907" s="4" t="s">
        <v>607</v>
      </c>
    </row>
    <row r="2908" spans="1:2" x14ac:dyDescent="0.25">
      <c r="A2908" s="3" t="s">
        <v>652</v>
      </c>
      <c r="B2908" s="4" t="s">
        <v>607</v>
      </c>
    </row>
    <row r="2909" spans="1:2" x14ac:dyDescent="0.25">
      <c r="A2909" s="3" t="s">
        <v>651</v>
      </c>
      <c r="B2909" s="4" t="s">
        <v>607</v>
      </c>
    </row>
    <row r="2910" spans="1:2" x14ac:dyDescent="0.25">
      <c r="A2910" s="3" t="s">
        <v>650</v>
      </c>
      <c r="B2910" s="4" t="s">
        <v>607</v>
      </c>
    </row>
    <row r="2911" spans="1:2" x14ac:dyDescent="0.25">
      <c r="A2911" s="3" t="s">
        <v>649</v>
      </c>
      <c r="B2911" s="4" t="s">
        <v>607</v>
      </c>
    </row>
    <row r="2912" spans="1:2" x14ac:dyDescent="0.25">
      <c r="A2912" s="3" t="s">
        <v>648</v>
      </c>
      <c r="B2912" s="4" t="s">
        <v>607</v>
      </c>
    </row>
    <row r="2913" spans="1:2" x14ac:dyDescent="0.25">
      <c r="A2913" s="3" t="s">
        <v>647</v>
      </c>
      <c r="B2913" s="4" t="s">
        <v>607</v>
      </c>
    </row>
    <row r="2914" spans="1:2" x14ac:dyDescent="0.25">
      <c r="A2914" s="3" t="s">
        <v>646</v>
      </c>
      <c r="B2914" s="4" t="s">
        <v>607</v>
      </c>
    </row>
    <row r="2915" spans="1:2" x14ac:dyDescent="0.25">
      <c r="A2915" s="3" t="s">
        <v>645</v>
      </c>
      <c r="B2915" s="4" t="s">
        <v>607</v>
      </c>
    </row>
    <row r="2916" spans="1:2" x14ac:dyDescent="0.25">
      <c r="A2916" s="3" t="s">
        <v>644</v>
      </c>
      <c r="B2916" s="4" t="s">
        <v>607</v>
      </c>
    </row>
    <row r="2917" spans="1:2" x14ac:dyDescent="0.25">
      <c r="A2917" s="3" t="s">
        <v>643</v>
      </c>
      <c r="B2917" s="4" t="s">
        <v>607</v>
      </c>
    </row>
    <row r="2918" spans="1:2" x14ac:dyDescent="0.25">
      <c r="A2918" s="3" t="s">
        <v>642</v>
      </c>
      <c r="B2918" s="4" t="s">
        <v>607</v>
      </c>
    </row>
    <row r="2919" spans="1:2" x14ac:dyDescent="0.25">
      <c r="A2919" s="3" t="s">
        <v>641</v>
      </c>
      <c r="B2919" s="4" t="s">
        <v>607</v>
      </c>
    </row>
    <row r="2920" spans="1:2" x14ac:dyDescent="0.25">
      <c r="A2920" s="3" t="s">
        <v>640</v>
      </c>
      <c r="B2920" s="4" t="s">
        <v>607</v>
      </c>
    </row>
    <row r="2921" spans="1:2" x14ac:dyDescent="0.25">
      <c r="A2921" s="3" t="s">
        <v>639</v>
      </c>
      <c r="B2921" s="4" t="s">
        <v>607</v>
      </c>
    </row>
    <row r="2922" spans="1:2" x14ac:dyDescent="0.25">
      <c r="A2922" s="3" t="s">
        <v>638</v>
      </c>
      <c r="B2922" s="4" t="s">
        <v>607</v>
      </c>
    </row>
    <row r="2923" spans="1:2" x14ac:dyDescent="0.25">
      <c r="A2923" s="3" t="s">
        <v>637</v>
      </c>
      <c r="B2923" s="4" t="s">
        <v>607</v>
      </c>
    </row>
    <row r="2924" spans="1:2" x14ac:dyDescent="0.25">
      <c r="A2924" s="3" t="s">
        <v>636</v>
      </c>
      <c r="B2924" s="4" t="s">
        <v>607</v>
      </c>
    </row>
    <row r="2925" spans="1:2" x14ac:dyDescent="0.25">
      <c r="A2925" s="3" t="s">
        <v>635</v>
      </c>
      <c r="B2925" s="4" t="s">
        <v>607</v>
      </c>
    </row>
    <row r="2926" spans="1:2" x14ac:dyDescent="0.25">
      <c r="A2926" s="3" t="s">
        <v>634</v>
      </c>
      <c r="B2926" s="4" t="s">
        <v>607</v>
      </c>
    </row>
    <row r="2927" spans="1:2" x14ac:dyDescent="0.25">
      <c r="A2927" s="3" t="s">
        <v>633</v>
      </c>
      <c r="B2927" s="4" t="s">
        <v>607</v>
      </c>
    </row>
    <row r="2928" spans="1:2" x14ac:dyDescent="0.25">
      <c r="A2928" s="3" t="s">
        <v>632</v>
      </c>
      <c r="B2928" s="4" t="s">
        <v>607</v>
      </c>
    </row>
    <row r="2929" spans="1:2" x14ac:dyDescent="0.25">
      <c r="A2929" s="3" t="s">
        <v>631</v>
      </c>
      <c r="B2929" s="4" t="s">
        <v>607</v>
      </c>
    </row>
    <row r="2930" spans="1:2" x14ac:dyDescent="0.25">
      <c r="A2930" s="3" t="s">
        <v>630</v>
      </c>
      <c r="B2930" s="4" t="s">
        <v>607</v>
      </c>
    </row>
    <row r="2931" spans="1:2" x14ac:dyDescent="0.25">
      <c r="A2931" s="3" t="s">
        <v>629</v>
      </c>
      <c r="B2931" s="4" t="s">
        <v>607</v>
      </c>
    </row>
    <row r="2932" spans="1:2" x14ac:dyDescent="0.25">
      <c r="A2932" s="3" t="s">
        <v>628</v>
      </c>
      <c r="B2932" s="4" t="s">
        <v>607</v>
      </c>
    </row>
    <row r="2933" spans="1:2" x14ac:dyDescent="0.25">
      <c r="A2933" s="3" t="s">
        <v>627</v>
      </c>
      <c r="B2933" s="4" t="s">
        <v>607</v>
      </c>
    </row>
    <row r="2934" spans="1:2" x14ac:dyDescent="0.25">
      <c r="A2934" s="3" t="s">
        <v>626</v>
      </c>
      <c r="B2934" s="4" t="s">
        <v>607</v>
      </c>
    </row>
    <row r="2935" spans="1:2" x14ac:dyDescent="0.25">
      <c r="A2935" s="3" t="s">
        <v>625</v>
      </c>
      <c r="B2935" s="4" t="s">
        <v>607</v>
      </c>
    </row>
    <row r="2936" spans="1:2" x14ac:dyDescent="0.25">
      <c r="A2936" s="3" t="s">
        <v>624</v>
      </c>
      <c r="B2936" s="4" t="s">
        <v>607</v>
      </c>
    </row>
    <row r="2937" spans="1:2" x14ac:dyDescent="0.25">
      <c r="A2937" s="3" t="s">
        <v>623</v>
      </c>
      <c r="B2937" s="4" t="s">
        <v>607</v>
      </c>
    </row>
    <row r="2938" spans="1:2" x14ac:dyDescent="0.25">
      <c r="A2938" s="3" t="s">
        <v>622</v>
      </c>
      <c r="B2938" s="4" t="s">
        <v>607</v>
      </c>
    </row>
    <row r="2939" spans="1:2" x14ac:dyDescent="0.25">
      <c r="A2939" s="3" t="s">
        <v>621</v>
      </c>
      <c r="B2939" s="4" t="s">
        <v>607</v>
      </c>
    </row>
    <row r="2940" spans="1:2" x14ac:dyDescent="0.25">
      <c r="A2940" s="3" t="s">
        <v>620</v>
      </c>
      <c r="B2940" s="4" t="s">
        <v>607</v>
      </c>
    </row>
    <row r="2941" spans="1:2" x14ac:dyDescent="0.25">
      <c r="A2941" s="3" t="s">
        <v>619</v>
      </c>
      <c r="B2941" s="4" t="s">
        <v>607</v>
      </c>
    </row>
    <row r="2942" spans="1:2" x14ac:dyDescent="0.25">
      <c r="A2942" s="3" t="s">
        <v>618</v>
      </c>
      <c r="B2942" s="4" t="s">
        <v>607</v>
      </c>
    </row>
    <row r="2943" spans="1:2" x14ac:dyDescent="0.25">
      <c r="A2943" s="3" t="s">
        <v>617</v>
      </c>
      <c r="B2943" s="4" t="s">
        <v>607</v>
      </c>
    </row>
    <row r="2944" spans="1:2" x14ac:dyDescent="0.25">
      <c r="A2944" s="3" t="s">
        <v>616</v>
      </c>
      <c r="B2944" s="4" t="s">
        <v>607</v>
      </c>
    </row>
    <row r="2945" spans="1:2" x14ac:dyDescent="0.25">
      <c r="A2945" s="3" t="s">
        <v>615</v>
      </c>
      <c r="B2945" s="4" t="s">
        <v>607</v>
      </c>
    </row>
    <row r="2946" spans="1:2" x14ac:dyDescent="0.25">
      <c r="A2946" s="3" t="s">
        <v>614</v>
      </c>
      <c r="B2946" s="4" t="s">
        <v>607</v>
      </c>
    </row>
    <row r="2947" spans="1:2" x14ac:dyDescent="0.25">
      <c r="A2947" s="3" t="s">
        <v>613</v>
      </c>
      <c r="B2947" s="4" t="s">
        <v>607</v>
      </c>
    </row>
    <row r="2948" spans="1:2" x14ac:dyDescent="0.25">
      <c r="A2948" s="3" t="s">
        <v>612</v>
      </c>
      <c r="B2948" s="4" t="s">
        <v>607</v>
      </c>
    </row>
    <row r="2949" spans="1:2" x14ac:dyDescent="0.25">
      <c r="A2949" s="3" t="s">
        <v>611</v>
      </c>
      <c r="B2949" s="4" t="s">
        <v>607</v>
      </c>
    </row>
    <row r="2950" spans="1:2" x14ac:dyDescent="0.25">
      <c r="A2950" s="3" t="s">
        <v>610</v>
      </c>
      <c r="B2950" s="4" t="s">
        <v>607</v>
      </c>
    </row>
    <row r="2951" spans="1:2" x14ac:dyDescent="0.25">
      <c r="A2951" s="3" t="s">
        <v>609</v>
      </c>
      <c r="B2951" s="4" t="s">
        <v>607</v>
      </c>
    </row>
    <row r="2952" spans="1:2" x14ac:dyDescent="0.25">
      <c r="A2952" s="3" t="s">
        <v>608</v>
      </c>
      <c r="B2952" s="4" t="s">
        <v>607</v>
      </c>
    </row>
    <row r="2953" spans="1:2" x14ac:dyDescent="0.25">
      <c r="A2953" s="3" t="s">
        <v>606</v>
      </c>
      <c r="B2953" s="4" t="s">
        <v>583</v>
      </c>
    </row>
    <row r="2954" spans="1:2" x14ac:dyDescent="0.25">
      <c r="A2954" s="3" t="s">
        <v>605</v>
      </c>
      <c r="B2954" s="4" t="s">
        <v>583</v>
      </c>
    </row>
    <row r="2955" spans="1:2" x14ac:dyDescent="0.25">
      <c r="A2955" s="3" t="s">
        <v>604</v>
      </c>
      <c r="B2955" s="4" t="s">
        <v>583</v>
      </c>
    </row>
    <row r="2956" spans="1:2" x14ac:dyDescent="0.25">
      <c r="A2956" s="3" t="s">
        <v>603</v>
      </c>
      <c r="B2956" s="4" t="s">
        <v>583</v>
      </c>
    </row>
    <row r="2957" spans="1:2" x14ac:dyDescent="0.25">
      <c r="A2957" s="3" t="s">
        <v>602</v>
      </c>
      <c r="B2957" s="4" t="s">
        <v>583</v>
      </c>
    </row>
    <row r="2958" spans="1:2" x14ac:dyDescent="0.25">
      <c r="A2958" s="3" t="s">
        <v>601</v>
      </c>
      <c r="B2958" s="4" t="s">
        <v>583</v>
      </c>
    </row>
    <row r="2959" spans="1:2" x14ac:dyDescent="0.25">
      <c r="A2959" s="3" t="s">
        <v>600</v>
      </c>
      <c r="B2959" s="4" t="s">
        <v>583</v>
      </c>
    </row>
    <row r="2960" spans="1:2" x14ac:dyDescent="0.25">
      <c r="A2960" s="3" t="s">
        <v>599</v>
      </c>
      <c r="B2960" s="4" t="s">
        <v>583</v>
      </c>
    </row>
    <row r="2961" spans="1:2" x14ac:dyDescent="0.25">
      <c r="A2961" s="3" t="s">
        <v>598</v>
      </c>
      <c r="B2961" s="4" t="s">
        <v>583</v>
      </c>
    </row>
    <row r="2962" spans="1:2" x14ac:dyDescent="0.25">
      <c r="A2962" s="3" t="s">
        <v>597</v>
      </c>
      <c r="B2962" s="4" t="s">
        <v>583</v>
      </c>
    </row>
    <row r="2963" spans="1:2" x14ac:dyDescent="0.25">
      <c r="A2963" s="3" t="s">
        <v>596</v>
      </c>
      <c r="B2963" s="4" t="s">
        <v>583</v>
      </c>
    </row>
    <row r="2964" spans="1:2" x14ac:dyDescent="0.25">
      <c r="A2964" s="3" t="s">
        <v>595</v>
      </c>
      <c r="B2964" s="4" t="s">
        <v>583</v>
      </c>
    </row>
    <row r="2965" spans="1:2" x14ac:dyDescent="0.25">
      <c r="A2965" s="3" t="s">
        <v>594</v>
      </c>
      <c r="B2965" s="4" t="s">
        <v>583</v>
      </c>
    </row>
    <row r="2966" spans="1:2" x14ac:dyDescent="0.25">
      <c r="A2966" s="3" t="s">
        <v>593</v>
      </c>
      <c r="B2966" s="4" t="s">
        <v>583</v>
      </c>
    </row>
    <row r="2967" spans="1:2" x14ac:dyDescent="0.25">
      <c r="A2967" s="3" t="s">
        <v>592</v>
      </c>
      <c r="B2967" s="4" t="s">
        <v>583</v>
      </c>
    </row>
    <row r="2968" spans="1:2" x14ac:dyDescent="0.25">
      <c r="A2968" s="3" t="s">
        <v>591</v>
      </c>
      <c r="B2968" s="4" t="s">
        <v>583</v>
      </c>
    </row>
    <row r="2969" spans="1:2" x14ac:dyDescent="0.25">
      <c r="A2969" s="3" t="s">
        <v>590</v>
      </c>
      <c r="B2969" s="4" t="s">
        <v>583</v>
      </c>
    </row>
    <row r="2970" spans="1:2" x14ac:dyDescent="0.25">
      <c r="A2970" s="3" t="s">
        <v>589</v>
      </c>
      <c r="B2970" s="4" t="s">
        <v>583</v>
      </c>
    </row>
    <row r="2971" spans="1:2" x14ac:dyDescent="0.25">
      <c r="A2971" s="3" t="s">
        <v>588</v>
      </c>
      <c r="B2971" s="4" t="s">
        <v>583</v>
      </c>
    </row>
    <row r="2972" spans="1:2" x14ac:dyDescent="0.25">
      <c r="A2972" s="3" t="s">
        <v>587</v>
      </c>
      <c r="B2972" s="4" t="s">
        <v>583</v>
      </c>
    </row>
    <row r="2973" spans="1:2" x14ac:dyDescent="0.25">
      <c r="A2973" s="3" t="s">
        <v>586</v>
      </c>
      <c r="B2973" s="4" t="s">
        <v>583</v>
      </c>
    </row>
    <row r="2974" spans="1:2" x14ac:dyDescent="0.25">
      <c r="A2974" s="3" t="s">
        <v>585</v>
      </c>
      <c r="B2974" s="4" t="s">
        <v>583</v>
      </c>
    </row>
    <row r="2975" spans="1:2" x14ac:dyDescent="0.25">
      <c r="A2975" s="3" t="s">
        <v>584</v>
      </c>
      <c r="B2975" s="4" t="s">
        <v>583</v>
      </c>
    </row>
    <row r="2976" spans="1:2" x14ac:dyDescent="0.25">
      <c r="A2976" s="3" t="s">
        <v>582</v>
      </c>
      <c r="B2976" s="4" t="s">
        <v>573</v>
      </c>
    </row>
    <row r="2977" spans="1:2" x14ac:dyDescent="0.25">
      <c r="A2977" s="3" t="s">
        <v>581</v>
      </c>
      <c r="B2977" s="4" t="s">
        <v>573</v>
      </c>
    </row>
    <row r="2978" spans="1:2" x14ac:dyDescent="0.25">
      <c r="A2978" s="3" t="s">
        <v>580</v>
      </c>
      <c r="B2978" s="4" t="s">
        <v>573</v>
      </c>
    </row>
    <row r="2979" spans="1:2" x14ac:dyDescent="0.25">
      <c r="A2979" s="3" t="s">
        <v>579</v>
      </c>
      <c r="B2979" s="4" t="s">
        <v>573</v>
      </c>
    </row>
    <row r="2980" spans="1:2" x14ac:dyDescent="0.25">
      <c r="A2980" s="3" t="s">
        <v>578</v>
      </c>
      <c r="B2980" s="4" t="s">
        <v>573</v>
      </c>
    </row>
    <row r="2981" spans="1:2" x14ac:dyDescent="0.25">
      <c r="A2981" s="3" t="s">
        <v>577</v>
      </c>
      <c r="B2981" s="4" t="s">
        <v>573</v>
      </c>
    </row>
    <row r="2982" spans="1:2" x14ac:dyDescent="0.25">
      <c r="A2982" s="3" t="s">
        <v>576</v>
      </c>
      <c r="B2982" s="4" t="s">
        <v>573</v>
      </c>
    </row>
    <row r="2983" spans="1:2" x14ac:dyDescent="0.25">
      <c r="A2983" s="3" t="s">
        <v>575</v>
      </c>
      <c r="B2983" s="4" t="s">
        <v>573</v>
      </c>
    </row>
    <row r="2984" spans="1:2" x14ac:dyDescent="0.25">
      <c r="A2984" s="3" t="s">
        <v>574</v>
      </c>
      <c r="B2984" s="4" t="s">
        <v>573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Database</vt:lpstr>
      <vt:lpstr>Better FYI Database</vt:lpstr>
      <vt:lpstr>Ghostery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Masha</cp:lastModifiedBy>
  <dcterms:created xsi:type="dcterms:W3CDTF">2015-06-05T18:17:20Z</dcterms:created>
  <dcterms:modified xsi:type="dcterms:W3CDTF">2020-12-15T16:10:18Z</dcterms:modified>
</cp:coreProperties>
</file>