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ge_Controller_MOSFET_Pulses" sheetId="1" r:id="rId4"/>
    <sheet state="visible" name="trimmed" sheetId="2" r:id="rId5"/>
  </sheets>
  <definedNames/>
  <calcPr/>
</workbook>
</file>

<file path=xl/sharedStrings.xml><?xml version="1.0" encoding="utf-8"?>
<sst xmlns="http://schemas.openxmlformats.org/spreadsheetml/2006/main" count="25" uniqueCount="24">
  <si>
    <t>THdelay(sec)</t>
  </si>
  <si>
    <t>TLDelay(sec)</t>
  </si>
  <si>
    <t>Trise(sec)</t>
  </si>
  <si>
    <t>Pulse width(sec)</t>
  </si>
  <si>
    <t>Tfall(sec)</t>
  </si>
  <si>
    <t>TLremain(sec)</t>
  </si>
  <si>
    <t>THremain(sec)</t>
  </si>
  <si>
    <t>Period(sec)</t>
  </si>
  <si>
    <t>Vh</t>
  </si>
  <si>
    <t>Vl</t>
  </si>
  <si>
    <t>Notes</t>
  </si>
  <si>
    <t>initial values</t>
  </si>
  <si>
    <t>Low delay</t>
  </si>
  <si>
    <t>ULow time</t>
  </si>
  <si>
    <t>Low rise</t>
  </si>
  <si>
    <t>Hi delay</t>
  </si>
  <si>
    <t>low on time</t>
  </si>
  <si>
    <t>Hi rise</t>
  </si>
  <si>
    <t>low fall</t>
  </si>
  <si>
    <t>Hi on time</t>
  </si>
  <si>
    <t>low off</t>
  </si>
  <si>
    <t>Hi fall</t>
  </si>
  <si>
    <t>UHigh time</t>
  </si>
  <si>
    <t>Hi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</si>
</sst>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"/>
    <numFmt numFmtId="165" formatCode="0.0"/>
    <numFmt numFmtId="166" formatCode="0.00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2" fontId="1" numFmtId="165" xfId="0" applyAlignment="1" applyFont="1" applyNumberFormat="1">
      <alignment readingOrder="0"/>
    </xf>
    <xf borderId="1" fillId="0" fontId="1" numFmtId="164" xfId="0" applyBorder="1" applyFont="1" applyNumberFormat="1"/>
    <xf borderId="2" fillId="0" fontId="1" numFmtId="164" xfId="0" applyBorder="1" applyFont="1" applyNumberFormat="1"/>
    <xf borderId="3" fillId="0" fontId="1" numFmtId="164" xfId="0" applyBorder="1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5.0E-6</v>
      </c>
      <c r="B1" s="2" t="s">
        <v>0</v>
      </c>
    </row>
    <row r="2">
      <c r="A2" s="1">
        <v>5.0E-6</v>
      </c>
      <c r="B2" s="2" t="s">
        <v>1</v>
      </c>
    </row>
    <row r="3">
      <c r="A3" s="1">
        <v>1.6E-8</v>
      </c>
      <c r="B3" s="2" t="s">
        <v>2</v>
      </c>
    </row>
    <row r="4">
      <c r="A4" s="3">
        <f>A8*0.8</f>
        <v>0.00002051282051</v>
      </c>
      <c r="B4" s="2" t="s">
        <v>3</v>
      </c>
    </row>
    <row r="5">
      <c r="A5" s="1">
        <v>1.6E-8</v>
      </c>
      <c r="B5" s="2" t="s">
        <v>4</v>
      </c>
    </row>
    <row r="6">
      <c r="A6" s="4">
        <f>A8-A3-A5-A4-A2</f>
        <v>0.00000009620512821</v>
      </c>
      <c r="B6" s="5" t="s">
        <v>5</v>
      </c>
    </row>
    <row r="7">
      <c r="A7" s="4">
        <f>A8-A3-A5-A4-A1</f>
        <v>0.00000009620512821</v>
      </c>
      <c r="B7" s="5" t="s">
        <v>6</v>
      </c>
    </row>
    <row r="8">
      <c r="A8" s="1">
        <f>1/39000</f>
        <v>0.00002564102564</v>
      </c>
      <c r="B8" s="2" t="s">
        <v>7</v>
      </c>
    </row>
    <row r="10">
      <c r="A10" s="6">
        <v>30.0</v>
      </c>
      <c r="B10" s="2" t="s">
        <v>8</v>
      </c>
    </row>
    <row r="11">
      <c r="A11" s="6">
        <v>0.0</v>
      </c>
      <c r="B11" s="2" t="s">
        <v>9</v>
      </c>
    </row>
    <row r="12">
      <c r="A12" s="3"/>
      <c r="B12" s="7"/>
    </row>
    <row r="13">
      <c r="A13" s="3"/>
      <c r="B13" s="7"/>
      <c r="E13" s="2" t="s">
        <v>10</v>
      </c>
    </row>
    <row r="14">
      <c r="A14" s="4">
        <v>0.0</v>
      </c>
      <c r="B14" s="8">
        <f t="shared" ref="B14:B15" si="1">A$11</f>
        <v>0</v>
      </c>
      <c r="E14" s="2" t="s">
        <v>11</v>
      </c>
      <c r="G14" s="4">
        <v>0.0</v>
      </c>
      <c r="H14" s="8">
        <f t="shared" ref="H14:H16" si="2">A$11</f>
        <v>0</v>
      </c>
      <c r="K14" s="2" t="s">
        <v>11</v>
      </c>
    </row>
    <row r="15">
      <c r="A15" s="1">
        <f t="shared" ref="A15:A514" si="3">A14+D15</f>
        <v>0.000005</v>
      </c>
      <c r="B15" s="6">
        <f t="shared" si="1"/>
        <v>0</v>
      </c>
      <c r="D15" s="9">
        <f>A$2</f>
        <v>0.000005</v>
      </c>
      <c r="E15" s="2" t="s">
        <v>12</v>
      </c>
      <c r="G15" s="1">
        <f t="shared" ref="G15:G514" si="4">G14+J15</f>
        <v>0.00002564102564</v>
      </c>
      <c r="H15" s="6">
        <f t="shared" si="2"/>
        <v>0</v>
      </c>
      <c r="J15" s="9">
        <f>A$8</f>
        <v>0.00002564102564</v>
      </c>
      <c r="K15" s="2" t="s">
        <v>13</v>
      </c>
    </row>
    <row r="16">
      <c r="A16" s="1">
        <f t="shared" si="3"/>
        <v>0.000005016</v>
      </c>
      <c r="B16" s="6">
        <f t="shared" ref="B16:B17" si="5">A$10</f>
        <v>30</v>
      </c>
      <c r="D16" s="10">
        <f>A$3</f>
        <v>0.000000016</v>
      </c>
      <c r="E16" s="2" t="s">
        <v>14</v>
      </c>
      <c r="G16" s="1">
        <f t="shared" si="4"/>
        <v>0.00003064102564</v>
      </c>
      <c r="H16" s="6">
        <f t="shared" si="2"/>
        <v>0</v>
      </c>
      <c r="J16" s="10">
        <f>A$2</f>
        <v>0.000005</v>
      </c>
      <c r="K16" s="2" t="s">
        <v>15</v>
      </c>
    </row>
    <row r="17">
      <c r="A17" s="1">
        <f t="shared" si="3"/>
        <v>0.00002552882051</v>
      </c>
      <c r="B17" s="6">
        <f t="shared" si="5"/>
        <v>30</v>
      </c>
      <c r="D17" s="10">
        <f>A$4</f>
        <v>0.00002051282051</v>
      </c>
      <c r="E17" s="2" t="s">
        <v>16</v>
      </c>
      <c r="G17" s="1">
        <f t="shared" si="4"/>
        <v>0.00003065702564</v>
      </c>
      <c r="H17" s="6">
        <f t="shared" ref="H17:H18" si="6">A$10</f>
        <v>30</v>
      </c>
      <c r="J17" s="10">
        <f>A$3</f>
        <v>0.000000016</v>
      </c>
      <c r="K17" s="2" t="s">
        <v>17</v>
      </c>
    </row>
    <row r="18">
      <c r="A18" s="1">
        <f t="shared" si="3"/>
        <v>0.00002554482051</v>
      </c>
      <c r="B18" s="6">
        <f t="shared" ref="B18:B21" si="7">A$11</f>
        <v>0</v>
      </c>
      <c r="D18" s="10">
        <f>A$5</f>
        <v>0.000000016</v>
      </c>
      <c r="E18" s="2" t="s">
        <v>18</v>
      </c>
      <c r="G18" s="1">
        <f t="shared" si="4"/>
        <v>0.00005116984615</v>
      </c>
      <c r="H18" s="6">
        <f t="shared" si="6"/>
        <v>30</v>
      </c>
      <c r="J18" s="10">
        <f>A$4</f>
        <v>0.00002051282051</v>
      </c>
      <c r="K18" s="2" t="s">
        <v>19</v>
      </c>
    </row>
    <row r="19">
      <c r="A19" s="1">
        <f t="shared" si="3"/>
        <v>0.00002564102564</v>
      </c>
      <c r="B19" s="6">
        <f t="shared" si="7"/>
        <v>0</v>
      </c>
      <c r="D19" s="10">
        <f>A$6</f>
        <v>0.00000009620512821</v>
      </c>
      <c r="E19" s="2" t="s">
        <v>20</v>
      </c>
      <c r="G19" s="1">
        <f t="shared" si="4"/>
        <v>0.00005118584615</v>
      </c>
      <c r="H19" s="6">
        <f t="shared" ref="H19:H22" si="8">A$11</f>
        <v>0</v>
      </c>
      <c r="J19" s="10">
        <f>A$5</f>
        <v>0.000000016</v>
      </c>
      <c r="K19" s="2" t="s">
        <v>21</v>
      </c>
    </row>
    <row r="20">
      <c r="A20" s="1">
        <f t="shared" si="3"/>
        <v>0.00005128205128</v>
      </c>
      <c r="B20" s="6">
        <f t="shared" si="7"/>
        <v>0</v>
      </c>
      <c r="D20" s="11">
        <f>A$8</f>
        <v>0.00002564102564</v>
      </c>
      <c r="E20" s="2" t="s">
        <v>22</v>
      </c>
      <c r="G20" s="1">
        <f t="shared" si="4"/>
        <v>0.00005128205128</v>
      </c>
      <c r="H20" s="6">
        <f t="shared" si="8"/>
        <v>0</v>
      </c>
      <c r="J20" s="11">
        <f>A$6</f>
        <v>0.00000009620512821</v>
      </c>
      <c r="K20" s="2" t="s">
        <v>23</v>
      </c>
    </row>
    <row r="21">
      <c r="A21" s="1">
        <f t="shared" si="3"/>
        <v>0.00005628205128</v>
      </c>
      <c r="B21" s="6">
        <f t="shared" si="7"/>
        <v>0</v>
      </c>
      <c r="D21" s="9">
        <f>A$2</f>
        <v>0.000005</v>
      </c>
      <c r="G21" s="1">
        <f t="shared" si="4"/>
        <v>0.00007692307692</v>
      </c>
      <c r="H21" s="6">
        <f t="shared" si="8"/>
        <v>0</v>
      </c>
      <c r="J21" s="9">
        <f>A$8</f>
        <v>0.00002564102564</v>
      </c>
    </row>
    <row r="22">
      <c r="A22" s="1">
        <f t="shared" si="3"/>
        <v>0.00005629805128</v>
      </c>
      <c r="B22" s="6">
        <f t="shared" ref="B22:B23" si="9">A$10</f>
        <v>30</v>
      </c>
      <c r="D22" s="10">
        <f>A$3</f>
        <v>0.000000016</v>
      </c>
      <c r="G22" s="1">
        <f t="shared" si="4"/>
        <v>0.00008192307692</v>
      </c>
      <c r="H22" s="6">
        <f t="shared" si="8"/>
        <v>0</v>
      </c>
      <c r="J22" s="10">
        <f>A$2</f>
        <v>0.000005</v>
      </c>
    </row>
    <row r="23">
      <c r="A23" s="1">
        <f t="shared" si="3"/>
        <v>0.00007681087179</v>
      </c>
      <c r="B23" s="6">
        <f t="shared" si="9"/>
        <v>30</v>
      </c>
      <c r="D23" s="10">
        <f>A$4</f>
        <v>0.00002051282051</v>
      </c>
      <c r="G23" s="1">
        <f t="shared" si="4"/>
        <v>0.00008193907692</v>
      </c>
      <c r="H23" s="6">
        <f t="shared" ref="H23:H24" si="10">A$10</f>
        <v>30</v>
      </c>
      <c r="J23" s="10">
        <f>A$3</f>
        <v>0.000000016</v>
      </c>
    </row>
    <row r="24">
      <c r="A24" s="1">
        <f t="shared" si="3"/>
        <v>0.00007682687179</v>
      </c>
      <c r="B24" s="6">
        <f t="shared" ref="B24:B27" si="11">A$11</f>
        <v>0</v>
      </c>
      <c r="D24" s="10">
        <f>A$5</f>
        <v>0.000000016</v>
      </c>
      <c r="G24" s="1">
        <f t="shared" si="4"/>
        <v>0.0001024518974</v>
      </c>
      <c r="H24" s="6">
        <f t="shared" si="10"/>
        <v>30</v>
      </c>
      <c r="J24" s="10">
        <f>A$4</f>
        <v>0.00002051282051</v>
      </c>
    </row>
    <row r="25">
      <c r="A25" s="1">
        <f t="shared" si="3"/>
        <v>0.00007692307692</v>
      </c>
      <c r="B25" s="6">
        <f t="shared" si="11"/>
        <v>0</v>
      </c>
      <c r="D25" s="10">
        <f>A$6</f>
        <v>0.00000009620512821</v>
      </c>
      <c r="G25" s="1">
        <f t="shared" si="4"/>
        <v>0.0001024678974</v>
      </c>
      <c r="H25" s="6">
        <f t="shared" ref="H25:H28" si="12">A$11</f>
        <v>0</v>
      </c>
      <c r="J25" s="10">
        <f>A$5</f>
        <v>0.000000016</v>
      </c>
    </row>
    <row r="26">
      <c r="A26" s="1">
        <f t="shared" si="3"/>
        <v>0.0001025641026</v>
      </c>
      <c r="B26" s="6">
        <f t="shared" si="11"/>
        <v>0</v>
      </c>
      <c r="D26" s="11">
        <f>A$8</f>
        <v>0.00002564102564</v>
      </c>
      <c r="G26" s="1">
        <f t="shared" si="4"/>
        <v>0.0001025641026</v>
      </c>
      <c r="H26" s="6">
        <f t="shared" si="12"/>
        <v>0</v>
      </c>
      <c r="J26" s="11">
        <f>A$6</f>
        <v>0.00000009620512821</v>
      </c>
    </row>
    <row r="27">
      <c r="A27" s="1">
        <f t="shared" si="3"/>
        <v>0.0001075641026</v>
      </c>
      <c r="B27" s="6">
        <f t="shared" si="11"/>
        <v>0</v>
      </c>
      <c r="D27" s="9">
        <f>A$2</f>
        <v>0.000005</v>
      </c>
      <c r="G27" s="1">
        <f t="shared" si="4"/>
        <v>0.0001282051282</v>
      </c>
      <c r="H27" s="6">
        <f t="shared" si="12"/>
        <v>0</v>
      </c>
      <c r="J27" s="9">
        <f>A$8</f>
        <v>0.00002564102564</v>
      </c>
    </row>
    <row r="28">
      <c r="A28" s="1">
        <f t="shared" si="3"/>
        <v>0.0001075801026</v>
      </c>
      <c r="B28" s="6">
        <f t="shared" ref="B28:B29" si="13">A$10</f>
        <v>30</v>
      </c>
      <c r="D28" s="10">
        <f>A$3</f>
        <v>0.000000016</v>
      </c>
      <c r="G28" s="1">
        <f t="shared" si="4"/>
        <v>0.0001332051282</v>
      </c>
      <c r="H28" s="6">
        <f t="shared" si="12"/>
        <v>0</v>
      </c>
      <c r="J28" s="10">
        <f>A$2</f>
        <v>0.000005</v>
      </c>
    </row>
    <row r="29">
      <c r="A29" s="1">
        <f t="shared" si="3"/>
        <v>0.0001280929231</v>
      </c>
      <c r="B29" s="6">
        <f t="shared" si="13"/>
        <v>30</v>
      </c>
      <c r="D29" s="10">
        <f>A$4</f>
        <v>0.00002051282051</v>
      </c>
      <c r="G29" s="1">
        <f t="shared" si="4"/>
        <v>0.0001332211282</v>
      </c>
      <c r="H29" s="6">
        <f t="shared" ref="H29:H30" si="14">A$10</f>
        <v>30</v>
      </c>
      <c r="J29" s="10">
        <f>A$3</f>
        <v>0.000000016</v>
      </c>
    </row>
    <row r="30">
      <c r="A30" s="1">
        <f t="shared" si="3"/>
        <v>0.0001281089231</v>
      </c>
      <c r="B30" s="6">
        <f t="shared" ref="B30:B33" si="15">A$11</f>
        <v>0</v>
      </c>
      <c r="D30" s="10">
        <f>A$5</f>
        <v>0.000000016</v>
      </c>
      <c r="G30" s="1">
        <f t="shared" si="4"/>
        <v>0.0001537339487</v>
      </c>
      <c r="H30" s="6">
        <f t="shared" si="14"/>
        <v>30</v>
      </c>
      <c r="J30" s="10">
        <f>A$4</f>
        <v>0.00002051282051</v>
      </c>
    </row>
    <row r="31">
      <c r="A31" s="1">
        <f t="shared" si="3"/>
        <v>0.0001282051282</v>
      </c>
      <c r="B31" s="6">
        <f t="shared" si="15"/>
        <v>0</v>
      </c>
      <c r="D31" s="10">
        <f>A$6</f>
        <v>0.00000009620512821</v>
      </c>
      <c r="G31" s="1">
        <f t="shared" si="4"/>
        <v>0.0001537499487</v>
      </c>
      <c r="H31" s="6">
        <f t="shared" ref="H31:H34" si="16">A$11</f>
        <v>0</v>
      </c>
      <c r="J31" s="10">
        <f>A$5</f>
        <v>0.000000016</v>
      </c>
    </row>
    <row r="32">
      <c r="A32" s="1">
        <f t="shared" si="3"/>
        <v>0.0001538461538</v>
      </c>
      <c r="B32" s="6">
        <f t="shared" si="15"/>
        <v>0</v>
      </c>
      <c r="D32" s="11">
        <f>A$8</f>
        <v>0.00002564102564</v>
      </c>
      <c r="G32" s="1">
        <f t="shared" si="4"/>
        <v>0.0001538461538</v>
      </c>
      <c r="H32" s="6">
        <f t="shared" si="16"/>
        <v>0</v>
      </c>
      <c r="J32" s="11">
        <f>A$6</f>
        <v>0.00000009620512821</v>
      </c>
    </row>
    <row r="33">
      <c r="A33" s="1">
        <f t="shared" si="3"/>
        <v>0.0001588461538</v>
      </c>
      <c r="B33" s="6">
        <f t="shared" si="15"/>
        <v>0</v>
      </c>
      <c r="D33" s="9">
        <f>A$2</f>
        <v>0.000005</v>
      </c>
      <c r="G33" s="1">
        <f t="shared" si="4"/>
        <v>0.0001794871795</v>
      </c>
      <c r="H33" s="6">
        <f t="shared" si="16"/>
        <v>0</v>
      </c>
      <c r="J33" s="9">
        <f>A$8</f>
        <v>0.00002564102564</v>
      </c>
    </row>
    <row r="34">
      <c r="A34" s="1">
        <f t="shared" si="3"/>
        <v>0.0001588621538</v>
      </c>
      <c r="B34" s="6">
        <f t="shared" ref="B34:B35" si="17">A$10</f>
        <v>30</v>
      </c>
      <c r="D34" s="10">
        <f>A$3</f>
        <v>0.000000016</v>
      </c>
      <c r="G34" s="1">
        <f t="shared" si="4"/>
        <v>0.0001844871795</v>
      </c>
      <c r="H34" s="6">
        <f t="shared" si="16"/>
        <v>0</v>
      </c>
      <c r="J34" s="10">
        <f>A$2</f>
        <v>0.000005</v>
      </c>
    </row>
    <row r="35">
      <c r="A35" s="1">
        <f t="shared" si="3"/>
        <v>0.0001793749744</v>
      </c>
      <c r="B35" s="6">
        <f t="shared" si="17"/>
        <v>30</v>
      </c>
      <c r="D35" s="10">
        <f>A$4</f>
        <v>0.00002051282051</v>
      </c>
      <c r="G35" s="1">
        <f t="shared" si="4"/>
        <v>0.0001845031795</v>
      </c>
      <c r="H35" s="6">
        <f t="shared" ref="H35:H36" si="18">A$10</f>
        <v>30</v>
      </c>
      <c r="J35" s="10">
        <f>A$3</f>
        <v>0.000000016</v>
      </c>
    </row>
    <row r="36">
      <c r="A36" s="1">
        <f t="shared" si="3"/>
        <v>0.0001793909744</v>
      </c>
      <c r="B36" s="6">
        <f t="shared" ref="B36:B39" si="19">A$11</f>
        <v>0</v>
      </c>
      <c r="D36" s="10">
        <f>A$5</f>
        <v>0.000000016</v>
      </c>
      <c r="G36" s="1">
        <f t="shared" si="4"/>
        <v>0.000205016</v>
      </c>
      <c r="H36" s="6">
        <f t="shared" si="18"/>
        <v>30</v>
      </c>
      <c r="J36" s="10">
        <f>A$4</f>
        <v>0.00002051282051</v>
      </c>
    </row>
    <row r="37">
      <c r="A37" s="1">
        <f t="shared" si="3"/>
        <v>0.0001794871795</v>
      </c>
      <c r="B37" s="6">
        <f t="shared" si="19"/>
        <v>0</v>
      </c>
      <c r="D37" s="10">
        <f>A$6</f>
        <v>0.00000009620512821</v>
      </c>
      <c r="G37" s="1">
        <f t="shared" si="4"/>
        <v>0.000205032</v>
      </c>
      <c r="H37" s="6">
        <f t="shared" ref="H37:H40" si="20">A$11</f>
        <v>0</v>
      </c>
      <c r="J37" s="10">
        <f>A$5</f>
        <v>0.000000016</v>
      </c>
    </row>
    <row r="38">
      <c r="A38" s="1">
        <f t="shared" si="3"/>
        <v>0.0002051282051</v>
      </c>
      <c r="B38" s="6">
        <f t="shared" si="19"/>
        <v>0</v>
      </c>
      <c r="D38" s="11">
        <f>A$8</f>
        <v>0.00002564102564</v>
      </c>
      <c r="G38" s="1">
        <f t="shared" si="4"/>
        <v>0.0002051282051</v>
      </c>
      <c r="H38" s="6">
        <f t="shared" si="20"/>
        <v>0</v>
      </c>
      <c r="J38" s="11">
        <f>A$6</f>
        <v>0.00000009620512821</v>
      </c>
    </row>
    <row r="39">
      <c r="A39" s="1">
        <f t="shared" si="3"/>
        <v>0.0002101282051</v>
      </c>
      <c r="B39" s="6">
        <f t="shared" si="19"/>
        <v>0</v>
      </c>
      <c r="D39" s="9">
        <f>A$2</f>
        <v>0.000005</v>
      </c>
      <c r="G39" s="1">
        <f t="shared" si="4"/>
        <v>0.0002307692308</v>
      </c>
      <c r="H39" s="6">
        <f t="shared" si="20"/>
        <v>0</v>
      </c>
      <c r="J39" s="9">
        <f>A$8</f>
        <v>0.00002564102564</v>
      </c>
    </row>
    <row r="40">
      <c r="A40" s="1">
        <f t="shared" si="3"/>
        <v>0.0002101442051</v>
      </c>
      <c r="B40" s="6">
        <f t="shared" ref="B40:B41" si="21">A$10</f>
        <v>30</v>
      </c>
      <c r="D40" s="10">
        <f>A$3</f>
        <v>0.000000016</v>
      </c>
      <c r="G40" s="1">
        <f t="shared" si="4"/>
        <v>0.0002357692308</v>
      </c>
      <c r="H40" s="6">
        <f t="shared" si="20"/>
        <v>0</v>
      </c>
      <c r="J40" s="10">
        <f>A$2</f>
        <v>0.000005</v>
      </c>
    </row>
    <row r="41">
      <c r="A41" s="1">
        <f t="shared" si="3"/>
        <v>0.0002306570256</v>
      </c>
      <c r="B41" s="6">
        <f t="shared" si="21"/>
        <v>30</v>
      </c>
      <c r="D41" s="10">
        <f>A$4</f>
        <v>0.00002051282051</v>
      </c>
      <c r="G41" s="1">
        <f t="shared" si="4"/>
        <v>0.0002357852308</v>
      </c>
      <c r="H41" s="6">
        <f t="shared" ref="H41:H42" si="22">A$10</f>
        <v>30</v>
      </c>
      <c r="J41" s="10">
        <f>A$3</f>
        <v>0.000000016</v>
      </c>
    </row>
    <row r="42">
      <c r="A42" s="1">
        <f t="shared" si="3"/>
        <v>0.0002306730256</v>
      </c>
      <c r="B42" s="6">
        <f t="shared" ref="B42:B45" si="23">A$11</f>
        <v>0</v>
      </c>
      <c r="D42" s="10">
        <f>A$5</f>
        <v>0.000000016</v>
      </c>
      <c r="G42" s="1">
        <f t="shared" si="4"/>
        <v>0.0002562980513</v>
      </c>
      <c r="H42" s="6">
        <f t="shared" si="22"/>
        <v>30</v>
      </c>
      <c r="J42" s="10">
        <f>A$4</f>
        <v>0.00002051282051</v>
      </c>
    </row>
    <row r="43">
      <c r="A43" s="1">
        <f t="shared" si="3"/>
        <v>0.0002307692308</v>
      </c>
      <c r="B43" s="6">
        <f t="shared" si="23"/>
        <v>0</v>
      </c>
      <c r="D43" s="10">
        <f>A$6</f>
        <v>0.00000009620512821</v>
      </c>
      <c r="G43" s="1">
        <f t="shared" si="4"/>
        <v>0.0002563140513</v>
      </c>
      <c r="H43" s="6">
        <f t="shared" ref="H43:H46" si="24">A$11</f>
        <v>0</v>
      </c>
      <c r="J43" s="10">
        <f>A$5</f>
        <v>0.000000016</v>
      </c>
    </row>
    <row r="44">
      <c r="A44" s="1">
        <f t="shared" si="3"/>
        <v>0.0002564102564</v>
      </c>
      <c r="B44" s="6">
        <f t="shared" si="23"/>
        <v>0</v>
      </c>
      <c r="D44" s="11">
        <f>A$8</f>
        <v>0.00002564102564</v>
      </c>
      <c r="G44" s="1">
        <f t="shared" si="4"/>
        <v>0.0002564102564</v>
      </c>
      <c r="H44" s="6">
        <f t="shared" si="24"/>
        <v>0</v>
      </c>
      <c r="J44" s="11">
        <f>A$6</f>
        <v>0.00000009620512821</v>
      </c>
    </row>
    <row r="45">
      <c r="A45" s="1">
        <f t="shared" si="3"/>
        <v>0.0002614102564</v>
      </c>
      <c r="B45" s="6">
        <f t="shared" si="23"/>
        <v>0</v>
      </c>
      <c r="D45" s="9">
        <f>A$2</f>
        <v>0.000005</v>
      </c>
      <c r="G45" s="1">
        <f t="shared" si="4"/>
        <v>0.0002820512821</v>
      </c>
      <c r="H45" s="6">
        <f t="shared" si="24"/>
        <v>0</v>
      </c>
      <c r="J45" s="9">
        <f>A$8</f>
        <v>0.00002564102564</v>
      </c>
    </row>
    <row r="46">
      <c r="A46" s="1">
        <f t="shared" si="3"/>
        <v>0.0002614262564</v>
      </c>
      <c r="B46" s="6">
        <f t="shared" ref="B46:B47" si="25">A$10</f>
        <v>30</v>
      </c>
      <c r="D46" s="10">
        <f>A$3</f>
        <v>0.000000016</v>
      </c>
      <c r="G46" s="1">
        <f t="shared" si="4"/>
        <v>0.0002870512821</v>
      </c>
      <c r="H46" s="6">
        <f t="shared" si="24"/>
        <v>0</v>
      </c>
      <c r="J46" s="10">
        <f>A$2</f>
        <v>0.000005</v>
      </c>
    </row>
    <row r="47">
      <c r="A47" s="1">
        <f t="shared" si="3"/>
        <v>0.0002819390769</v>
      </c>
      <c r="B47" s="6">
        <f t="shared" si="25"/>
        <v>30</v>
      </c>
      <c r="D47" s="10">
        <f>A$4</f>
        <v>0.00002051282051</v>
      </c>
      <c r="G47" s="1">
        <f t="shared" si="4"/>
        <v>0.0002870672821</v>
      </c>
      <c r="H47" s="6">
        <f t="shared" ref="H47:H48" si="26">A$10</f>
        <v>30</v>
      </c>
      <c r="J47" s="10">
        <f>A$3</f>
        <v>0.000000016</v>
      </c>
    </row>
    <row r="48">
      <c r="A48" s="1">
        <f t="shared" si="3"/>
        <v>0.0002819550769</v>
      </c>
      <c r="B48" s="6">
        <f t="shared" ref="B48:B51" si="27">A$11</f>
        <v>0</v>
      </c>
      <c r="D48" s="10">
        <f>A$5</f>
        <v>0.000000016</v>
      </c>
      <c r="G48" s="1">
        <f t="shared" si="4"/>
        <v>0.0003075801026</v>
      </c>
      <c r="H48" s="6">
        <f t="shared" si="26"/>
        <v>30</v>
      </c>
      <c r="J48" s="10">
        <f>A$4</f>
        <v>0.00002051282051</v>
      </c>
    </row>
    <row r="49">
      <c r="A49" s="1">
        <f t="shared" si="3"/>
        <v>0.0002820512821</v>
      </c>
      <c r="B49" s="6">
        <f t="shared" si="27"/>
        <v>0</v>
      </c>
      <c r="D49" s="10">
        <f>A$6</f>
        <v>0.00000009620512821</v>
      </c>
      <c r="G49" s="1">
        <f t="shared" si="4"/>
        <v>0.0003075961026</v>
      </c>
      <c r="H49" s="6">
        <f t="shared" ref="H49:H52" si="28">A$11</f>
        <v>0</v>
      </c>
      <c r="J49" s="10">
        <f>A$5</f>
        <v>0.000000016</v>
      </c>
    </row>
    <row r="50">
      <c r="A50" s="1">
        <f t="shared" si="3"/>
        <v>0.0003076923077</v>
      </c>
      <c r="B50" s="6">
        <f t="shared" si="27"/>
        <v>0</v>
      </c>
      <c r="D50" s="11">
        <f>A$8</f>
        <v>0.00002564102564</v>
      </c>
      <c r="G50" s="1">
        <f t="shared" si="4"/>
        <v>0.0003076923077</v>
      </c>
      <c r="H50" s="6">
        <f t="shared" si="28"/>
        <v>0</v>
      </c>
      <c r="J50" s="11">
        <f>A$6</f>
        <v>0.00000009620512821</v>
      </c>
    </row>
    <row r="51">
      <c r="A51" s="1">
        <f t="shared" si="3"/>
        <v>0.0003126923077</v>
      </c>
      <c r="B51" s="6">
        <f t="shared" si="27"/>
        <v>0</v>
      </c>
      <c r="D51" s="9">
        <f>A$2</f>
        <v>0.000005</v>
      </c>
      <c r="G51" s="1">
        <f t="shared" si="4"/>
        <v>0.0003333333333</v>
      </c>
      <c r="H51" s="6">
        <f t="shared" si="28"/>
        <v>0</v>
      </c>
      <c r="J51" s="9">
        <f>A$8</f>
        <v>0.00002564102564</v>
      </c>
    </row>
    <row r="52">
      <c r="A52" s="1">
        <f t="shared" si="3"/>
        <v>0.0003127083077</v>
      </c>
      <c r="B52" s="6">
        <f t="shared" ref="B52:B53" si="29">A$10</f>
        <v>30</v>
      </c>
      <c r="D52" s="10">
        <f>A$3</f>
        <v>0.000000016</v>
      </c>
      <c r="G52" s="1">
        <f t="shared" si="4"/>
        <v>0.0003383333333</v>
      </c>
      <c r="H52" s="6">
        <f t="shared" si="28"/>
        <v>0</v>
      </c>
      <c r="J52" s="10">
        <f>A$2</f>
        <v>0.000005</v>
      </c>
    </row>
    <row r="53">
      <c r="A53" s="1">
        <f t="shared" si="3"/>
        <v>0.0003332211282</v>
      </c>
      <c r="B53" s="6">
        <f t="shared" si="29"/>
        <v>30</v>
      </c>
      <c r="D53" s="10">
        <f>A$4</f>
        <v>0.00002051282051</v>
      </c>
      <c r="G53" s="1">
        <f t="shared" si="4"/>
        <v>0.0003383493333</v>
      </c>
      <c r="H53" s="6">
        <f t="shared" ref="H53:H54" si="30">A$10</f>
        <v>30</v>
      </c>
      <c r="J53" s="10">
        <f>A$3</f>
        <v>0.000000016</v>
      </c>
    </row>
    <row r="54">
      <c r="A54" s="1">
        <f t="shared" si="3"/>
        <v>0.0003332371282</v>
      </c>
      <c r="B54" s="6">
        <f t="shared" ref="B54:B57" si="31">A$11</f>
        <v>0</v>
      </c>
      <c r="D54" s="10">
        <f>A$5</f>
        <v>0.000000016</v>
      </c>
      <c r="G54" s="1">
        <f t="shared" si="4"/>
        <v>0.0003588621538</v>
      </c>
      <c r="H54" s="6">
        <f t="shared" si="30"/>
        <v>30</v>
      </c>
      <c r="J54" s="10">
        <f>A$4</f>
        <v>0.00002051282051</v>
      </c>
    </row>
    <row r="55">
      <c r="A55" s="1">
        <f t="shared" si="3"/>
        <v>0.0003333333333</v>
      </c>
      <c r="B55" s="6">
        <f t="shared" si="31"/>
        <v>0</v>
      </c>
      <c r="D55" s="10">
        <f>A$6</f>
        <v>0.00000009620512821</v>
      </c>
      <c r="G55" s="1">
        <f t="shared" si="4"/>
        <v>0.0003588781538</v>
      </c>
      <c r="H55" s="6">
        <f t="shared" ref="H55:H58" si="32">A$11</f>
        <v>0</v>
      </c>
      <c r="J55" s="10">
        <f>A$5</f>
        <v>0.000000016</v>
      </c>
    </row>
    <row r="56">
      <c r="A56" s="1">
        <f t="shared" si="3"/>
        <v>0.000358974359</v>
      </c>
      <c r="B56" s="6">
        <f t="shared" si="31"/>
        <v>0</v>
      </c>
      <c r="D56" s="11">
        <f>A$8</f>
        <v>0.00002564102564</v>
      </c>
      <c r="G56" s="1">
        <f t="shared" si="4"/>
        <v>0.000358974359</v>
      </c>
      <c r="H56" s="6">
        <f t="shared" si="32"/>
        <v>0</v>
      </c>
      <c r="J56" s="11">
        <f>A$6</f>
        <v>0.00000009620512821</v>
      </c>
    </row>
    <row r="57">
      <c r="A57" s="1">
        <f t="shared" si="3"/>
        <v>0.000363974359</v>
      </c>
      <c r="B57" s="6">
        <f t="shared" si="31"/>
        <v>0</v>
      </c>
      <c r="D57" s="9">
        <f>A$2</f>
        <v>0.000005</v>
      </c>
      <c r="G57" s="1">
        <f t="shared" si="4"/>
        <v>0.0003846153846</v>
      </c>
      <c r="H57" s="6">
        <f t="shared" si="32"/>
        <v>0</v>
      </c>
      <c r="J57" s="9">
        <f>A$8</f>
        <v>0.00002564102564</v>
      </c>
    </row>
    <row r="58">
      <c r="A58" s="1">
        <f t="shared" si="3"/>
        <v>0.000363990359</v>
      </c>
      <c r="B58" s="6">
        <f t="shared" ref="B58:B59" si="33">A$10</f>
        <v>30</v>
      </c>
      <c r="D58" s="10">
        <f>A$3</f>
        <v>0.000000016</v>
      </c>
      <c r="G58" s="1">
        <f t="shared" si="4"/>
        <v>0.0003896153846</v>
      </c>
      <c r="H58" s="6">
        <f t="shared" si="32"/>
        <v>0</v>
      </c>
      <c r="J58" s="10">
        <f>A$2</f>
        <v>0.000005</v>
      </c>
    </row>
    <row r="59">
      <c r="A59" s="1">
        <f t="shared" si="3"/>
        <v>0.0003845031795</v>
      </c>
      <c r="B59" s="6">
        <f t="shared" si="33"/>
        <v>30</v>
      </c>
      <c r="D59" s="10">
        <f>A$4</f>
        <v>0.00002051282051</v>
      </c>
      <c r="G59" s="1">
        <f t="shared" si="4"/>
        <v>0.0003896313846</v>
      </c>
      <c r="H59" s="6">
        <f t="shared" ref="H59:H60" si="34">A$10</f>
        <v>30</v>
      </c>
      <c r="J59" s="10">
        <f>A$3</f>
        <v>0.000000016</v>
      </c>
    </row>
    <row r="60">
      <c r="A60" s="1">
        <f t="shared" si="3"/>
        <v>0.0003845191795</v>
      </c>
      <c r="B60" s="6">
        <f t="shared" ref="B60:B63" si="35">A$11</f>
        <v>0</v>
      </c>
      <c r="D60" s="10">
        <f>A$5</f>
        <v>0.000000016</v>
      </c>
      <c r="G60" s="1">
        <f t="shared" si="4"/>
        <v>0.0004101442051</v>
      </c>
      <c r="H60" s="6">
        <f t="shared" si="34"/>
        <v>30</v>
      </c>
      <c r="J60" s="10">
        <f>A$4</f>
        <v>0.00002051282051</v>
      </c>
    </row>
    <row r="61">
      <c r="A61" s="1">
        <f t="shared" si="3"/>
        <v>0.0003846153846</v>
      </c>
      <c r="B61" s="6">
        <f t="shared" si="35"/>
        <v>0</v>
      </c>
      <c r="D61" s="10">
        <f>A$6</f>
        <v>0.00000009620512821</v>
      </c>
      <c r="G61" s="1">
        <f t="shared" si="4"/>
        <v>0.0004101602051</v>
      </c>
      <c r="H61" s="6">
        <f t="shared" ref="H61:H64" si="36">A$11</f>
        <v>0</v>
      </c>
      <c r="J61" s="10">
        <f>A$5</f>
        <v>0.000000016</v>
      </c>
    </row>
    <row r="62">
      <c r="A62" s="1">
        <f t="shared" si="3"/>
        <v>0.0004102564103</v>
      </c>
      <c r="B62" s="6">
        <f t="shared" si="35"/>
        <v>0</v>
      </c>
      <c r="D62" s="11">
        <f>A$8</f>
        <v>0.00002564102564</v>
      </c>
      <c r="G62" s="1">
        <f t="shared" si="4"/>
        <v>0.0004102564103</v>
      </c>
      <c r="H62" s="6">
        <f t="shared" si="36"/>
        <v>0</v>
      </c>
      <c r="J62" s="11">
        <f>A$6</f>
        <v>0.00000009620512821</v>
      </c>
    </row>
    <row r="63">
      <c r="A63" s="1">
        <f t="shared" si="3"/>
        <v>0.0004152564103</v>
      </c>
      <c r="B63" s="6">
        <f t="shared" si="35"/>
        <v>0</v>
      </c>
      <c r="D63" s="9">
        <f>A$2</f>
        <v>0.000005</v>
      </c>
      <c r="G63" s="1">
        <f t="shared" si="4"/>
        <v>0.0004358974359</v>
      </c>
      <c r="H63" s="6">
        <f t="shared" si="36"/>
        <v>0</v>
      </c>
      <c r="J63" s="9">
        <f>A$8</f>
        <v>0.00002564102564</v>
      </c>
    </row>
    <row r="64">
      <c r="A64" s="1">
        <f t="shared" si="3"/>
        <v>0.0004152724103</v>
      </c>
      <c r="B64" s="6">
        <f t="shared" ref="B64:B65" si="37">A$10</f>
        <v>30</v>
      </c>
      <c r="D64" s="10">
        <f>A$3</f>
        <v>0.000000016</v>
      </c>
      <c r="G64" s="1">
        <f t="shared" si="4"/>
        <v>0.0004408974359</v>
      </c>
      <c r="H64" s="6">
        <f t="shared" si="36"/>
        <v>0</v>
      </c>
      <c r="J64" s="10">
        <f>A$2</f>
        <v>0.000005</v>
      </c>
    </row>
    <row r="65">
      <c r="A65" s="1">
        <f t="shared" si="3"/>
        <v>0.0004357852308</v>
      </c>
      <c r="B65" s="6">
        <f t="shared" si="37"/>
        <v>30</v>
      </c>
      <c r="D65" s="10">
        <f>A$4</f>
        <v>0.00002051282051</v>
      </c>
      <c r="G65" s="1">
        <f t="shared" si="4"/>
        <v>0.0004409134359</v>
      </c>
      <c r="H65" s="6">
        <f t="shared" ref="H65:H66" si="38">A$10</f>
        <v>30</v>
      </c>
      <c r="J65" s="10">
        <f>A$3</f>
        <v>0.000000016</v>
      </c>
    </row>
    <row r="66">
      <c r="A66" s="1">
        <f t="shared" si="3"/>
        <v>0.0004358012308</v>
      </c>
      <c r="B66" s="6">
        <f t="shared" ref="B66:B69" si="39">A$11</f>
        <v>0</v>
      </c>
      <c r="D66" s="10">
        <f>A$5</f>
        <v>0.000000016</v>
      </c>
      <c r="G66" s="1">
        <f t="shared" si="4"/>
        <v>0.0004614262564</v>
      </c>
      <c r="H66" s="6">
        <f t="shared" si="38"/>
        <v>30</v>
      </c>
      <c r="J66" s="10">
        <f>A$4</f>
        <v>0.00002051282051</v>
      </c>
    </row>
    <row r="67">
      <c r="A67" s="1">
        <f t="shared" si="3"/>
        <v>0.0004358974359</v>
      </c>
      <c r="B67" s="6">
        <f t="shared" si="39"/>
        <v>0</v>
      </c>
      <c r="D67" s="10">
        <f>A$6</f>
        <v>0.00000009620512821</v>
      </c>
      <c r="G67" s="1">
        <f t="shared" si="4"/>
        <v>0.0004614422564</v>
      </c>
      <c r="H67" s="6">
        <f t="shared" ref="H67:H70" si="40">A$11</f>
        <v>0</v>
      </c>
      <c r="J67" s="10">
        <f>A$5</f>
        <v>0.000000016</v>
      </c>
    </row>
    <row r="68">
      <c r="A68" s="1">
        <f t="shared" si="3"/>
        <v>0.0004615384615</v>
      </c>
      <c r="B68" s="6">
        <f t="shared" si="39"/>
        <v>0</v>
      </c>
      <c r="D68" s="11">
        <f>A$8</f>
        <v>0.00002564102564</v>
      </c>
      <c r="G68" s="1">
        <f t="shared" si="4"/>
        <v>0.0004615384615</v>
      </c>
      <c r="H68" s="6">
        <f t="shared" si="40"/>
        <v>0</v>
      </c>
      <c r="J68" s="11">
        <f>A$6</f>
        <v>0.00000009620512821</v>
      </c>
    </row>
    <row r="69">
      <c r="A69" s="1">
        <f t="shared" si="3"/>
        <v>0.0004665384615</v>
      </c>
      <c r="B69" s="6">
        <f t="shared" si="39"/>
        <v>0</v>
      </c>
      <c r="D69" s="9">
        <f>A$2</f>
        <v>0.000005</v>
      </c>
      <c r="G69" s="1">
        <f t="shared" si="4"/>
        <v>0.0004871794872</v>
      </c>
      <c r="H69" s="6">
        <f t="shared" si="40"/>
        <v>0</v>
      </c>
      <c r="J69" s="9">
        <f>A$8</f>
        <v>0.00002564102564</v>
      </c>
    </row>
    <row r="70">
      <c r="A70" s="1">
        <f t="shared" si="3"/>
        <v>0.0004665544615</v>
      </c>
      <c r="B70" s="6">
        <f t="shared" ref="B70:B71" si="41">A$10</f>
        <v>30</v>
      </c>
      <c r="D70" s="10">
        <f>A$3</f>
        <v>0.000000016</v>
      </c>
      <c r="G70" s="1">
        <f t="shared" si="4"/>
        <v>0.0004921794872</v>
      </c>
      <c r="H70" s="6">
        <f t="shared" si="40"/>
        <v>0</v>
      </c>
      <c r="J70" s="10">
        <f>A$2</f>
        <v>0.000005</v>
      </c>
    </row>
    <row r="71">
      <c r="A71" s="1">
        <f t="shared" si="3"/>
        <v>0.0004870672821</v>
      </c>
      <c r="B71" s="6">
        <f t="shared" si="41"/>
        <v>30</v>
      </c>
      <c r="D71" s="10">
        <f>A$4</f>
        <v>0.00002051282051</v>
      </c>
      <c r="G71" s="1">
        <f t="shared" si="4"/>
        <v>0.0004921954872</v>
      </c>
      <c r="H71" s="6">
        <f t="shared" ref="H71:H72" si="42">A$10</f>
        <v>30</v>
      </c>
      <c r="J71" s="10">
        <f>A$3</f>
        <v>0.000000016</v>
      </c>
    </row>
    <row r="72">
      <c r="A72" s="1">
        <f t="shared" si="3"/>
        <v>0.0004870832821</v>
      </c>
      <c r="B72" s="6">
        <f t="shared" ref="B72:B75" si="43">A$11</f>
        <v>0</v>
      </c>
      <c r="D72" s="10">
        <f>A$5</f>
        <v>0.000000016</v>
      </c>
      <c r="G72" s="1">
        <f t="shared" si="4"/>
        <v>0.0005127083077</v>
      </c>
      <c r="H72" s="6">
        <f t="shared" si="42"/>
        <v>30</v>
      </c>
      <c r="J72" s="10">
        <f>A$4</f>
        <v>0.00002051282051</v>
      </c>
    </row>
    <row r="73">
      <c r="A73" s="1">
        <f t="shared" si="3"/>
        <v>0.0004871794872</v>
      </c>
      <c r="B73" s="6">
        <f t="shared" si="43"/>
        <v>0</v>
      </c>
      <c r="D73" s="10">
        <f>A$6</f>
        <v>0.00000009620512821</v>
      </c>
      <c r="G73" s="1">
        <f t="shared" si="4"/>
        <v>0.0005127243077</v>
      </c>
      <c r="H73" s="6">
        <f t="shared" ref="H73:H76" si="44">A$11</f>
        <v>0</v>
      </c>
      <c r="J73" s="10">
        <f>A$5</f>
        <v>0.000000016</v>
      </c>
    </row>
    <row r="74">
      <c r="A74" s="1">
        <f t="shared" si="3"/>
        <v>0.0005128205128</v>
      </c>
      <c r="B74" s="6">
        <f t="shared" si="43"/>
        <v>0</v>
      </c>
      <c r="D74" s="11">
        <f>A$8</f>
        <v>0.00002564102564</v>
      </c>
      <c r="G74" s="1">
        <f t="shared" si="4"/>
        <v>0.0005128205128</v>
      </c>
      <c r="H74" s="6">
        <f t="shared" si="44"/>
        <v>0</v>
      </c>
      <c r="J74" s="11">
        <f>A$6</f>
        <v>0.00000009620512821</v>
      </c>
    </row>
    <row r="75">
      <c r="A75" s="1">
        <f t="shared" si="3"/>
        <v>0.0005178205128</v>
      </c>
      <c r="B75" s="6">
        <f t="shared" si="43"/>
        <v>0</v>
      </c>
      <c r="D75" s="9">
        <f>A$2</f>
        <v>0.000005</v>
      </c>
      <c r="G75" s="1">
        <f t="shared" si="4"/>
        <v>0.0005384615385</v>
      </c>
      <c r="H75" s="6">
        <f t="shared" si="44"/>
        <v>0</v>
      </c>
      <c r="J75" s="9">
        <f>A$8</f>
        <v>0.00002564102564</v>
      </c>
    </row>
    <row r="76">
      <c r="A76" s="1">
        <f t="shared" si="3"/>
        <v>0.0005178365128</v>
      </c>
      <c r="B76" s="6">
        <f t="shared" ref="B76:B77" si="45">A$10</f>
        <v>30</v>
      </c>
      <c r="D76" s="10">
        <f>A$3</f>
        <v>0.000000016</v>
      </c>
      <c r="G76" s="1">
        <f t="shared" si="4"/>
        <v>0.0005434615385</v>
      </c>
      <c r="H76" s="6">
        <f t="shared" si="44"/>
        <v>0</v>
      </c>
      <c r="J76" s="10">
        <f>A$2</f>
        <v>0.000005</v>
      </c>
    </row>
    <row r="77">
      <c r="A77" s="1">
        <f t="shared" si="3"/>
        <v>0.0005383493333</v>
      </c>
      <c r="B77" s="6">
        <f t="shared" si="45"/>
        <v>30</v>
      </c>
      <c r="D77" s="10">
        <f>A$4</f>
        <v>0.00002051282051</v>
      </c>
      <c r="G77" s="1">
        <f t="shared" si="4"/>
        <v>0.0005434775385</v>
      </c>
      <c r="H77" s="6">
        <f t="shared" ref="H77:H78" si="46">A$10</f>
        <v>30</v>
      </c>
      <c r="J77" s="10">
        <f>A$3</f>
        <v>0.000000016</v>
      </c>
    </row>
    <row r="78">
      <c r="A78" s="1">
        <f t="shared" si="3"/>
        <v>0.0005383653333</v>
      </c>
      <c r="B78" s="6">
        <f t="shared" ref="B78:B81" si="47">A$11</f>
        <v>0</v>
      </c>
      <c r="D78" s="10">
        <f>A$5</f>
        <v>0.000000016</v>
      </c>
      <c r="G78" s="1">
        <f t="shared" si="4"/>
        <v>0.000563990359</v>
      </c>
      <c r="H78" s="6">
        <f t="shared" si="46"/>
        <v>30</v>
      </c>
      <c r="J78" s="10">
        <f>A$4</f>
        <v>0.00002051282051</v>
      </c>
    </row>
    <row r="79">
      <c r="A79" s="1">
        <f t="shared" si="3"/>
        <v>0.0005384615385</v>
      </c>
      <c r="B79" s="6">
        <f t="shared" si="47"/>
        <v>0</v>
      </c>
      <c r="D79" s="10">
        <f>A$6</f>
        <v>0.00000009620512821</v>
      </c>
      <c r="G79" s="1">
        <f t="shared" si="4"/>
        <v>0.000564006359</v>
      </c>
      <c r="H79" s="6">
        <f t="shared" ref="H79:H82" si="48">A$11</f>
        <v>0</v>
      </c>
      <c r="J79" s="10">
        <f>A$5</f>
        <v>0.000000016</v>
      </c>
    </row>
    <row r="80">
      <c r="A80" s="1">
        <f t="shared" si="3"/>
        <v>0.0005641025641</v>
      </c>
      <c r="B80" s="6">
        <f t="shared" si="47"/>
        <v>0</v>
      </c>
      <c r="D80" s="11">
        <f>A$8</f>
        <v>0.00002564102564</v>
      </c>
      <c r="G80" s="1">
        <f t="shared" si="4"/>
        <v>0.0005641025641</v>
      </c>
      <c r="H80" s="6">
        <f t="shared" si="48"/>
        <v>0</v>
      </c>
      <c r="J80" s="11">
        <f>A$6</f>
        <v>0.00000009620512821</v>
      </c>
    </row>
    <row r="81">
      <c r="A81" s="1">
        <f t="shared" si="3"/>
        <v>0.0005691025641</v>
      </c>
      <c r="B81" s="6">
        <f t="shared" si="47"/>
        <v>0</v>
      </c>
      <c r="D81" s="9">
        <f>A$2</f>
        <v>0.000005</v>
      </c>
      <c r="G81" s="1">
        <f t="shared" si="4"/>
        <v>0.0005897435897</v>
      </c>
      <c r="H81" s="6">
        <f t="shared" si="48"/>
        <v>0</v>
      </c>
      <c r="J81" s="9">
        <f>A$8</f>
        <v>0.00002564102564</v>
      </c>
    </row>
    <row r="82">
      <c r="A82" s="1">
        <f t="shared" si="3"/>
        <v>0.0005691185641</v>
      </c>
      <c r="B82" s="6">
        <f t="shared" ref="B82:B83" si="49">A$10</f>
        <v>30</v>
      </c>
      <c r="D82" s="10">
        <f>A$3</f>
        <v>0.000000016</v>
      </c>
      <c r="G82" s="1">
        <f t="shared" si="4"/>
        <v>0.0005947435897</v>
      </c>
      <c r="H82" s="6">
        <f t="shared" si="48"/>
        <v>0</v>
      </c>
      <c r="J82" s="10">
        <f>A$2</f>
        <v>0.000005</v>
      </c>
    </row>
    <row r="83">
      <c r="A83" s="1">
        <f t="shared" si="3"/>
        <v>0.0005896313846</v>
      </c>
      <c r="B83" s="6">
        <f t="shared" si="49"/>
        <v>30</v>
      </c>
      <c r="D83" s="10">
        <f>A$4</f>
        <v>0.00002051282051</v>
      </c>
      <c r="G83" s="1">
        <f t="shared" si="4"/>
        <v>0.0005947595897</v>
      </c>
      <c r="H83" s="6">
        <f t="shared" ref="H83:H84" si="50">A$10</f>
        <v>30</v>
      </c>
      <c r="J83" s="10">
        <f>A$3</f>
        <v>0.000000016</v>
      </c>
    </row>
    <row r="84">
      <c r="A84" s="1">
        <f t="shared" si="3"/>
        <v>0.0005896473846</v>
      </c>
      <c r="B84" s="6">
        <f t="shared" ref="B84:B87" si="51">A$11</f>
        <v>0</v>
      </c>
      <c r="D84" s="10">
        <f>A$5</f>
        <v>0.000000016</v>
      </c>
      <c r="G84" s="1">
        <f t="shared" si="4"/>
        <v>0.0006152724103</v>
      </c>
      <c r="H84" s="6">
        <f t="shared" si="50"/>
        <v>30</v>
      </c>
      <c r="J84" s="10">
        <f>A$4</f>
        <v>0.00002051282051</v>
      </c>
    </row>
    <row r="85">
      <c r="A85" s="1">
        <f t="shared" si="3"/>
        <v>0.0005897435897</v>
      </c>
      <c r="B85" s="6">
        <f t="shared" si="51"/>
        <v>0</v>
      </c>
      <c r="D85" s="10">
        <f>A$6</f>
        <v>0.00000009620512821</v>
      </c>
      <c r="G85" s="1">
        <f t="shared" si="4"/>
        <v>0.0006152884103</v>
      </c>
      <c r="H85" s="6">
        <f t="shared" ref="H85:H88" si="52">A$11</f>
        <v>0</v>
      </c>
      <c r="J85" s="10">
        <f>A$5</f>
        <v>0.000000016</v>
      </c>
    </row>
    <row r="86">
      <c r="A86" s="1">
        <f t="shared" si="3"/>
        <v>0.0006153846154</v>
      </c>
      <c r="B86" s="6">
        <f t="shared" si="51"/>
        <v>0</v>
      </c>
      <c r="D86" s="11">
        <f>A$8</f>
        <v>0.00002564102564</v>
      </c>
      <c r="G86" s="1">
        <f t="shared" si="4"/>
        <v>0.0006153846154</v>
      </c>
      <c r="H86" s="6">
        <f t="shared" si="52"/>
        <v>0</v>
      </c>
      <c r="J86" s="11">
        <f>A$6</f>
        <v>0.00000009620512821</v>
      </c>
    </row>
    <row r="87">
      <c r="A87" s="1">
        <f t="shared" si="3"/>
        <v>0.0006203846154</v>
      </c>
      <c r="B87" s="6">
        <f t="shared" si="51"/>
        <v>0</v>
      </c>
      <c r="D87" s="9">
        <f>A$2</f>
        <v>0.000005</v>
      </c>
      <c r="G87" s="1">
        <f t="shared" si="4"/>
        <v>0.000641025641</v>
      </c>
      <c r="H87" s="6">
        <f t="shared" si="52"/>
        <v>0</v>
      </c>
      <c r="J87" s="9">
        <f>A$8</f>
        <v>0.00002564102564</v>
      </c>
    </row>
    <row r="88">
      <c r="A88" s="1">
        <f t="shared" si="3"/>
        <v>0.0006204006154</v>
      </c>
      <c r="B88" s="6">
        <f t="shared" ref="B88:B89" si="53">A$10</f>
        <v>30</v>
      </c>
      <c r="D88" s="10">
        <f>A$3</f>
        <v>0.000000016</v>
      </c>
      <c r="G88" s="1">
        <f t="shared" si="4"/>
        <v>0.000646025641</v>
      </c>
      <c r="H88" s="6">
        <f t="shared" si="52"/>
        <v>0</v>
      </c>
      <c r="J88" s="10">
        <f>A$2</f>
        <v>0.000005</v>
      </c>
    </row>
    <row r="89">
      <c r="A89" s="1">
        <f t="shared" si="3"/>
        <v>0.0006409134359</v>
      </c>
      <c r="B89" s="6">
        <f t="shared" si="53"/>
        <v>30</v>
      </c>
      <c r="D89" s="10">
        <f>A$4</f>
        <v>0.00002051282051</v>
      </c>
      <c r="G89" s="1">
        <f t="shared" si="4"/>
        <v>0.000646041641</v>
      </c>
      <c r="H89" s="6">
        <f t="shared" ref="H89:H90" si="54">A$10</f>
        <v>30</v>
      </c>
      <c r="J89" s="10">
        <f>A$3</f>
        <v>0.000000016</v>
      </c>
    </row>
    <row r="90">
      <c r="A90" s="1">
        <f t="shared" si="3"/>
        <v>0.0006409294359</v>
      </c>
      <c r="B90" s="6">
        <f t="shared" ref="B90:B93" si="55">A$11</f>
        <v>0</v>
      </c>
      <c r="D90" s="10">
        <f>A$5</f>
        <v>0.000000016</v>
      </c>
      <c r="G90" s="1">
        <f t="shared" si="4"/>
        <v>0.0006665544615</v>
      </c>
      <c r="H90" s="6">
        <f t="shared" si="54"/>
        <v>30</v>
      </c>
      <c r="J90" s="10">
        <f>A$4</f>
        <v>0.00002051282051</v>
      </c>
    </row>
    <row r="91">
      <c r="A91" s="1">
        <f t="shared" si="3"/>
        <v>0.000641025641</v>
      </c>
      <c r="B91" s="6">
        <f t="shared" si="55"/>
        <v>0</v>
      </c>
      <c r="D91" s="10">
        <f>A$6</f>
        <v>0.00000009620512821</v>
      </c>
      <c r="G91" s="1">
        <f t="shared" si="4"/>
        <v>0.0006665704615</v>
      </c>
      <c r="H91" s="6">
        <f t="shared" ref="H91:H94" si="56">A$11</f>
        <v>0</v>
      </c>
      <c r="J91" s="10">
        <f>A$5</f>
        <v>0.000000016</v>
      </c>
    </row>
    <row r="92">
      <c r="A92" s="1">
        <f t="shared" si="3"/>
        <v>0.0006666666667</v>
      </c>
      <c r="B92" s="6">
        <f t="shared" si="55"/>
        <v>0</v>
      </c>
      <c r="D92" s="11">
        <f>A$8</f>
        <v>0.00002564102564</v>
      </c>
      <c r="G92" s="1">
        <f t="shared" si="4"/>
        <v>0.0006666666667</v>
      </c>
      <c r="H92" s="6">
        <f t="shared" si="56"/>
        <v>0</v>
      </c>
      <c r="J92" s="11">
        <f>A$6</f>
        <v>0.00000009620512821</v>
      </c>
    </row>
    <row r="93">
      <c r="A93" s="1">
        <f t="shared" si="3"/>
        <v>0.0006716666667</v>
      </c>
      <c r="B93" s="6">
        <f t="shared" si="55"/>
        <v>0</v>
      </c>
      <c r="D93" s="9">
        <f>A$2</f>
        <v>0.000005</v>
      </c>
      <c r="G93" s="1">
        <f t="shared" si="4"/>
        <v>0.0006923076923</v>
      </c>
      <c r="H93" s="6">
        <f t="shared" si="56"/>
        <v>0</v>
      </c>
      <c r="J93" s="9">
        <f>A$8</f>
        <v>0.00002564102564</v>
      </c>
    </row>
    <row r="94">
      <c r="A94" s="1">
        <f t="shared" si="3"/>
        <v>0.0006716826667</v>
      </c>
      <c r="B94" s="6">
        <f t="shared" ref="B94:B95" si="57">A$10</f>
        <v>30</v>
      </c>
      <c r="D94" s="10">
        <f>A$3</f>
        <v>0.000000016</v>
      </c>
      <c r="G94" s="1">
        <f t="shared" si="4"/>
        <v>0.0006973076923</v>
      </c>
      <c r="H94" s="6">
        <f t="shared" si="56"/>
        <v>0</v>
      </c>
      <c r="J94" s="10">
        <f>A$2</f>
        <v>0.000005</v>
      </c>
    </row>
    <row r="95">
      <c r="A95" s="1">
        <f t="shared" si="3"/>
        <v>0.0006921954872</v>
      </c>
      <c r="B95" s="6">
        <f t="shared" si="57"/>
        <v>30</v>
      </c>
      <c r="D95" s="10">
        <f>A$4</f>
        <v>0.00002051282051</v>
      </c>
      <c r="G95" s="1">
        <f t="shared" si="4"/>
        <v>0.0006973236923</v>
      </c>
      <c r="H95" s="6">
        <f t="shared" ref="H95:H96" si="58">A$10</f>
        <v>30</v>
      </c>
      <c r="J95" s="10">
        <f>A$3</f>
        <v>0.000000016</v>
      </c>
    </row>
    <row r="96">
      <c r="A96" s="1">
        <f t="shared" si="3"/>
        <v>0.0006922114872</v>
      </c>
      <c r="B96" s="6">
        <f t="shared" ref="B96:B99" si="59">A$11</f>
        <v>0</v>
      </c>
      <c r="D96" s="10">
        <f>A$5</f>
        <v>0.000000016</v>
      </c>
      <c r="G96" s="1">
        <f t="shared" si="4"/>
        <v>0.0007178365128</v>
      </c>
      <c r="H96" s="6">
        <f t="shared" si="58"/>
        <v>30</v>
      </c>
      <c r="J96" s="10">
        <f>A$4</f>
        <v>0.00002051282051</v>
      </c>
    </row>
    <row r="97">
      <c r="A97" s="1">
        <f t="shared" si="3"/>
        <v>0.0006923076923</v>
      </c>
      <c r="B97" s="6">
        <f t="shared" si="59"/>
        <v>0</v>
      </c>
      <c r="D97" s="10">
        <f>A$6</f>
        <v>0.00000009620512821</v>
      </c>
      <c r="G97" s="1">
        <f t="shared" si="4"/>
        <v>0.0007178525128</v>
      </c>
      <c r="H97" s="6">
        <f t="shared" ref="H97:H100" si="60">A$11</f>
        <v>0</v>
      </c>
      <c r="J97" s="10">
        <f>A$5</f>
        <v>0.000000016</v>
      </c>
    </row>
    <row r="98">
      <c r="A98" s="1">
        <f t="shared" si="3"/>
        <v>0.0007179487179</v>
      </c>
      <c r="B98" s="6">
        <f t="shared" si="59"/>
        <v>0</v>
      </c>
      <c r="D98" s="11">
        <f>A$8</f>
        <v>0.00002564102564</v>
      </c>
      <c r="G98" s="1">
        <f t="shared" si="4"/>
        <v>0.0007179487179</v>
      </c>
      <c r="H98" s="6">
        <f t="shared" si="60"/>
        <v>0</v>
      </c>
      <c r="J98" s="11">
        <f>A$6</f>
        <v>0.00000009620512821</v>
      </c>
    </row>
    <row r="99">
      <c r="A99" s="1">
        <f t="shared" si="3"/>
        <v>0.0007229487179</v>
      </c>
      <c r="B99" s="6">
        <f t="shared" si="59"/>
        <v>0</v>
      </c>
      <c r="D99" s="9">
        <f>A$2</f>
        <v>0.000005</v>
      </c>
      <c r="G99" s="1">
        <f t="shared" si="4"/>
        <v>0.0007435897436</v>
      </c>
      <c r="H99" s="6">
        <f t="shared" si="60"/>
        <v>0</v>
      </c>
      <c r="J99" s="9">
        <f>A$8</f>
        <v>0.00002564102564</v>
      </c>
    </row>
    <row r="100">
      <c r="A100" s="1">
        <f t="shared" si="3"/>
        <v>0.0007229647179</v>
      </c>
      <c r="B100" s="6">
        <f t="shared" ref="B100:B101" si="61">A$10</f>
        <v>30</v>
      </c>
      <c r="D100" s="10">
        <f>A$3</f>
        <v>0.000000016</v>
      </c>
      <c r="G100" s="1">
        <f t="shared" si="4"/>
        <v>0.0007485897436</v>
      </c>
      <c r="H100" s="6">
        <f t="shared" si="60"/>
        <v>0</v>
      </c>
      <c r="J100" s="10">
        <f>A$2</f>
        <v>0.000005</v>
      </c>
    </row>
    <row r="101">
      <c r="A101" s="1">
        <f t="shared" si="3"/>
        <v>0.0007434775385</v>
      </c>
      <c r="B101" s="6">
        <f t="shared" si="61"/>
        <v>30</v>
      </c>
      <c r="D101" s="10">
        <f>A$4</f>
        <v>0.00002051282051</v>
      </c>
      <c r="G101" s="1">
        <f t="shared" si="4"/>
        <v>0.0007486057436</v>
      </c>
      <c r="H101" s="6">
        <f t="shared" ref="H101:H102" si="62">A$10</f>
        <v>30</v>
      </c>
      <c r="J101" s="10">
        <f>A$3</f>
        <v>0.000000016</v>
      </c>
    </row>
    <row r="102">
      <c r="A102" s="1">
        <f t="shared" si="3"/>
        <v>0.0007434935385</v>
      </c>
      <c r="B102" s="6">
        <f t="shared" ref="B102:B105" si="63">A$11</f>
        <v>0</v>
      </c>
      <c r="D102" s="10">
        <f>A$5</f>
        <v>0.000000016</v>
      </c>
      <c r="G102" s="1">
        <f t="shared" si="4"/>
        <v>0.0007691185641</v>
      </c>
      <c r="H102" s="6">
        <f t="shared" si="62"/>
        <v>30</v>
      </c>
      <c r="J102" s="10">
        <f>A$4</f>
        <v>0.00002051282051</v>
      </c>
    </row>
    <row r="103">
      <c r="A103" s="1">
        <f t="shared" si="3"/>
        <v>0.0007435897436</v>
      </c>
      <c r="B103" s="6">
        <f t="shared" si="63"/>
        <v>0</v>
      </c>
      <c r="D103" s="10">
        <f>A$6</f>
        <v>0.00000009620512821</v>
      </c>
      <c r="G103" s="1">
        <f t="shared" si="4"/>
        <v>0.0007691345641</v>
      </c>
      <c r="H103" s="6">
        <f t="shared" ref="H103:H106" si="64">A$11</f>
        <v>0</v>
      </c>
      <c r="J103" s="10">
        <f>A$5</f>
        <v>0.000000016</v>
      </c>
    </row>
    <row r="104">
      <c r="A104" s="1">
        <f t="shared" si="3"/>
        <v>0.0007692307692</v>
      </c>
      <c r="B104" s="6">
        <f t="shared" si="63"/>
        <v>0</v>
      </c>
      <c r="D104" s="11">
        <f>A$8</f>
        <v>0.00002564102564</v>
      </c>
      <c r="G104" s="1">
        <f t="shared" si="4"/>
        <v>0.0007692307692</v>
      </c>
      <c r="H104" s="6">
        <f t="shared" si="64"/>
        <v>0</v>
      </c>
      <c r="J104" s="11">
        <f>A$6</f>
        <v>0.00000009620512821</v>
      </c>
    </row>
    <row r="105">
      <c r="A105" s="1">
        <f t="shared" si="3"/>
        <v>0.0007742307692</v>
      </c>
      <c r="B105" s="6">
        <f t="shared" si="63"/>
        <v>0</v>
      </c>
      <c r="D105" s="9">
        <f>A$2</f>
        <v>0.000005</v>
      </c>
      <c r="G105" s="1">
        <f t="shared" si="4"/>
        <v>0.0007948717949</v>
      </c>
      <c r="H105" s="6">
        <f t="shared" si="64"/>
        <v>0</v>
      </c>
      <c r="J105" s="9">
        <f>A$8</f>
        <v>0.00002564102564</v>
      </c>
    </row>
    <row r="106">
      <c r="A106" s="1">
        <f t="shared" si="3"/>
        <v>0.0007742467692</v>
      </c>
      <c r="B106" s="6">
        <f t="shared" ref="B106:B107" si="65">A$10</f>
        <v>30</v>
      </c>
      <c r="D106" s="10">
        <f>A$3</f>
        <v>0.000000016</v>
      </c>
      <c r="G106" s="1">
        <f t="shared" si="4"/>
        <v>0.0007998717949</v>
      </c>
      <c r="H106" s="6">
        <f t="shared" si="64"/>
        <v>0</v>
      </c>
      <c r="J106" s="10">
        <f>A$2</f>
        <v>0.000005</v>
      </c>
    </row>
    <row r="107">
      <c r="A107" s="1">
        <f t="shared" si="3"/>
        <v>0.0007947595897</v>
      </c>
      <c r="B107" s="6">
        <f t="shared" si="65"/>
        <v>30</v>
      </c>
      <c r="D107" s="10">
        <f>A$4</f>
        <v>0.00002051282051</v>
      </c>
      <c r="G107" s="1">
        <f t="shared" si="4"/>
        <v>0.0007998877949</v>
      </c>
      <c r="H107" s="6">
        <f t="shared" ref="H107:H108" si="66">A$10</f>
        <v>30</v>
      </c>
      <c r="J107" s="10">
        <f>A$3</f>
        <v>0.000000016</v>
      </c>
    </row>
    <row r="108">
      <c r="A108" s="1">
        <f t="shared" si="3"/>
        <v>0.0007947755897</v>
      </c>
      <c r="B108" s="6">
        <f t="shared" ref="B108:B111" si="67">A$11</f>
        <v>0</v>
      </c>
      <c r="D108" s="10">
        <f>A$5</f>
        <v>0.000000016</v>
      </c>
      <c r="G108" s="1">
        <f t="shared" si="4"/>
        <v>0.0008204006154</v>
      </c>
      <c r="H108" s="6">
        <f t="shared" si="66"/>
        <v>30</v>
      </c>
      <c r="J108" s="10">
        <f>A$4</f>
        <v>0.00002051282051</v>
      </c>
    </row>
    <row r="109">
      <c r="A109" s="1">
        <f t="shared" si="3"/>
        <v>0.0007948717949</v>
      </c>
      <c r="B109" s="6">
        <f t="shared" si="67"/>
        <v>0</v>
      </c>
      <c r="D109" s="10">
        <f>A$6</f>
        <v>0.00000009620512821</v>
      </c>
      <c r="G109" s="1">
        <f t="shared" si="4"/>
        <v>0.0008204166154</v>
      </c>
      <c r="H109" s="6">
        <f t="shared" ref="H109:H112" si="68">A$11</f>
        <v>0</v>
      </c>
      <c r="J109" s="10">
        <f>A$5</f>
        <v>0.000000016</v>
      </c>
    </row>
    <row r="110">
      <c r="A110" s="1">
        <f t="shared" si="3"/>
        <v>0.0008205128205</v>
      </c>
      <c r="B110" s="6">
        <f t="shared" si="67"/>
        <v>0</v>
      </c>
      <c r="D110" s="11">
        <f>A$8</f>
        <v>0.00002564102564</v>
      </c>
      <c r="G110" s="1">
        <f t="shared" si="4"/>
        <v>0.0008205128205</v>
      </c>
      <c r="H110" s="6">
        <f t="shared" si="68"/>
        <v>0</v>
      </c>
      <c r="J110" s="11">
        <f>A$6</f>
        <v>0.00000009620512821</v>
      </c>
    </row>
    <row r="111">
      <c r="A111" s="1">
        <f t="shared" si="3"/>
        <v>0.0008255128205</v>
      </c>
      <c r="B111" s="6">
        <f t="shared" si="67"/>
        <v>0</v>
      </c>
      <c r="D111" s="9">
        <f>A$2</f>
        <v>0.000005</v>
      </c>
      <c r="G111" s="1">
        <f t="shared" si="4"/>
        <v>0.0008461538462</v>
      </c>
      <c r="H111" s="6">
        <f t="shared" si="68"/>
        <v>0</v>
      </c>
      <c r="J111" s="9">
        <f>A$8</f>
        <v>0.00002564102564</v>
      </c>
    </row>
    <row r="112">
      <c r="A112" s="1">
        <f t="shared" si="3"/>
        <v>0.0008255288205</v>
      </c>
      <c r="B112" s="6">
        <f t="shared" ref="B112:B113" si="69">A$10</f>
        <v>30</v>
      </c>
      <c r="D112" s="10">
        <f>A$3</f>
        <v>0.000000016</v>
      </c>
      <c r="G112" s="1">
        <f t="shared" si="4"/>
        <v>0.0008511538462</v>
      </c>
      <c r="H112" s="6">
        <f t="shared" si="68"/>
        <v>0</v>
      </c>
      <c r="J112" s="10">
        <f>A$2</f>
        <v>0.000005</v>
      </c>
    </row>
    <row r="113">
      <c r="A113" s="1">
        <f t="shared" si="3"/>
        <v>0.000846041641</v>
      </c>
      <c r="B113" s="6">
        <f t="shared" si="69"/>
        <v>30</v>
      </c>
      <c r="D113" s="10">
        <f>A$4</f>
        <v>0.00002051282051</v>
      </c>
      <c r="G113" s="1">
        <f t="shared" si="4"/>
        <v>0.0008511698462</v>
      </c>
      <c r="H113" s="6">
        <f t="shared" ref="H113:H114" si="70">A$10</f>
        <v>30</v>
      </c>
      <c r="J113" s="10">
        <f>A$3</f>
        <v>0.000000016</v>
      </c>
    </row>
    <row r="114">
      <c r="A114" s="1">
        <f t="shared" si="3"/>
        <v>0.000846057641</v>
      </c>
      <c r="B114" s="6">
        <f t="shared" ref="B114:B117" si="71">A$11</f>
        <v>0</v>
      </c>
      <c r="D114" s="10">
        <f>A$5</f>
        <v>0.000000016</v>
      </c>
      <c r="G114" s="1">
        <f t="shared" si="4"/>
        <v>0.0008716826667</v>
      </c>
      <c r="H114" s="6">
        <f t="shared" si="70"/>
        <v>30</v>
      </c>
      <c r="J114" s="10">
        <f>A$4</f>
        <v>0.00002051282051</v>
      </c>
    </row>
    <row r="115">
      <c r="A115" s="1">
        <f t="shared" si="3"/>
        <v>0.0008461538462</v>
      </c>
      <c r="B115" s="6">
        <f t="shared" si="71"/>
        <v>0</v>
      </c>
      <c r="D115" s="10">
        <f>A$6</f>
        <v>0.00000009620512821</v>
      </c>
      <c r="G115" s="1">
        <f t="shared" si="4"/>
        <v>0.0008716986667</v>
      </c>
      <c r="H115" s="6">
        <f t="shared" ref="H115:H118" si="72">A$11</f>
        <v>0</v>
      </c>
      <c r="J115" s="10">
        <f>A$5</f>
        <v>0.000000016</v>
      </c>
    </row>
    <row r="116">
      <c r="A116" s="1">
        <f t="shared" si="3"/>
        <v>0.0008717948718</v>
      </c>
      <c r="B116" s="6">
        <f t="shared" si="71"/>
        <v>0</v>
      </c>
      <c r="D116" s="11">
        <f>A$8</f>
        <v>0.00002564102564</v>
      </c>
      <c r="G116" s="1">
        <f t="shared" si="4"/>
        <v>0.0008717948718</v>
      </c>
      <c r="H116" s="6">
        <f t="shared" si="72"/>
        <v>0</v>
      </c>
      <c r="J116" s="11">
        <f>A$6</f>
        <v>0.00000009620512821</v>
      </c>
    </row>
    <row r="117">
      <c r="A117" s="1">
        <f t="shared" si="3"/>
        <v>0.0008767948718</v>
      </c>
      <c r="B117" s="6">
        <f t="shared" si="71"/>
        <v>0</v>
      </c>
      <c r="D117" s="9">
        <f>A$2</f>
        <v>0.000005</v>
      </c>
      <c r="G117" s="1">
        <f t="shared" si="4"/>
        <v>0.0008974358974</v>
      </c>
      <c r="H117" s="6">
        <f t="shared" si="72"/>
        <v>0</v>
      </c>
      <c r="J117" s="9">
        <f>A$8</f>
        <v>0.00002564102564</v>
      </c>
    </row>
    <row r="118">
      <c r="A118" s="1">
        <f t="shared" si="3"/>
        <v>0.0008768108718</v>
      </c>
      <c r="B118" s="6">
        <f t="shared" ref="B118:B119" si="73">A$10</f>
        <v>30</v>
      </c>
      <c r="D118" s="10">
        <f>A$3</f>
        <v>0.000000016</v>
      </c>
      <c r="G118" s="1">
        <f t="shared" si="4"/>
        <v>0.0009024358974</v>
      </c>
      <c r="H118" s="6">
        <f t="shared" si="72"/>
        <v>0</v>
      </c>
      <c r="J118" s="10">
        <f>A$2</f>
        <v>0.000005</v>
      </c>
    </row>
    <row r="119">
      <c r="A119" s="1">
        <f t="shared" si="3"/>
        <v>0.0008973236923</v>
      </c>
      <c r="B119" s="6">
        <f t="shared" si="73"/>
        <v>30</v>
      </c>
      <c r="D119" s="10">
        <f>A$4</f>
        <v>0.00002051282051</v>
      </c>
      <c r="G119" s="1">
        <f t="shared" si="4"/>
        <v>0.0009024518974</v>
      </c>
      <c r="H119" s="6">
        <f t="shared" ref="H119:H120" si="74">A$10</f>
        <v>30</v>
      </c>
      <c r="J119" s="10">
        <f>A$3</f>
        <v>0.000000016</v>
      </c>
    </row>
    <row r="120">
      <c r="A120" s="1">
        <f t="shared" si="3"/>
        <v>0.0008973396923</v>
      </c>
      <c r="B120" s="6">
        <f t="shared" ref="B120:B123" si="75">A$11</f>
        <v>0</v>
      </c>
      <c r="D120" s="10">
        <f>A$5</f>
        <v>0.000000016</v>
      </c>
      <c r="G120" s="1">
        <f t="shared" si="4"/>
        <v>0.0009229647179</v>
      </c>
      <c r="H120" s="6">
        <f t="shared" si="74"/>
        <v>30</v>
      </c>
      <c r="J120" s="10">
        <f>A$4</f>
        <v>0.00002051282051</v>
      </c>
    </row>
    <row r="121">
      <c r="A121" s="1">
        <f t="shared" si="3"/>
        <v>0.0008974358974</v>
      </c>
      <c r="B121" s="6">
        <f t="shared" si="75"/>
        <v>0</v>
      </c>
      <c r="D121" s="10">
        <f>A$6</f>
        <v>0.00000009620512821</v>
      </c>
      <c r="G121" s="1">
        <f t="shared" si="4"/>
        <v>0.0009229807179</v>
      </c>
      <c r="H121" s="6">
        <f t="shared" ref="H121:H124" si="76">A$11</f>
        <v>0</v>
      </c>
      <c r="J121" s="10">
        <f>A$5</f>
        <v>0.000000016</v>
      </c>
    </row>
    <row r="122">
      <c r="A122" s="1">
        <f t="shared" si="3"/>
        <v>0.0009230769231</v>
      </c>
      <c r="B122" s="6">
        <f t="shared" si="75"/>
        <v>0</v>
      </c>
      <c r="D122" s="11">
        <f>A$8</f>
        <v>0.00002564102564</v>
      </c>
      <c r="G122" s="1">
        <f t="shared" si="4"/>
        <v>0.0009230769231</v>
      </c>
      <c r="H122" s="6">
        <f t="shared" si="76"/>
        <v>0</v>
      </c>
      <c r="J122" s="11">
        <f>A$6</f>
        <v>0.00000009620512821</v>
      </c>
    </row>
    <row r="123">
      <c r="A123" s="1">
        <f t="shared" si="3"/>
        <v>0.0009280769231</v>
      </c>
      <c r="B123" s="6">
        <f t="shared" si="75"/>
        <v>0</v>
      </c>
      <c r="D123" s="9">
        <f>A$2</f>
        <v>0.000005</v>
      </c>
      <c r="G123" s="1">
        <f t="shared" si="4"/>
        <v>0.0009487179487</v>
      </c>
      <c r="H123" s="6">
        <f t="shared" si="76"/>
        <v>0</v>
      </c>
      <c r="J123" s="9">
        <f>A$8</f>
        <v>0.00002564102564</v>
      </c>
    </row>
    <row r="124">
      <c r="A124" s="1">
        <f t="shared" si="3"/>
        <v>0.0009280929231</v>
      </c>
      <c r="B124" s="6">
        <f t="shared" ref="B124:B125" si="77">A$10</f>
        <v>30</v>
      </c>
      <c r="D124" s="10">
        <f>A$3</f>
        <v>0.000000016</v>
      </c>
      <c r="G124" s="1">
        <f t="shared" si="4"/>
        <v>0.0009537179487</v>
      </c>
      <c r="H124" s="6">
        <f t="shared" si="76"/>
        <v>0</v>
      </c>
      <c r="J124" s="10">
        <f>A$2</f>
        <v>0.000005</v>
      </c>
    </row>
    <row r="125">
      <c r="A125" s="1">
        <f t="shared" si="3"/>
        <v>0.0009486057436</v>
      </c>
      <c r="B125" s="6">
        <f t="shared" si="77"/>
        <v>30</v>
      </c>
      <c r="D125" s="10">
        <f>A$4</f>
        <v>0.00002051282051</v>
      </c>
      <c r="G125" s="1">
        <f t="shared" si="4"/>
        <v>0.0009537339487</v>
      </c>
      <c r="H125" s="6">
        <f t="shared" ref="H125:H126" si="78">A$10</f>
        <v>30</v>
      </c>
      <c r="J125" s="10">
        <f>A$3</f>
        <v>0.000000016</v>
      </c>
    </row>
    <row r="126">
      <c r="A126" s="1">
        <f t="shared" si="3"/>
        <v>0.0009486217436</v>
      </c>
      <c r="B126" s="6">
        <f t="shared" ref="B126:B129" si="79">A$11</f>
        <v>0</v>
      </c>
      <c r="D126" s="10">
        <f>A$5</f>
        <v>0.000000016</v>
      </c>
      <c r="G126" s="1">
        <f t="shared" si="4"/>
        <v>0.0009742467692</v>
      </c>
      <c r="H126" s="6">
        <f t="shared" si="78"/>
        <v>30</v>
      </c>
      <c r="J126" s="10">
        <f>A$4</f>
        <v>0.00002051282051</v>
      </c>
    </row>
    <row r="127">
      <c r="A127" s="1">
        <f t="shared" si="3"/>
        <v>0.0009487179487</v>
      </c>
      <c r="B127" s="6">
        <f t="shared" si="79"/>
        <v>0</v>
      </c>
      <c r="D127" s="10">
        <f>A$6</f>
        <v>0.00000009620512821</v>
      </c>
      <c r="G127" s="1">
        <f t="shared" si="4"/>
        <v>0.0009742627692</v>
      </c>
      <c r="H127" s="6">
        <f t="shared" ref="H127:H130" si="80">A$11</f>
        <v>0</v>
      </c>
      <c r="J127" s="10">
        <f>A$5</f>
        <v>0.000000016</v>
      </c>
    </row>
    <row r="128">
      <c r="A128" s="1">
        <f t="shared" si="3"/>
        <v>0.0009743589744</v>
      </c>
      <c r="B128" s="6">
        <f t="shared" si="79"/>
        <v>0</v>
      </c>
      <c r="D128" s="11">
        <f>A$8</f>
        <v>0.00002564102564</v>
      </c>
      <c r="G128" s="1">
        <f t="shared" si="4"/>
        <v>0.0009743589744</v>
      </c>
      <c r="H128" s="6">
        <f t="shared" si="80"/>
        <v>0</v>
      </c>
      <c r="J128" s="11">
        <f>A$6</f>
        <v>0.00000009620512821</v>
      </c>
    </row>
    <row r="129">
      <c r="A129" s="1">
        <f t="shared" si="3"/>
        <v>0.0009793589744</v>
      </c>
      <c r="B129" s="6">
        <f t="shared" si="79"/>
        <v>0</v>
      </c>
      <c r="D129" s="9">
        <f>A$2</f>
        <v>0.000005</v>
      </c>
      <c r="G129" s="1">
        <f t="shared" si="4"/>
        <v>0.001</v>
      </c>
      <c r="H129" s="6">
        <f t="shared" si="80"/>
        <v>0</v>
      </c>
      <c r="J129" s="9">
        <f>A$8</f>
        <v>0.00002564102564</v>
      </c>
    </row>
    <row r="130">
      <c r="A130" s="1">
        <f t="shared" si="3"/>
        <v>0.0009793749744</v>
      </c>
      <c r="B130" s="6">
        <f t="shared" ref="B130:B131" si="81">A$10</f>
        <v>30</v>
      </c>
      <c r="D130" s="10">
        <f>A$3</f>
        <v>0.000000016</v>
      </c>
      <c r="G130" s="1">
        <f t="shared" si="4"/>
        <v>0.001005</v>
      </c>
      <c r="H130" s="6">
        <f t="shared" si="80"/>
        <v>0</v>
      </c>
      <c r="J130" s="10">
        <f>A$2</f>
        <v>0.000005</v>
      </c>
    </row>
    <row r="131">
      <c r="A131" s="1">
        <f t="shared" si="3"/>
        <v>0.0009998877949</v>
      </c>
      <c r="B131" s="6">
        <f t="shared" si="81"/>
        <v>30</v>
      </c>
      <c r="D131" s="10">
        <f>A$4</f>
        <v>0.00002051282051</v>
      </c>
      <c r="G131" s="1">
        <f t="shared" si="4"/>
        <v>0.001005016</v>
      </c>
      <c r="H131" s="6">
        <f t="shared" ref="H131:H132" si="82">A$10</f>
        <v>30</v>
      </c>
      <c r="J131" s="10">
        <f>A$3</f>
        <v>0.000000016</v>
      </c>
    </row>
    <row r="132">
      <c r="A132" s="1">
        <f t="shared" si="3"/>
        <v>0.0009999037949</v>
      </c>
      <c r="B132" s="6">
        <f t="shared" ref="B132:B135" si="83">A$11</f>
        <v>0</v>
      </c>
      <c r="D132" s="10">
        <f>A$5</f>
        <v>0.000000016</v>
      </c>
      <c r="G132" s="1">
        <f t="shared" si="4"/>
        <v>0.001025528821</v>
      </c>
      <c r="H132" s="6">
        <f t="shared" si="82"/>
        <v>30</v>
      </c>
      <c r="J132" s="10">
        <f>A$4</f>
        <v>0.00002051282051</v>
      </c>
    </row>
    <row r="133">
      <c r="A133" s="1">
        <f t="shared" si="3"/>
        <v>0.001</v>
      </c>
      <c r="B133" s="6">
        <f t="shared" si="83"/>
        <v>0</v>
      </c>
      <c r="D133" s="10">
        <f>A$6</f>
        <v>0.00000009620512821</v>
      </c>
      <c r="G133" s="1">
        <f t="shared" si="4"/>
        <v>0.001025544821</v>
      </c>
      <c r="H133" s="6">
        <f t="shared" ref="H133:H136" si="84">A$11</f>
        <v>0</v>
      </c>
      <c r="J133" s="10">
        <f>A$5</f>
        <v>0.000000016</v>
      </c>
    </row>
    <row r="134">
      <c r="A134" s="1">
        <f t="shared" si="3"/>
        <v>0.001025641026</v>
      </c>
      <c r="B134" s="6">
        <f t="shared" si="83"/>
        <v>0</v>
      </c>
      <c r="D134" s="11">
        <f>A$8</f>
        <v>0.00002564102564</v>
      </c>
      <c r="G134" s="1">
        <f t="shared" si="4"/>
        <v>0.001025641026</v>
      </c>
      <c r="H134" s="6">
        <f t="shared" si="84"/>
        <v>0</v>
      </c>
      <c r="J134" s="11">
        <f>A$6</f>
        <v>0.00000009620512821</v>
      </c>
    </row>
    <row r="135">
      <c r="A135" s="1">
        <f t="shared" si="3"/>
        <v>0.001030641026</v>
      </c>
      <c r="B135" s="6">
        <f t="shared" si="83"/>
        <v>0</v>
      </c>
      <c r="D135" s="9">
        <f>A$2</f>
        <v>0.000005</v>
      </c>
      <c r="G135" s="1">
        <f t="shared" si="4"/>
        <v>0.001051282051</v>
      </c>
      <c r="H135" s="6">
        <f t="shared" si="84"/>
        <v>0</v>
      </c>
      <c r="J135" s="9">
        <f>A$8</f>
        <v>0.00002564102564</v>
      </c>
    </row>
    <row r="136">
      <c r="A136" s="1">
        <f t="shared" si="3"/>
        <v>0.001030657026</v>
      </c>
      <c r="B136" s="6">
        <f t="shared" ref="B136:B137" si="85">A$10</f>
        <v>30</v>
      </c>
      <c r="D136" s="10">
        <f>A$3</f>
        <v>0.000000016</v>
      </c>
      <c r="G136" s="1">
        <f t="shared" si="4"/>
        <v>0.001056282051</v>
      </c>
      <c r="H136" s="6">
        <f t="shared" si="84"/>
        <v>0</v>
      </c>
      <c r="J136" s="10">
        <f>A$2</f>
        <v>0.000005</v>
      </c>
    </row>
    <row r="137">
      <c r="A137" s="1">
        <f t="shared" si="3"/>
        <v>0.001051169846</v>
      </c>
      <c r="B137" s="6">
        <f t="shared" si="85"/>
        <v>30</v>
      </c>
      <c r="D137" s="10">
        <f>A$4</f>
        <v>0.00002051282051</v>
      </c>
      <c r="G137" s="1">
        <f t="shared" si="4"/>
        <v>0.001056298051</v>
      </c>
      <c r="H137" s="6">
        <f t="shared" ref="H137:H138" si="86">A$10</f>
        <v>30</v>
      </c>
      <c r="J137" s="10">
        <f>A$3</f>
        <v>0.000000016</v>
      </c>
    </row>
    <row r="138">
      <c r="A138" s="1">
        <f t="shared" si="3"/>
        <v>0.001051185846</v>
      </c>
      <c r="B138" s="6">
        <f t="shared" ref="B138:B141" si="87">A$11</f>
        <v>0</v>
      </c>
      <c r="D138" s="10">
        <f>A$5</f>
        <v>0.000000016</v>
      </c>
      <c r="G138" s="1">
        <f t="shared" si="4"/>
        <v>0.001076810872</v>
      </c>
      <c r="H138" s="6">
        <f t="shared" si="86"/>
        <v>30</v>
      </c>
      <c r="J138" s="10">
        <f>A$4</f>
        <v>0.00002051282051</v>
      </c>
    </row>
    <row r="139">
      <c r="A139" s="1">
        <f t="shared" si="3"/>
        <v>0.001051282051</v>
      </c>
      <c r="B139" s="6">
        <f t="shared" si="87"/>
        <v>0</v>
      </c>
      <c r="D139" s="10">
        <f>A$6</f>
        <v>0.00000009620512821</v>
      </c>
      <c r="G139" s="1">
        <f t="shared" si="4"/>
        <v>0.001076826872</v>
      </c>
      <c r="H139" s="6">
        <f t="shared" ref="H139:H142" si="88">A$11</f>
        <v>0</v>
      </c>
      <c r="J139" s="10">
        <f>A$5</f>
        <v>0.000000016</v>
      </c>
    </row>
    <row r="140">
      <c r="A140" s="1">
        <f t="shared" si="3"/>
        <v>0.001076923077</v>
      </c>
      <c r="B140" s="6">
        <f t="shared" si="87"/>
        <v>0</v>
      </c>
      <c r="D140" s="11">
        <f>A$8</f>
        <v>0.00002564102564</v>
      </c>
      <c r="G140" s="1">
        <f t="shared" si="4"/>
        <v>0.001076923077</v>
      </c>
      <c r="H140" s="6">
        <f t="shared" si="88"/>
        <v>0</v>
      </c>
      <c r="J140" s="11">
        <f>A$6</f>
        <v>0.00000009620512821</v>
      </c>
    </row>
    <row r="141">
      <c r="A141" s="1">
        <f t="shared" si="3"/>
        <v>0.001081923077</v>
      </c>
      <c r="B141" s="6">
        <f t="shared" si="87"/>
        <v>0</v>
      </c>
      <c r="D141" s="9">
        <f>A$2</f>
        <v>0.000005</v>
      </c>
      <c r="G141" s="1">
        <f t="shared" si="4"/>
        <v>0.001102564103</v>
      </c>
      <c r="H141" s="6">
        <f t="shared" si="88"/>
        <v>0</v>
      </c>
      <c r="J141" s="9">
        <f>A$8</f>
        <v>0.00002564102564</v>
      </c>
    </row>
    <row r="142">
      <c r="A142" s="1">
        <f t="shared" si="3"/>
        <v>0.001081939077</v>
      </c>
      <c r="B142" s="6">
        <f t="shared" ref="B142:B143" si="89">A$10</f>
        <v>30</v>
      </c>
      <c r="D142" s="10">
        <f>A$3</f>
        <v>0.000000016</v>
      </c>
      <c r="G142" s="1">
        <f t="shared" si="4"/>
        <v>0.001107564103</v>
      </c>
      <c r="H142" s="6">
        <f t="shared" si="88"/>
        <v>0</v>
      </c>
      <c r="J142" s="10">
        <f>A$2</f>
        <v>0.000005</v>
      </c>
    </row>
    <row r="143">
      <c r="A143" s="1">
        <f t="shared" si="3"/>
        <v>0.001102451897</v>
      </c>
      <c r="B143" s="6">
        <f t="shared" si="89"/>
        <v>30</v>
      </c>
      <c r="D143" s="10">
        <f>A$4</f>
        <v>0.00002051282051</v>
      </c>
      <c r="G143" s="1">
        <f t="shared" si="4"/>
        <v>0.001107580103</v>
      </c>
      <c r="H143" s="6">
        <f t="shared" ref="H143:H144" si="90">A$10</f>
        <v>30</v>
      </c>
      <c r="J143" s="10">
        <f>A$3</f>
        <v>0.000000016</v>
      </c>
    </row>
    <row r="144">
      <c r="A144" s="1">
        <f t="shared" si="3"/>
        <v>0.001102467897</v>
      </c>
      <c r="B144" s="6">
        <f t="shared" ref="B144:B147" si="91">A$11</f>
        <v>0</v>
      </c>
      <c r="D144" s="10">
        <f>A$5</f>
        <v>0.000000016</v>
      </c>
      <c r="G144" s="1">
        <f t="shared" si="4"/>
        <v>0.001128092923</v>
      </c>
      <c r="H144" s="6">
        <f t="shared" si="90"/>
        <v>30</v>
      </c>
      <c r="J144" s="10">
        <f>A$4</f>
        <v>0.00002051282051</v>
      </c>
    </row>
    <row r="145">
      <c r="A145" s="1">
        <f t="shared" si="3"/>
        <v>0.001102564103</v>
      </c>
      <c r="B145" s="6">
        <f t="shared" si="91"/>
        <v>0</v>
      </c>
      <c r="D145" s="10">
        <f>A$6</f>
        <v>0.00000009620512821</v>
      </c>
      <c r="G145" s="1">
        <f t="shared" si="4"/>
        <v>0.001128108923</v>
      </c>
      <c r="H145" s="6">
        <f t="shared" ref="H145:H148" si="92">A$11</f>
        <v>0</v>
      </c>
      <c r="J145" s="10">
        <f>A$5</f>
        <v>0.000000016</v>
      </c>
    </row>
    <row r="146">
      <c r="A146" s="1">
        <f t="shared" si="3"/>
        <v>0.001128205128</v>
      </c>
      <c r="B146" s="6">
        <f t="shared" si="91"/>
        <v>0</v>
      </c>
      <c r="D146" s="11">
        <f>A$8</f>
        <v>0.00002564102564</v>
      </c>
      <c r="G146" s="1">
        <f t="shared" si="4"/>
        <v>0.001128205128</v>
      </c>
      <c r="H146" s="6">
        <f t="shared" si="92"/>
        <v>0</v>
      </c>
      <c r="J146" s="11">
        <f>A$6</f>
        <v>0.00000009620512821</v>
      </c>
    </row>
    <row r="147">
      <c r="A147" s="1">
        <f t="shared" si="3"/>
        <v>0.001133205128</v>
      </c>
      <c r="B147" s="6">
        <f t="shared" si="91"/>
        <v>0</v>
      </c>
      <c r="D147" s="9">
        <f>A$2</f>
        <v>0.000005</v>
      </c>
      <c r="G147" s="1">
        <f t="shared" si="4"/>
        <v>0.001153846154</v>
      </c>
      <c r="H147" s="6">
        <f t="shared" si="92"/>
        <v>0</v>
      </c>
      <c r="J147" s="9">
        <f>A$8</f>
        <v>0.00002564102564</v>
      </c>
    </row>
    <row r="148">
      <c r="A148" s="1">
        <f t="shared" si="3"/>
        <v>0.001133221128</v>
      </c>
      <c r="B148" s="6">
        <f t="shared" ref="B148:B149" si="93">A$10</f>
        <v>30</v>
      </c>
      <c r="D148" s="10">
        <f>A$3</f>
        <v>0.000000016</v>
      </c>
      <c r="G148" s="1">
        <f t="shared" si="4"/>
        <v>0.001158846154</v>
      </c>
      <c r="H148" s="6">
        <f t="shared" si="92"/>
        <v>0</v>
      </c>
      <c r="J148" s="10">
        <f>A$2</f>
        <v>0.000005</v>
      </c>
    </row>
    <row r="149">
      <c r="A149" s="1">
        <f t="shared" si="3"/>
        <v>0.001153733949</v>
      </c>
      <c r="B149" s="6">
        <f t="shared" si="93"/>
        <v>30</v>
      </c>
      <c r="D149" s="10">
        <f>A$4</f>
        <v>0.00002051282051</v>
      </c>
      <c r="G149" s="1">
        <f t="shared" si="4"/>
        <v>0.001158862154</v>
      </c>
      <c r="H149" s="6">
        <f t="shared" ref="H149:H150" si="94">A$10</f>
        <v>30</v>
      </c>
      <c r="J149" s="10">
        <f>A$3</f>
        <v>0.000000016</v>
      </c>
    </row>
    <row r="150">
      <c r="A150" s="1">
        <f t="shared" si="3"/>
        <v>0.001153749949</v>
      </c>
      <c r="B150" s="6">
        <f t="shared" ref="B150:B153" si="95">A$11</f>
        <v>0</v>
      </c>
      <c r="D150" s="10">
        <f>A$5</f>
        <v>0.000000016</v>
      </c>
      <c r="G150" s="1">
        <f t="shared" si="4"/>
        <v>0.001179374974</v>
      </c>
      <c r="H150" s="6">
        <f t="shared" si="94"/>
        <v>30</v>
      </c>
      <c r="J150" s="10">
        <f>A$4</f>
        <v>0.00002051282051</v>
      </c>
    </row>
    <row r="151">
      <c r="A151" s="1">
        <f t="shared" si="3"/>
        <v>0.001153846154</v>
      </c>
      <c r="B151" s="6">
        <f t="shared" si="95"/>
        <v>0</v>
      </c>
      <c r="D151" s="10">
        <f>A$6</f>
        <v>0.00000009620512821</v>
      </c>
      <c r="G151" s="1">
        <f t="shared" si="4"/>
        <v>0.001179390974</v>
      </c>
      <c r="H151" s="6">
        <f t="shared" ref="H151:H154" si="96">A$11</f>
        <v>0</v>
      </c>
      <c r="J151" s="10">
        <f>A$5</f>
        <v>0.000000016</v>
      </c>
    </row>
    <row r="152">
      <c r="A152" s="1">
        <f t="shared" si="3"/>
        <v>0.001179487179</v>
      </c>
      <c r="B152" s="6">
        <f t="shared" si="95"/>
        <v>0</v>
      </c>
      <c r="D152" s="11">
        <f>A$8</f>
        <v>0.00002564102564</v>
      </c>
      <c r="G152" s="1">
        <f t="shared" si="4"/>
        <v>0.001179487179</v>
      </c>
      <c r="H152" s="6">
        <f t="shared" si="96"/>
        <v>0</v>
      </c>
      <c r="J152" s="11">
        <f>A$6</f>
        <v>0.00000009620512821</v>
      </c>
    </row>
    <row r="153">
      <c r="A153" s="1">
        <f t="shared" si="3"/>
        <v>0.001184487179</v>
      </c>
      <c r="B153" s="6">
        <f t="shared" si="95"/>
        <v>0</v>
      </c>
      <c r="D153" s="9">
        <f>A$2</f>
        <v>0.000005</v>
      </c>
      <c r="G153" s="1">
        <f t="shared" si="4"/>
        <v>0.001205128205</v>
      </c>
      <c r="H153" s="6">
        <f t="shared" si="96"/>
        <v>0</v>
      </c>
      <c r="J153" s="9">
        <f>A$8</f>
        <v>0.00002564102564</v>
      </c>
    </row>
    <row r="154">
      <c r="A154" s="1">
        <f t="shared" si="3"/>
        <v>0.001184503179</v>
      </c>
      <c r="B154" s="6">
        <f t="shared" ref="B154:B155" si="97">A$10</f>
        <v>30</v>
      </c>
      <c r="D154" s="10">
        <f>A$3</f>
        <v>0.000000016</v>
      </c>
      <c r="G154" s="1">
        <f t="shared" si="4"/>
        <v>0.001210128205</v>
      </c>
      <c r="H154" s="6">
        <f t="shared" si="96"/>
        <v>0</v>
      </c>
      <c r="J154" s="10">
        <f>A$2</f>
        <v>0.000005</v>
      </c>
    </row>
    <row r="155">
      <c r="A155" s="1">
        <f t="shared" si="3"/>
        <v>0.001205016</v>
      </c>
      <c r="B155" s="6">
        <f t="shared" si="97"/>
        <v>30</v>
      </c>
      <c r="D155" s="10">
        <f>A$4</f>
        <v>0.00002051282051</v>
      </c>
      <c r="G155" s="1">
        <f t="shared" si="4"/>
        <v>0.001210144205</v>
      </c>
      <c r="H155" s="6">
        <f t="shared" ref="H155:H156" si="98">A$10</f>
        <v>30</v>
      </c>
      <c r="J155" s="10">
        <f>A$3</f>
        <v>0.000000016</v>
      </c>
    </row>
    <row r="156">
      <c r="A156" s="1">
        <f t="shared" si="3"/>
        <v>0.001205032</v>
      </c>
      <c r="B156" s="6">
        <f t="shared" ref="B156:B159" si="99">A$11</f>
        <v>0</v>
      </c>
      <c r="D156" s="10">
        <f>A$5</f>
        <v>0.000000016</v>
      </c>
      <c r="G156" s="1">
        <f t="shared" si="4"/>
        <v>0.001230657026</v>
      </c>
      <c r="H156" s="6">
        <f t="shared" si="98"/>
        <v>30</v>
      </c>
      <c r="J156" s="10">
        <f>A$4</f>
        <v>0.00002051282051</v>
      </c>
    </row>
    <row r="157">
      <c r="A157" s="1">
        <f t="shared" si="3"/>
        <v>0.001205128205</v>
      </c>
      <c r="B157" s="6">
        <f t="shared" si="99"/>
        <v>0</v>
      </c>
      <c r="D157" s="10">
        <f>A$6</f>
        <v>0.00000009620512821</v>
      </c>
      <c r="G157" s="1">
        <f t="shared" si="4"/>
        <v>0.001230673026</v>
      </c>
      <c r="H157" s="6">
        <f t="shared" ref="H157:H160" si="100">A$11</f>
        <v>0</v>
      </c>
      <c r="J157" s="10">
        <f>A$5</f>
        <v>0.000000016</v>
      </c>
    </row>
    <row r="158">
      <c r="A158" s="1">
        <f t="shared" si="3"/>
        <v>0.001230769231</v>
      </c>
      <c r="B158" s="6">
        <f t="shared" si="99"/>
        <v>0</v>
      </c>
      <c r="D158" s="11">
        <f>A$8</f>
        <v>0.00002564102564</v>
      </c>
      <c r="G158" s="1">
        <f t="shared" si="4"/>
        <v>0.001230769231</v>
      </c>
      <c r="H158" s="6">
        <f t="shared" si="100"/>
        <v>0</v>
      </c>
      <c r="J158" s="11">
        <f>A$6</f>
        <v>0.00000009620512821</v>
      </c>
    </row>
    <row r="159">
      <c r="A159" s="1">
        <f t="shared" si="3"/>
        <v>0.001235769231</v>
      </c>
      <c r="B159" s="6">
        <f t="shared" si="99"/>
        <v>0</v>
      </c>
      <c r="D159" s="9">
        <f>A$2</f>
        <v>0.000005</v>
      </c>
      <c r="G159" s="1">
        <f t="shared" si="4"/>
        <v>0.001256410256</v>
      </c>
      <c r="H159" s="6">
        <f t="shared" si="100"/>
        <v>0</v>
      </c>
      <c r="J159" s="9">
        <f>A$8</f>
        <v>0.00002564102564</v>
      </c>
    </row>
    <row r="160">
      <c r="A160" s="1">
        <f t="shared" si="3"/>
        <v>0.001235785231</v>
      </c>
      <c r="B160" s="6">
        <f t="shared" ref="B160:B161" si="101">A$10</f>
        <v>30</v>
      </c>
      <c r="D160" s="10">
        <f>A$3</f>
        <v>0.000000016</v>
      </c>
      <c r="G160" s="1">
        <f t="shared" si="4"/>
        <v>0.001261410256</v>
      </c>
      <c r="H160" s="6">
        <f t="shared" si="100"/>
        <v>0</v>
      </c>
      <c r="J160" s="10">
        <f>A$2</f>
        <v>0.000005</v>
      </c>
    </row>
    <row r="161">
      <c r="A161" s="1">
        <f t="shared" si="3"/>
        <v>0.001256298051</v>
      </c>
      <c r="B161" s="6">
        <f t="shared" si="101"/>
        <v>30</v>
      </c>
      <c r="D161" s="10">
        <f>A$4</f>
        <v>0.00002051282051</v>
      </c>
      <c r="G161" s="1">
        <f t="shared" si="4"/>
        <v>0.001261426256</v>
      </c>
      <c r="H161" s="6">
        <f t="shared" ref="H161:H162" si="102">A$10</f>
        <v>30</v>
      </c>
      <c r="J161" s="10">
        <f>A$3</f>
        <v>0.000000016</v>
      </c>
    </row>
    <row r="162">
      <c r="A162" s="1">
        <f t="shared" si="3"/>
        <v>0.001256314051</v>
      </c>
      <c r="B162" s="6">
        <f t="shared" ref="B162:B165" si="103">A$11</f>
        <v>0</v>
      </c>
      <c r="D162" s="10">
        <f>A$5</f>
        <v>0.000000016</v>
      </c>
      <c r="G162" s="1">
        <f t="shared" si="4"/>
        <v>0.001281939077</v>
      </c>
      <c r="H162" s="6">
        <f t="shared" si="102"/>
        <v>30</v>
      </c>
      <c r="J162" s="10">
        <f>A$4</f>
        <v>0.00002051282051</v>
      </c>
    </row>
    <row r="163">
      <c r="A163" s="1">
        <f t="shared" si="3"/>
        <v>0.001256410256</v>
      </c>
      <c r="B163" s="6">
        <f t="shared" si="103"/>
        <v>0</v>
      </c>
      <c r="D163" s="10">
        <f>A$6</f>
        <v>0.00000009620512821</v>
      </c>
      <c r="G163" s="1">
        <f t="shared" si="4"/>
        <v>0.001281955077</v>
      </c>
      <c r="H163" s="6">
        <f t="shared" ref="H163:H166" si="104">A$11</f>
        <v>0</v>
      </c>
      <c r="J163" s="10">
        <f>A$5</f>
        <v>0.000000016</v>
      </c>
    </row>
    <row r="164">
      <c r="A164" s="1">
        <f t="shared" si="3"/>
        <v>0.001282051282</v>
      </c>
      <c r="B164" s="6">
        <f t="shared" si="103"/>
        <v>0</v>
      </c>
      <c r="D164" s="11">
        <f>A$8</f>
        <v>0.00002564102564</v>
      </c>
      <c r="G164" s="1">
        <f t="shared" si="4"/>
        <v>0.001282051282</v>
      </c>
      <c r="H164" s="6">
        <f t="shared" si="104"/>
        <v>0</v>
      </c>
      <c r="J164" s="11">
        <f>A$6</f>
        <v>0.00000009620512821</v>
      </c>
    </row>
    <row r="165">
      <c r="A165" s="1">
        <f t="shared" si="3"/>
        <v>0.001287051282</v>
      </c>
      <c r="B165" s="6">
        <f t="shared" si="103"/>
        <v>0</v>
      </c>
      <c r="D165" s="9">
        <f>A$2</f>
        <v>0.000005</v>
      </c>
      <c r="G165" s="1">
        <f t="shared" si="4"/>
        <v>0.001307692308</v>
      </c>
      <c r="H165" s="6">
        <f t="shared" si="104"/>
        <v>0</v>
      </c>
      <c r="J165" s="9">
        <f>A$8</f>
        <v>0.00002564102564</v>
      </c>
    </row>
    <row r="166">
      <c r="A166" s="1">
        <f t="shared" si="3"/>
        <v>0.001287067282</v>
      </c>
      <c r="B166" s="6">
        <f t="shared" ref="B166:B167" si="105">A$10</f>
        <v>30</v>
      </c>
      <c r="D166" s="10">
        <f>A$3</f>
        <v>0.000000016</v>
      </c>
      <c r="G166" s="1">
        <f t="shared" si="4"/>
        <v>0.001312692308</v>
      </c>
      <c r="H166" s="6">
        <f t="shared" si="104"/>
        <v>0</v>
      </c>
      <c r="J166" s="10">
        <f>A$2</f>
        <v>0.000005</v>
      </c>
    </row>
    <row r="167">
      <c r="A167" s="1">
        <f t="shared" si="3"/>
        <v>0.001307580103</v>
      </c>
      <c r="B167" s="6">
        <f t="shared" si="105"/>
        <v>30</v>
      </c>
      <c r="D167" s="10">
        <f>A$4</f>
        <v>0.00002051282051</v>
      </c>
      <c r="G167" s="1">
        <f t="shared" si="4"/>
        <v>0.001312708308</v>
      </c>
      <c r="H167" s="6">
        <f t="shared" ref="H167:H168" si="106">A$10</f>
        <v>30</v>
      </c>
      <c r="J167" s="10">
        <f>A$3</f>
        <v>0.000000016</v>
      </c>
    </row>
    <row r="168">
      <c r="A168" s="1">
        <f t="shared" si="3"/>
        <v>0.001307596103</v>
      </c>
      <c r="B168" s="6">
        <f t="shared" ref="B168:B171" si="107">A$11</f>
        <v>0</v>
      </c>
      <c r="D168" s="10">
        <f>A$5</f>
        <v>0.000000016</v>
      </c>
      <c r="G168" s="1">
        <f t="shared" si="4"/>
        <v>0.001333221128</v>
      </c>
      <c r="H168" s="6">
        <f t="shared" si="106"/>
        <v>30</v>
      </c>
      <c r="J168" s="10">
        <f>A$4</f>
        <v>0.00002051282051</v>
      </c>
    </row>
    <row r="169">
      <c r="A169" s="1">
        <f t="shared" si="3"/>
        <v>0.001307692308</v>
      </c>
      <c r="B169" s="6">
        <f t="shared" si="107"/>
        <v>0</v>
      </c>
      <c r="D169" s="10">
        <f>A$6</f>
        <v>0.00000009620512821</v>
      </c>
      <c r="G169" s="1">
        <f t="shared" si="4"/>
        <v>0.001333237128</v>
      </c>
      <c r="H169" s="6">
        <f t="shared" ref="H169:H172" si="108">A$11</f>
        <v>0</v>
      </c>
      <c r="J169" s="10">
        <f>A$5</f>
        <v>0.000000016</v>
      </c>
    </row>
    <row r="170">
      <c r="A170" s="1">
        <f t="shared" si="3"/>
        <v>0.001333333333</v>
      </c>
      <c r="B170" s="6">
        <f t="shared" si="107"/>
        <v>0</v>
      </c>
      <c r="D170" s="11">
        <f>A$8</f>
        <v>0.00002564102564</v>
      </c>
      <c r="G170" s="1">
        <f t="shared" si="4"/>
        <v>0.001333333333</v>
      </c>
      <c r="H170" s="6">
        <f t="shared" si="108"/>
        <v>0</v>
      </c>
      <c r="J170" s="11">
        <f>A$6</f>
        <v>0.00000009620512821</v>
      </c>
    </row>
    <row r="171">
      <c r="A171" s="1">
        <f t="shared" si="3"/>
        <v>0.001338333333</v>
      </c>
      <c r="B171" s="6">
        <f t="shared" si="107"/>
        <v>0</v>
      </c>
      <c r="D171" s="9">
        <f>A$2</f>
        <v>0.000005</v>
      </c>
      <c r="G171" s="1">
        <f t="shared" si="4"/>
        <v>0.001358974359</v>
      </c>
      <c r="H171" s="6">
        <f t="shared" si="108"/>
        <v>0</v>
      </c>
      <c r="J171" s="9">
        <f>A$8</f>
        <v>0.00002564102564</v>
      </c>
    </row>
    <row r="172">
      <c r="A172" s="1">
        <f t="shared" si="3"/>
        <v>0.001338349333</v>
      </c>
      <c r="B172" s="6">
        <f t="shared" ref="B172:B173" si="109">A$10</f>
        <v>30</v>
      </c>
      <c r="D172" s="10">
        <f>A$3</f>
        <v>0.000000016</v>
      </c>
      <c r="G172" s="1">
        <f t="shared" si="4"/>
        <v>0.001363974359</v>
      </c>
      <c r="H172" s="6">
        <f t="shared" si="108"/>
        <v>0</v>
      </c>
      <c r="J172" s="10">
        <f>A$2</f>
        <v>0.000005</v>
      </c>
    </row>
    <row r="173">
      <c r="A173" s="1">
        <f t="shared" si="3"/>
        <v>0.001358862154</v>
      </c>
      <c r="B173" s="6">
        <f t="shared" si="109"/>
        <v>30</v>
      </c>
      <c r="D173" s="10">
        <f>A$4</f>
        <v>0.00002051282051</v>
      </c>
      <c r="G173" s="1">
        <f t="shared" si="4"/>
        <v>0.001363990359</v>
      </c>
      <c r="H173" s="6">
        <f t="shared" ref="H173:H174" si="110">A$10</f>
        <v>30</v>
      </c>
      <c r="J173" s="10">
        <f>A$3</f>
        <v>0.000000016</v>
      </c>
    </row>
    <row r="174">
      <c r="A174" s="1">
        <f t="shared" si="3"/>
        <v>0.001358878154</v>
      </c>
      <c r="B174" s="6">
        <f t="shared" ref="B174:B177" si="111">A$11</f>
        <v>0</v>
      </c>
      <c r="D174" s="10">
        <f>A$5</f>
        <v>0.000000016</v>
      </c>
      <c r="G174" s="1">
        <f t="shared" si="4"/>
        <v>0.001384503179</v>
      </c>
      <c r="H174" s="6">
        <f t="shared" si="110"/>
        <v>30</v>
      </c>
      <c r="J174" s="10">
        <f>A$4</f>
        <v>0.00002051282051</v>
      </c>
    </row>
    <row r="175">
      <c r="A175" s="1">
        <f t="shared" si="3"/>
        <v>0.001358974359</v>
      </c>
      <c r="B175" s="6">
        <f t="shared" si="111"/>
        <v>0</v>
      </c>
      <c r="D175" s="10">
        <f>A$6</f>
        <v>0.00000009620512821</v>
      </c>
      <c r="G175" s="1">
        <f t="shared" si="4"/>
        <v>0.001384519179</v>
      </c>
      <c r="H175" s="6">
        <f t="shared" ref="H175:H178" si="112">A$11</f>
        <v>0</v>
      </c>
      <c r="J175" s="10">
        <f>A$5</f>
        <v>0.000000016</v>
      </c>
    </row>
    <row r="176">
      <c r="A176" s="1">
        <f t="shared" si="3"/>
        <v>0.001384615385</v>
      </c>
      <c r="B176" s="6">
        <f t="shared" si="111"/>
        <v>0</v>
      </c>
      <c r="D176" s="11">
        <f>A$8</f>
        <v>0.00002564102564</v>
      </c>
      <c r="G176" s="1">
        <f t="shared" si="4"/>
        <v>0.001384615385</v>
      </c>
      <c r="H176" s="6">
        <f t="shared" si="112"/>
        <v>0</v>
      </c>
      <c r="J176" s="11">
        <f>A$6</f>
        <v>0.00000009620512821</v>
      </c>
    </row>
    <row r="177">
      <c r="A177" s="1">
        <f t="shared" si="3"/>
        <v>0.001389615385</v>
      </c>
      <c r="B177" s="6">
        <f t="shared" si="111"/>
        <v>0</v>
      </c>
      <c r="D177" s="9">
        <f>A$2</f>
        <v>0.000005</v>
      </c>
      <c r="G177" s="1">
        <f t="shared" si="4"/>
        <v>0.00141025641</v>
      </c>
      <c r="H177" s="6">
        <f t="shared" si="112"/>
        <v>0</v>
      </c>
      <c r="J177" s="9">
        <f>A$8</f>
        <v>0.00002564102564</v>
      </c>
    </row>
    <row r="178">
      <c r="A178" s="1">
        <f t="shared" si="3"/>
        <v>0.001389631385</v>
      </c>
      <c r="B178" s="6">
        <f t="shared" ref="B178:B179" si="113">A$10</f>
        <v>30</v>
      </c>
      <c r="D178" s="10">
        <f>A$3</f>
        <v>0.000000016</v>
      </c>
      <c r="G178" s="1">
        <f t="shared" si="4"/>
        <v>0.00141525641</v>
      </c>
      <c r="H178" s="6">
        <f t="shared" si="112"/>
        <v>0</v>
      </c>
      <c r="J178" s="10">
        <f>A$2</f>
        <v>0.000005</v>
      </c>
    </row>
    <row r="179">
      <c r="A179" s="1">
        <f t="shared" si="3"/>
        <v>0.001410144205</v>
      </c>
      <c r="B179" s="6">
        <f t="shared" si="113"/>
        <v>30</v>
      </c>
      <c r="D179" s="10">
        <f>A$4</f>
        <v>0.00002051282051</v>
      </c>
      <c r="G179" s="1">
        <f t="shared" si="4"/>
        <v>0.00141527241</v>
      </c>
      <c r="H179" s="6">
        <f t="shared" ref="H179:H180" si="114">A$10</f>
        <v>30</v>
      </c>
      <c r="J179" s="10">
        <f>A$3</f>
        <v>0.000000016</v>
      </c>
    </row>
    <row r="180">
      <c r="A180" s="1">
        <f t="shared" si="3"/>
        <v>0.001410160205</v>
      </c>
      <c r="B180" s="6">
        <f t="shared" ref="B180:B183" si="115">A$11</f>
        <v>0</v>
      </c>
      <c r="D180" s="10">
        <f>A$5</f>
        <v>0.000000016</v>
      </c>
      <c r="G180" s="1">
        <f t="shared" si="4"/>
        <v>0.001435785231</v>
      </c>
      <c r="H180" s="6">
        <f t="shared" si="114"/>
        <v>30</v>
      </c>
      <c r="J180" s="10">
        <f>A$4</f>
        <v>0.00002051282051</v>
      </c>
    </row>
    <row r="181">
      <c r="A181" s="1">
        <f t="shared" si="3"/>
        <v>0.00141025641</v>
      </c>
      <c r="B181" s="6">
        <f t="shared" si="115"/>
        <v>0</v>
      </c>
      <c r="D181" s="10">
        <f>A$6</f>
        <v>0.00000009620512821</v>
      </c>
      <c r="G181" s="1">
        <f t="shared" si="4"/>
        <v>0.001435801231</v>
      </c>
      <c r="H181" s="6">
        <f t="shared" ref="H181:H184" si="116">A$11</f>
        <v>0</v>
      </c>
      <c r="J181" s="10">
        <f>A$5</f>
        <v>0.000000016</v>
      </c>
    </row>
    <row r="182">
      <c r="A182" s="1">
        <f t="shared" si="3"/>
        <v>0.001435897436</v>
      </c>
      <c r="B182" s="6">
        <f t="shared" si="115"/>
        <v>0</v>
      </c>
      <c r="D182" s="11">
        <f>A$8</f>
        <v>0.00002564102564</v>
      </c>
      <c r="G182" s="1">
        <f t="shared" si="4"/>
        <v>0.001435897436</v>
      </c>
      <c r="H182" s="6">
        <f t="shared" si="116"/>
        <v>0</v>
      </c>
      <c r="J182" s="11">
        <f>A$6</f>
        <v>0.00000009620512821</v>
      </c>
    </row>
    <row r="183">
      <c r="A183" s="1">
        <f t="shared" si="3"/>
        <v>0.001440897436</v>
      </c>
      <c r="B183" s="6">
        <f t="shared" si="115"/>
        <v>0</v>
      </c>
      <c r="D183" s="9">
        <f>A$2</f>
        <v>0.000005</v>
      </c>
      <c r="G183" s="1">
        <f t="shared" si="4"/>
        <v>0.001461538462</v>
      </c>
      <c r="H183" s="6">
        <f t="shared" si="116"/>
        <v>0</v>
      </c>
      <c r="J183" s="9">
        <f>A$8</f>
        <v>0.00002564102564</v>
      </c>
    </row>
    <row r="184">
      <c r="A184" s="1">
        <f t="shared" si="3"/>
        <v>0.001440913436</v>
      </c>
      <c r="B184" s="6">
        <f t="shared" ref="B184:B185" si="117">A$10</f>
        <v>30</v>
      </c>
      <c r="D184" s="10">
        <f>A$3</f>
        <v>0.000000016</v>
      </c>
      <c r="G184" s="1">
        <f t="shared" si="4"/>
        <v>0.001466538462</v>
      </c>
      <c r="H184" s="6">
        <f t="shared" si="116"/>
        <v>0</v>
      </c>
      <c r="J184" s="10">
        <f>A$2</f>
        <v>0.000005</v>
      </c>
    </row>
    <row r="185">
      <c r="A185" s="1">
        <f t="shared" si="3"/>
        <v>0.001461426256</v>
      </c>
      <c r="B185" s="6">
        <f t="shared" si="117"/>
        <v>30</v>
      </c>
      <c r="D185" s="10">
        <f>A$4</f>
        <v>0.00002051282051</v>
      </c>
      <c r="G185" s="1">
        <f t="shared" si="4"/>
        <v>0.001466554462</v>
      </c>
      <c r="H185" s="6">
        <f t="shared" ref="H185:H186" si="118">A$10</f>
        <v>30</v>
      </c>
      <c r="J185" s="10">
        <f>A$3</f>
        <v>0.000000016</v>
      </c>
    </row>
    <row r="186">
      <c r="A186" s="1">
        <f t="shared" si="3"/>
        <v>0.001461442256</v>
      </c>
      <c r="B186" s="6">
        <f t="shared" ref="B186:B189" si="119">A$11</f>
        <v>0</v>
      </c>
      <c r="D186" s="10">
        <f>A$5</f>
        <v>0.000000016</v>
      </c>
      <c r="G186" s="1">
        <f t="shared" si="4"/>
        <v>0.001487067282</v>
      </c>
      <c r="H186" s="6">
        <f t="shared" si="118"/>
        <v>30</v>
      </c>
      <c r="J186" s="10">
        <f>A$4</f>
        <v>0.00002051282051</v>
      </c>
    </row>
    <row r="187">
      <c r="A187" s="1">
        <f t="shared" si="3"/>
        <v>0.001461538462</v>
      </c>
      <c r="B187" s="6">
        <f t="shared" si="119"/>
        <v>0</v>
      </c>
      <c r="D187" s="10">
        <f>A$6</f>
        <v>0.00000009620512821</v>
      </c>
      <c r="G187" s="1">
        <f t="shared" si="4"/>
        <v>0.001487083282</v>
      </c>
      <c r="H187" s="6">
        <f t="shared" ref="H187:H190" si="120">A$11</f>
        <v>0</v>
      </c>
      <c r="J187" s="10">
        <f>A$5</f>
        <v>0.000000016</v>
      </c>
    </row>
    <row r="188">
      <c r="A188" s="1">
        <f t="shared" si="3"/>
        <v>0.001487179487</v>
      </c>
      <c r="B188" s="6">
        <f t="shared" si="119"/>
        <v>0</v>
      </c>
      <c r="D188" s="11">
        <f>A$8</f>
        <v>0.00002564102564</v>
      </c>
      <c r="G188" s="1">
        <f t="shared" si="4"/>
        <v>0.001487179487</v>
      </c>
      <c r="H188" s="6">
        <f t="shared" si="120"/>
        <v>0</v>
      </c>
      <c r="J188" s="11">
        <f>A$6</f>
        <v>0.00000009620512821</v>
      </c>
    </row>
    <row r="189">
      <c r="A189" s="1">
        <f t="shared" si="3"/>
        <v>0.001492179487</v>
      </c>
      <c r="B189" s="6">
        <f t="shared" si="119"/>
        <v>0</v>
      </c>
      <c r="D189" s="9">
        <f>A$2</f>
        <v>0.000005</v>
      </c>
      <c r="G189" s="1">
        <f t="shared" si="4"/>
        <v>0.001512820513</v>
      </c>
      <c r="H189" s="6">
        <f t="shared" si="120"/>
        <v>0</v>
      </c>
      <c r="J189" s="9">
        <f>A$8</f>
        <v>0.00002564102564</v>
      </c>
    </row>
    <row r="190">
      <c r="A190" s="1">
        <f t="shared" si="3"/>
        <v>0.001492195487</v>
      </c>
      <c r="B190" s="6">
        <f t="shared" ref="B190:B191" si="121">A$10</f>
        <v>30</v>
      </c>
      <c r="D190" s="10">
        <f>A$3</f>
        <v>0.000000016</v>
      </c>
      <c r="G190" s="1">
        <f t="shared" si="4"/>
        <v>0.001517820513</v>
      </c>
      <c r="H190" s="6">
        <f t="shared" si="120"/>
        <v>0</v>
      </c>
      <c r="J190" s="10">
        <f>A$2</f>
        <v>0.000005</v>
      </c>
    </row>
    <row r="191">
      <c r="A191" s="1">
        <f t="shared" si="3"/>
        <v>0.001512708308</v>
      </c>
      <c r="B191" s="6">
        <f t="shared" si="121"/>
        <v>30</v>
      </c>
      <c r="D191" s="10">
        <f>A$4</f>
        <v>0.00002051282051</v>
      </c>
      <c r="G191" s="1">
        <f t="shared" si="4"/>
        <v>0.001517836513</v>
      </c>
      <c r="H191" s="6">
        <f t="shared" ref="H191:H192" si="122">A$10</f>
        <v>30</v>
      </c>
      <c r="J191" s="10">
        <f>A$3</f>
        <v>0.000000016</v>
      </c>
    </row>
    <row r="192">
      <c r="A192" s="1">
        <f t="shared" si="3"/>
        <v>0.001512724308</v>
      </c>
      <c r="B192" s="6">
        <f t="shared" ref="B192:B195" si="123">A$11</f>
        <v>0</v>
      </c>
      <c r="D192" s="10">
        <f>A$5</f>
        <v>0.000000016</v>
      </c>
      <c r="G192" s="1">
        <f t="shared" si="4"/>
        <v>0.001538349333</v>
      </c>
      <c r="H192" s="6">
        <f t="shared" si="122"/>
        <v>30</v>
      </c>
      <c r="J192" s="10">
        <f>A$4</f>
        <v>0.00002051282051</v>
      </c>
    </row>
    <row r="193">
      <c r="A193" s="1">
        <f t="shared" si="3"/>
        <v>0.001512820513</v>
      </c>
      <c r="B193" s="6">
        <f t="shared" si="123"/>
        <v>0</v>
      </c>
      <c r="D193" s="10">
        <f>A$6</f>
        <v>0.00000009620512821</v>
      </c>
      <c r="G193" s="1">
        <f t="shared" si="4"/>
        <v>0.001538365333</v>
      </c>
      <c r="H193" s="6">
        <f t="shared" ref="H193:H196" si="124">A$11</f>
        <v>0</v>
      </c>
      <c r="J193" s="10">
        <f>A$5</f>
        <v>0.000000016</v>
      </c>
    </row>
    <row r="194">
      <c r="A194" s="1">
        <f t="shared" si="3"/>
        <v>0.001538461538</v>
      </c>
      <c r="B194" s="6">
        <f t="shared" si="123"/>
        <v>0</v>
      </c>
      <c r="D194" s="11">
        <f>A$8</f>
        <v>0.00002564102564</v>
      </c>
      <c r="G194" s="1">
        <f t="shared" si="4"/>
        <v>0.001538461538</v>
      </c>
      <c r="H194" s="6">
        <f t="shared" si="124"/>
        <v>0</v>
      </c>
      <c r="J194" s="11">
        <f>A$6</f>
        <v>0.00000009620512821</v>
      </c>
    </row>
    <row r="195">
      <c r="A195" s="1">
        <f t="shared" si="3"/>
        <v>0.001543461538</v>
      </c>
      <c r="B195" s="6">
        <f t="shared" si="123"/>
        <v>0</v>
      </c>
      <c r="D195" s="9">
        <f>A$2</f>
        <v>0.000005</v>
      </c>
      <c r="G195" s="1">
        <f t="shared" si="4"/>
        <v>0.001564102564</v>
      </c>
      <c r="H195" s="6">
        <f t="shared" si="124"/>
        <v>0</v>
      </c>
      <c r="J195" s="9">
        <f>A$8</f>
        <v>0.00002564102564</v>
      </c>
    </row>
    <row r="196">
      <c r="A196" s="1">
        <f t="shared" si="3"/>
        <v>0.001543477538</v>
      </c>
      <c r="B196" s="6">
        <f t="shared" ref="B196:B197" si="125">A$10</f>
        <v>30</v>
      </c>
      <c r="D196" s="10">
        <f>A$3</f>
        <v>0.000000016</v>
      </c>
      <c r="G196" s="1">
        <f t="shared" si="4"/>
        <v>0.001569102564</v>
      </c>
      <c r="H196" s="6">
        <f t="shared" si="124"/>
        <v>0</v>
      </c>
      <c r="J196" s="10">
        <f>A$2</f>
        <v>0.000005</v>
      </c>
    </row>
    <row r="197">
      <c r="A197" s="1">
        <f t="shared" si="3"/>
        <v>0.001563990359</v>
      </c>
      <c r="B197" s="6">
        <f t="shared" si="125"/>
        <v>30</v>
      </c>
      <c r="D197" s="10">
        <f>A$4</f>
        <v>0.00002051282051</v>
      </c>
      <c r="G197" s="1">
        <f t="shared" si="4"/>
        <v>0.001569118564</v>
      </c>
      <c r="H197" s="6">
        <f t="shared" ref="H197:H198" si="126">A$10</f>
        <v>30</v>
      </c>
      <c r="J197" s="10">
        <f>A$3</f>
        <v>0.000000016</v>
      </c>
    </row>
    <row r="198">
      <c r="A198" s="1">
        <f t="shared" si="3"/>
        <v>0.001564006359</v>
      </c>
      <c r="B198" s="6">
        <f t="shared" ref="B198:B201" si="127">A$11</f>
        <v>0</v>
      </c>
      <c r="D198" s="10">
        <f>A$5</f>
        <v>0.000000016</v>
      </c>
      <c r="G198" s="1">
        <f t="shared" si="4"/>
        <v>0.001589631385</v>
      </c>
      <c r="H198" s="6">
        <f t="shared" si="126"/>
        <v>30</v>
      </c>
      <c r="J198" s="10">
        <f>A$4</f>
        <v>0.00002051282051</v>
      </c>
    </row>
    <row r="199">
      <c r="A199" s="1">
        <f t="shared" si="3"/>
        <v>0.001564102564</v>
      </c>
      <c r="B199" s="6">
        <f t="shared" si="127"/>
        <v>0</v>
      </c>
      <c r="D199" s="10">
        <f>A$6</f>
        <v>0.00000009620512821</v>
      </c>
      <c r="G199" s="1">
        <f t="shared" si="4"/>
        <v>0.001589647385</v>
      </c>
      <c r="H199" s="6">
        <f t="shared" ref="H199:H202" si="128">A$11</f>
        <v>0</v>
      </c>
      <c r="J199" s="10">
        <f>A$5</f>
        <v>0.000000016</v>
      </c>
    </row>
    <row r="200">
      <c r="A200" s="1">
        <f t="shared" si="3"/>
        <v>0.00158974359</v>
      </c>
      <c r="B200" s="6">
        <f t="shared" si="127"/>
        <v>0</v>
      </c>
      <c r="D200" s="11">
        <f>A$8</f>
        <v>0.00002564102564</v>
      </c>
      <c r="G200" s="1">
        <f t="shared" si="4"/>
        <v>0.00158974359</v>
      </c>
      <c r="H200" s="6">
        <f t="shared" si="128"/>
        <v>0</v>
      </c>
      <c r="J200" s="11">
        <f>A$6</f>
        <v>0.00000009620512821</v>
      </c>
    </row>
    <row r="201">
      <c r="A201" s="1">
        <f t="shared" si="3"/>
        <v>0.00159474359</v>
      </c>
      <c r="B201" s="6">
        <f t="shared" si="127"/>
        <v>0</v>
      </c>
      <c r="D201" s="9">
        <f>A$2</f>
        <v>0.000005</v>
      </c>
      <c r="G201" s="1">
        <f t="shared" si="4"/>
        <v>0.001615384615</v>
      </c>
      <c r="H201" s="6">
        <f t="shared" si="128"/>
        <v>0</v>
      </c>
      <c r="J201" s="9">
        <f>A$8</f>
        <v>0.00002564102564</v>
      </c>
    </row>
    <row r="202">
      <c r="A202" s="1">
        <f t="shared" si="3"/>
        <v>0.00159475959</v>
      </c>
      <c r="B202" s="6">
        <f t="shared" ref="B202:B203" si="129">A$10</f>
        <v>30</v>
      </c>
      <c r="D202" s="10">
        <f>A$3</f>
        <v>0.000000016</v>
      </c>
      <c r="G202" s="1">
        <f t="shared" si="4"/>
        <v>0.001620384615</v>
      </c>
      <c r="H202" s="6">
        <f t="shared" si="128"/>
        <v>0</v>
      </c>
      <c r="J202" s="10">
        <f>A$2</f>
        <v>0.000005</v>
      </c>
    </row>
    <row r="203">
      <c r="A203" s="1">
        <f t="shared" si="3"/>
        <v>0.00161527241</v>
      </c>
      <c r="B203" s="6">
        <f t="shared" si="129"/>
        <v>30</v>
      </c>
      <c r="D203" s="10">
        <f>A$4</f>
        <v>0.00002051282051</v>
      </c>
      <c r="G203" s="1">
        <f t="shared" si="4"/>
        <v>0.001620400615</v>
      </c>
      <c r="H203" s="6">
        <f t="shared" ref="H203:H204" si="130">A$10</f>
        <v>30</v>
      </c>
      <c r="J203" s="10">
        <f>A$3</f>
        <v>0.000000016</v>
      </c>
    </row>
    <row r="204">
      <c r="A204" s="1">
        <f t="shared" si="3"/>
        <v>0.00161528841</v>
      </c>
      <c r="B204" s="6">
        <f t="shared" ref="B204:B207" si="131">A$11</f>
        <v>0</v>
      </c>
      <c r="D204" s="10">
        <f>A$5</f>
        <v>0.000000016</v>
      </c>
      <c r="G204" s="1">
        <f t="shared" si="4"/>
        <v>0.001640913436</v>
      </c>
      <c r="H204" s="6">
        <f t="shared" si="130"/>
        <v>30</v>
      </c>
      <c r="J204" s="10">
        <f>A$4</f>
        <v>0.00002051282051</v>
      </c>
    </row>
    <row r="205">
      <c r="A205" s="1">
        <f t="shared" si="3"/>
        <v>0.001615384615</v>
      </c>
      <c r="B205" s="6">
        <f t="shared" si="131"/>
        <v>0</v>
      </c>
      <c r="D205" s="10">
        <f>A$6</f>
        <v>0.00000009620512821</v>
      </c>
      <c r="G205" s="1">
        <f t="shared" si="4"/>
        <v>0.001640929436</v>
      </c>
      <c r="H205" s="6">
        <f t="shared" ref="H205:H208" si="132">A$11</f>
        <v>0</v>
      </c>
      <c r="J205" s="10">
        <f>A$5</f>
        <v>0.000000016</v>
      </c>
    </row>
    <row r="206">
      <c r="A206" s="1">
        <f t="shared" si="3"/>
        <v>0.001641025641</v>
      </c>
      <c r="B206" s="6">
        <f t="shared" si="131"/>
        <v>0</v>
      </c>
      <c r="D206" s="11">
        <f>A$8</f>
        <v>0.00002564102564</v>
      </c>
      <c r="G206" s="1">
        <f t="shared" si="4"/>
        <v>0.001641025641</v>
      </c>
      <c r="H206" s="6">
        <f t="shared" si="132"/>
        <v>0</v>
      </c>
      <c r="J206" s="11">
        <f>A$6</f>
        <v>0.00000009620512821</v>
      </c>
    </row>
    <row r="207">
      <c r="A207" s="1">
        <f t="shared" si="3"/>
        <v>0.001646025641</v>
      </c>
      <c r="B207" s="6">
        <f t="shared" si="131"/>
        <v>0</v>
      </c>
      <c r="D207" s="9">
        <f>A$2</f>
        <v>0.000005</v>
      </c>
      <c r="G207" s="1">
        <f t="shared" si="4"/>
        <v>0.001666666667</v>
      </c>
      <c r="H207" s="6">
        <f t="shared" si="132"/>
        <v>0</v>
      </c>
      <c r="J207" s="9">
        <f>A$8</f>
        <v>0.00002564102564</v>
      </c>
    </row>
    <row r="208">
      <c r="A208" s="1">
        <f t="shared" si="3"/>
        <v>0.001646041641</v>
      </c>
      <c r="B208" s="6">
        <f t="shared" ref="B208:B209" si="133">A$10</f>
        <v>30</v>
      </c>
      <c r="D208" s="10">
        <f>A$3</f>
        <v>0.000000016</v>
      </c>
      <c r="G208" s="1">
        <f t="shared" si="4"/>
        <v>0.001671666667</v>
      </c>
      <c r="H208" s="6">
        <f t="shared" si="132"/>
        <v>0</v>
      </c>
      <c r="J208" s="10">
        <f>A$2</f>
        <v>0.000005</v>
      </c>
    </row>
    <row r="209">
      <c r="A209" s="1">
        <f t="shared" si="3"/>
        <v>0.001666554462</v>
      </c>
      <c r="B209" s="6">
        <f t="shared" si="133"/>
        <v>30</v>
      </c>
      <c r="D209" s="10">
        <f>A$4</f>
        <v>0.00002051282051</v>
      </c>
      <c r="G209" s="1">
        <f t="shared" si="4"/>
        <v>0.001671682667</v>
      </c>
      <c r="H209" s="6">
        <f t="shared" ref="H209:H210" si="134">A$10</f>
        <v>30</v>
      </c>
      <c r="J209" s="10">
        <f>A$3</f>
        <v>0.000000016</v>
      </c>
    </row>
    <row r="210">
      <c r="A210" s="1">
        <f t="shared" si="3"/>
        <v>0.001666570462</v>
      </c>
      <c r="B210" s="6">
        <f t="shared" ref="B210:B213" si="135">A$11</f>
        <v>0</v>
      </c>
      <c r="D210" s="10">
        <f>A$5</f>
        <v>0.000000016</v>
      </c>
      <c r="G210" s="1">
        <f t="shared" si="4"/>
        <v>0.001692195487</v>
      </c>
      <c r="H210" s="6">
        <f t="shared" si="134"/>
        <v>30</v>
      </c>
      <c r="J210" s="10">
        <f>A$4</f>
        <v>0.00002051282051</v>
      </c>
    </row>
    <row r="211">
      <c r="A211" s="1">
        <f t="shared" si="3"/>
        <v>0.001666666667</v>
      </c>
      <c r="B211" s="6">
        <f t="shared" si="135"/>
        <v>0</v>
      </c>
      <c r="D211" s="10">
        <f>A$6</f>
        <v>0.00000009620512821</v>
      </c>
      <c r="G211" s="1">
        <f t="shared" si="4"/>
        <v>0.001692211487</v>
      </c>
      <c r="H211" s="6">
        <f t="shared" ref="H211:H214" si="136">A$11</f>
        <v>0</v>
      </c>
      <c r="J211" s="10">
        <f>A$5</f>
        <v>0.000000016</v>
      </c>
    </row>
    <row r="212">
      <c r="A212" s="1">
        <f t="shared" si="3"/>
        <v>0.001692307692</v>
      </c>
      <c r="B212" s="6">
        <f t="shared" si="135"/>
        <v>0</v>
      </c>
      <c r="D212" s="11">
        <f>A$8</f>
        <v>0.00002564102564</v>
      </c>
      <c r="G212" s="1">
        <f t="shared" si="4"/>
        <v>0.001692307692</v>
      </c>
      <c r="H212" s="6">
        <f t="shared" si="136"/>
        <v>0</v>
      </c>
      <c r="J212" s="11">
        <f>A$6</f>
        <v>0.00000009620512821</v>
      </c>
    </row>
    <row r="213">
      <c r="A213" s="1">
        <f t="shared" si="3"/>
        <v>0.001697307692</v>
      </c>
      <c r="B213" s="6">
        <f t="shared" si="135"/>
        <v>0</v>
      </c>
      <c r="D213" s="9">
        <f>A$2</f>
        <v>0.000005</v>
      </c>
      <c r="G213" s="1">
        <f t="shared" si="4"/>
        <v>0.001717948718</v>
      </c>
      <c r="H213" s="6">
        <f t="shared" si="136"/>
        <v>0</v>
      </c>
      <c r="J213" s="9">
        <f>A$8</f>
        <v>0.00002564102564</v>
      </c>
    </row>
    <row r="214">
      <c r="A214" s="1">
        <f t="shared" si="3"/>
        <v>0.001697323692</v>
      </c>
      <c r="B214" s="6">
        <f t="shared" ref="B214:B215" si="137">A$10</f>
        <v>30</v>
      </c>
      <c r="D214" s="10">
        <f>A$3</f>
        <v>0.000000016</v>
      </c>
      <c r="G214" s="1">
        <f t="shared" si="4"/>
        <v>0.001722948718</v>
      </c>
      <c r="H214" s="6">
        <f t="shared" si="136"/>
        <v>0</v>
      </c>
      <c r="J214" s="10">
        <f>A$2</f>
        <v>0.000005</v>
      </c>
    </row>
    <row r="215">
      <c r="A215" s="1">
        <f t="shared" si="3"/>
        <v>0.001717836513</v>
      </c>
      <c r="B215" s="6">
        <f t="shared" si="137"/>
        <v>30</v>
      </c>
      <c r="D215" s="10">
        <f>A$4</f>
        <v>0.00002051282051</v>
      </c>
      <c r="G215" s="1">
        <f t="shared" si="4"/>
        <v>0.001722964718</v>
      </c>
      <c r="H215" s="6">
        <f t="shared" ref="H215:H216" si="138">A$10</f>
        <v>30</v>
      </c>
      <c r="J215" s="10">
        <f>A$3</f>
        <v>0.000000016</v>
      </c>
    </row>
    <row r="216">
      <c r="A216" s="1">
        <f t="shared" si="3"/>
        <v>0.001717852513</v>
      </c>
      <c r="B216" s="6">
        <f t="shared" ref="B216:B219" si="139">A$11</f>
        <v>0</v>
      </c>
      <c r="D216" s="10">
        <f>A$5</f>
        <v>0.000000016</v>
      </c>
      <c r="G216" s="1">
        <f t="shared" si="4"/>
        <v>0.001743477538</v>
      </c>
      <c r="H216" s="6">
        <f t="shared" si="138"/>
        <v>30</v>
      </c>
      <c r="J216" s="10">
        <f>A$4</f>
        <v>0.00002051282051</v>
      </c>
    </row>
    <row r="217">
      <c r="A217" s="1">
        <f t="shared" si="3"/>
        <v>0.001717948718</v>
      </c>
      <c r="B217" s="6">
        <f t="shared" si="139"/>
        <v>0</v>
      </c>
      <c r="D217" s="10">
        <f>A$6</f>
        <v>0.00000009620512821</v>
      </c>
      <c r="G217" s="1">
        <f t="shared" si="4"/>
        <v>0.001743493538</v>
      </c>
      <c r="H217" s="6">
        <f t="shared" ref="H217:H220" si="140">A$11</f>
        <v>0</v>
      </c>
      <c r="J217" s="10">
        <f>A$5</f>
        <v>0.000000016</v>
      </c>
    </row>
    <row r="218">
      <c r="A218" s="1">
        <f t="shared" si="3"/>
        <v>0.001743589744</v>
      </c>
      <c r="B218" s="6">
        <f t="shared" si="139"/>
        <v>0</v>
      </c>
      <c r="D218" s="11">
        <f>A$8</f>
        <v>0.00002564102564</v>
      </c>
      <c r="G218" s="1">
        <f t="shared" si="4"/>
        <v>0.001743589744</v>
      </c>
      <c r="H218" s="6">
        <f t="shared" si="140"/>
        <v>0</v>
      </c>
      <c r="J218" s="11">
        <f>A$6</f>
        <v>0.00000009620512821</v>
      </c>
    </row>
    <row r="219">
      <c r="A219" s="1">
        <f t="shared" si="3"/>
        <v>0.001748589744</v>
      </c>
      <c r="B219" s="6">
        <f t="shared" si="139"/>
        <v>0</v>
      </c>
      <c r="D219" s="9">
        <f>A$2</f>
        <v>0.000005</v>
      </c>
      <c r="G219" s="1">
        <f t="shared" si="4"/>
        <v>0.001769230769</v>
      </c>
      <c r="H219" s="6">
        <f t="shared" si="140"/>
        <v>0</v>
      </c>
      <c r="J219" s="9">
        <f>A$8</f>
        <v>0.00002564102564</v>
      </c>
    </row>
    <row r="220">
      <c r="A220" s="1">
        <f t="shared" si="3"/>
        <v>0.001748605744</v>
      </c>
      <c r="B220" s="6">
        <f t="shared" ref="B220:B221" si="141">A$10</f>
        <v>30</v>
      </c>
      <c r="D220" s="10">
        <f>A$3</f>
        <v>0.000000016</v>
      </c>
      <c r="G220" s="1">
        <f t="shared" si="4"/>
        <v>0.001774230769</v>
      </c>
      <c r="H220" s="6">
        <f t="shared" si="140"/>
        <v>0</v>
      </c>
      <c r="J220" s="10">
        <f>A$2</f>
        <v>0.000005</v>
      </c>
    </row>
    <row r="221">
      <c r="A221" s="1">
        <f t="shared" si="3"/>
        <v>0.001769118564</v>
      </c>
      <c r="B221" s="6">
        <f t="shared" si="141"/>
        <v>30</v>
      </c>
      <c r="D221" s="10">
        <f>A$4</f>
        <v>0.00002051282051</v>
      </c>
      <c r="G221" s="1">
        <f t="shared" si="4"/>
        <v>0.001774246769</v>
      </c>
      <c r="H221" s="6">
        <f t="shared" ref="H221:H222" si="142">A$10</f>
        <v>30</v>
      </c>
      <c r="J221" s="10">
        <f>A$3</f>
        <v>0.000000016</v>
      </c>
    </row>
    <row r="222">
      <c r="A222" s="1">
        <f t="shared" si="3"/>
        <v>0.001769134564</v>
      </c>
      <c r="B222" s="6">
        <f t="shared" ref="B222:B225" si="143">A$11</f>
        <v>0</v>
      </c>
      <c r="D222" s="10">
        <f>A$5</f>
        <v>0.000000016</v>
      </c>
      <c r="G222" s="1">
        <f t="shared" si="4"/>
        <v>0.00179475959</v>
      </c>
      <c r="H222" s="6">
        <f t="shared" si="142"/>
        <v>30</v>
      </c>
      <c r="J222" s="10">
        <f>A$4</f>
        <v>0.00002051282051</v>
      </c>
    </row>
    <row r="223">
      <c r="A223" s="1">
        <f t="shared" si="3"/>
        <v>0.001769230769</v>
      </c>
      <c r="B223" s="6">
        <f t="shared" si="143"/>
        <v>0</v>
      </c>
      <c r="D223" s="10">
        <f>A$6</f>
        <v>0.00000009620512821</v>
      </c>
      <c r="G223" s="1">
        <f t="shared" si="4"/>
        <v>0.00179477559</v>
      </c>
      <c r="H223" s="6">
        <f t="shared" ref="H223:H226" si="144">A$11</f>
        <v>0</v>
      </c>
      <c r="J223" s="10">
        <f>A$5</f>
        <v>0.000000016</v>
      </c>
    </row>
    <row r="224">
      <c r="A224" s="1">
        <f t="shared" si="3"/>
        <v>0.001794871795</v>
      </c>
      <c r="B224" s="6">
        <f t="shared" si="143"/>
        <v>0</v>
      </c>
      <c r="D224" s="11">
        <f>A$8</f>
        <v>0.00002564102564</v>
      </c>
      <c r="G224" s="1">
        <f t="shared" si="4"/>
        <v>0.001794871795</v>
      </c>
      <c r="H224" s="6">
        <f t="shared" si="144"/>
        <v>0</v>
      </c>
      <c r="J224" s="11">
        <f>A$6</f>
        <v>0.00000009620512821</v>
      </c>
    </row>
    <row r="225">
      <c r="A225" s="1">
        <f t="shared" si="3"/>
        <v>0.001799871795</v>
      </c>
      <c r="B225" s="6">
        <f t="shared" si="143"/>
        <v>0</v>
      </c>
      <c r="D225" s="9">
        <f>A$2</f>
        <v>0.000005</v>
      </c>
      <c r="G225" s="1">
        <f t="shared" si="4"/>
        <v>0.001820512821</v>
      </c>
      <c r="H225" s="6">
        <f t="shared" si="144"/>
        <v>0</v>
      </c>
      <c r="J225" s="9">
        <f>A$8</f>
        <v>0.00002564102564</v>
      </c>
    </row>
    <row r="226">
      <c r="A226" s="1">
        <f t="shared" si="3"/>
        <v>0.001799887795</v>
      </c>
      <c r="B226" s="6">
        <f t="shared" ref="B226:B227" si="145">A$10</f>
        <v>30</v>
      </c>
      <c r="D226" s="10">
        <f>A$3</f>
        <v>0.000000016</v>
      </c>
      <c r="G226" s="1">
        <f t="shared" si="4"/>
        <v>0.001825512821</v>
      </c>
      <c r="H226" s="6">
        <f t="shared" si="144"/>
        <v>0</v>
      </c>
      <c r="J226" s="10">
        <f>A$2</f>
        <v>0.000005</v>
      </c>
    </row>
    <row r="227">
      <c r="A227" s="1">
        <f t="shared" si="3"/>
        <v>0.001820400615</v>
      </c>
      <c r="B227" s="6">
        <f t="shared" si="145"/>
        <v>30</v>
      </c>
      <c r="D227" s="10">
        <f>A$4</f>
        <v>0.00002051282051</v>
      </c>
      <c r="G227" s="1">
        <f t="shared" si="4"/>
        <v>0.001825528821</v>
      </c>
      <c r="H227" s="6">
        <f t="shared" ref="H227:H228" si="146">A$10</f>
        <v>30</v>
      </c>
      <c r="J227" s="10">
        <f>A$3</f>
        <v>0.000000016</v>
      </c>
    </row>
    <row r="228">
      <c r="A228" s="1">
        <f t="shared" si="3"/>
        <v>0.001820416615</v>
      </c>
      <c r="B228" s="6">
        <f t="shared" ref="B228:B231" si="147">A$11</f>
        <v>0</v>
      </c>
      <c r="D228" s="10">
        <f>A$5</f>
        <v>0.000000016</v>
      </c>
      <c r="G228" s="1">
        <f t="shared" si="4"/>
        <v>0.001846041641</v>
      </c>
      <c r="H228" s="6">
        <f t="shared" si="146"/>
        <v>30</v>
      </c>
      <c r="J228" s="10">
        <f>A$4</f>
        <v>0.00002051282051</v>
      </c>
    </row>
    <row r="229">
      <c r="A229" s="1">
        <f t="shared" si="3"/>
        <v>0.001820512821</v>
      </c>
      <c r="B229" s="6">
        <f t="shared" si="147"/>
        <v>0</v>
      </c>
      <c r="D229" s="10">
        <f>A$6</f>
        <v>0.00000009620512821</v>
      </c>
      <c r="G229" s="1">
        <f t="shared" si="4"/>
        <v>0.001846057641</v>
      </c>
      <c r="H229" s="6">
        <f t="shared" ref="H229:H232" si="148">A$11</f>
        <v>0</v>
      </c>
      <c r="J229" s="10">
        <f>A$5</f>
        <v>0.000000016</v>
      </c>
    </row>
    <row r="230">
      <c r="A230" s="1">
        <f t="shared" si="3"/>
        <v>0.001846153846</v>
      </c>
      <c r="B230" s="6">
        <f t="shared" si="147"/>
        <v>0</v>
      </c>
      <c r="D230" s="11">
        <f>A$8</f>
        <v>0.00002564102564</v>
      </c>
      <c r="G230" s="1">
        <f t="shared" si="4"/>
        <v>0.001846153846</v>
      </c>
      <c r="H230" s="6">
        <f t="shared" si="148"/>
        <v>0</v>
      </c>
      <c r="J230" s="11">
        <f>A$6</f>
        <v>0.00000009620512821</v>
      </c>
    </row>
    <row r="231">
      <c r="A231" s="1">
        <f t="shared" si="3"/>
        <v>0.001851153846</v>
      </c>
      <c r="B231" s="6">
        <f t="shared" si="147"/>
        <v>0</v>
      </c>
      <c r="D231" s="9">
        <f>A$2</f>
        <v>0.000005</v>
      </c>
      <c r="G231" s="1">
        <f t="shared" si="4"/>
        <v>0.001871794872</v>
      </c>
      <c r="H231" s="6">
        <f t="shared" si="148"/>
        <v>0</v>
      </c>
      <c r="J231" s="9">
        <f>A$8</f>
        <v>0.00002564102564</v>
      </c>
    </row>
    <row r="232">
      <c r="A232" s="1">
        <f t="shared" si="3"/>
        <v>0.001851169846</v>
      </c>
      <c r="B232" s="6">
        <f t="shared" ref="B232:B233" si="149">A$10</f>
        <v>30</v>
      </c>
      <c r="D232" s="10">
        <f>A$3</f>
        <v>0.000000016</v>
      </c>
      <c r="G232" s="1">
        <f t="shared" si="4"/>
        <v>0.001876794872</v>
      </c>
      <c r="H232" s="6">
        <f t="shared" si="148"/>
        <v>0</v>
      </c>
      <c r="J232" s="10">
        <f>A$2</f>
        <v>0.000005</v>
      </c>
    </row>
    <row r="233">
      <c r="A233" s="1">
        <f t="shared" si="3"/>
        <v>0.001871682667</v>
      </c>
      <c r="B233" s="6">
        <f t="shared" si="149"/>
        <v>30</v>
      </c>
      <c r="D233" s="10">
        <f>A$4</f>
        <v>0.00002051282051</v>
      </c>
      <c r="G233" s="1">
        <f t="shared" si="4"/>
        <v>0.001876810872</v>
      </c>
      <c r="H233" s="6">
        <f t="shared" ref="H233:H234" si="150">A$10</f>
        <v>30</v>
      </c>
      <c r="J233" s="10">
        <f>A$3</f>
        <v>0.000000016</v>
      </c>
    </row>
    <row r="234">
      <c r="A234" s="1">
        <f t="shared" si="3"/>
        <v>0.001871698667</v>
      </c>
      <c r="B234" s="6">
        <f t="shared" ref="B234:B237" si="151">A$11</f>
        <v>0</v>
      </c>
      <c r="D234" s="10">
        <f>A$5</f>
        <v>0.000000016</v>
      </c>
      <c r="G234" s="1">
        <f t="shared" si="4"/>
        <v>0.001897323692</v>
      </c>
      <c r="H234" s="6">
        <f t="shared" si="150"/>
        <v>30</v>
      </c>
      <c r="J234" s="10">
        <f>A$4</f>
        <v>0.00002051282051</v>
      </c>
    </row>
    <row r="235">
      <c r="A235" s="1">
        <f t="shared" si="3"/>
        <v>0.001871794872</v>
      </c>
      <c r="B235" s="6">
        <f t="shared" si="151"/>
        <v>0</v>
      </c>
      <c r="D235" s="10">
        <f>A$6</f>
        <v>0.00000009620512821</v>
      </c>
      <c r="G235" s="1">
        <f t="shared" si="4"/>
        <v>0.001897339692</v>
      </c>
      <c r="H235" s="6">
        <f t="shared" ref="H235:H238" si="152">A$11</f>
        <v>0</v>
      </c>
      <c r="J235" s="10">
        <f>A$5</f>
        <v>0.000000016</v>
      </c>
    </row>
    <row r="236">
      <c r="A236" s="1">
        <f t="shared" si="3"/>
        <v>0.001897435897</v>
      </c>
      <c r="B236" s="6">
        <f t="shared" si="151"/>
        <v>0</v>
      </c>
      <c r="D236" s="11">
        <f>A$8</f>
        <v>0.00002564102564</v>
      </c>
      <c r="G236" s="1">
        <f t="shared" si="4"/>
        <v>0.001897435897</v>
      </c>
      <c r="H236" s="6">
        <f t="shared" si="152"/>
        <v>0</v>
      </c>
      <c r="J236" s="11">
        <f>A$6</f>
        <v>0.00000009620512821</v>
      </c>
    </row>
    <row r="237">
      <c r="A237" s="1">
        <f t="shared" si="3"/>
        <v>0.001902435897</v>
      </c>
      <c r="B237" s="6">
        <f t="shared" si="151"/>
        <v>0</v>
      </c>
      <c r="D237" s="9">
        <f>A$2</f>
        <v>0.000005</v>
      </c>
      <c r="G237" s="1">
        <f t="shared" si="4"/>
        <v>0.001923076923</v>
      </c>
      <c r="H237" s="6">
        <f t="shared" si="152"/>
        <v>0</v>
      </c>
      <c r="J237" s="9">
        <f>A$8</f>
        <v>0.00002564102564</v>
      </c>
    </row>
    <row r="238">
      <c r="A238" s="1">
        <f t="shared" si="3"/>
        <v>0.001902451897</v>
      </c>
      <c r="B238" s="6">
        <f t="shared" ref="B238:B239" si="153">A$10</f>
        <v>30</v>
      </c>
      <c r="D238" s="10">
        <f>A$3</f>
        <v>0.000000016</v>
      </c>
      <c r="G238" s="1">
        <f t="shared" si="4"/>
        <v>0.001928076923</v>
      </c>
      <c r="H238" s="6">
        <f t="shared" si="152"/>
        <v>0</v>
      </c>
      <c r="J238" s="10">
        <f>A$2</f>
        <v>0.000005</v>
      </c>
    </row>
    <row r="239">
      <c r="A239" s="1">
        <f t="shared" si="3"/>
        <v>0.001922964718</v>
      </c>
      <c r="B239" s="6">
        <f t="shared" si="153"/>
        <v>30</v>
      </c>
      <c r="D239" s="10">
        <f>A$4</f>
        <v>0.00002051282051</v>
      </c>
      <c r="G239" s="1">
        <f t="shared" si="4"/>
        <v>0.001928092923</v>
      </c>
      <c r="H239" s="6">
        <f t="shared" ref="H239:H240" si="154">A$10</f>
        <v>30</v>
      </c>
      <c r="J239" s="10">
        <f>A$3</f>
        <v>0.000000016</v>
      </c>
    </row>
    <row r="240">
      <c r="A240" s="1">
        <f t="shared" si="3"/>
        <v>0.001922980718</v>
      </c>
      <c r="B240" s="6">
        <f t="shared" ref="B240:B243" si="155">A$11</f>
        <v>0</v>
      </c>
      <c r="D240" s="10">
        <f>A$5</f>
        <v>0.000000016</v>
      </c>
      <c r="G240" s="1">
        <f t="shared" si="4"/>
        <v>0.001948605744</v>
      </c>
      <c r="H240" s="6">
        <f t="shared" si="154"/>
        <v>30</v>
      </c>
      <c r="J240" s="10">
        <f>A$4</f>
        <v>0.00002051282051</v>
      </c>
    </row>
    <row r="241">
      <c r="A241" s="1">
        <f t="shared" si="3"/>
        <v>0.001923076923</v>
      </c>
      <c r="B241" s="6">
        <f t="shared" si="155"/>
        <v>0</v>
      </c>
      <c r="D241" s="10">
        <f>A$6</f>
        <v>0.00000009620512821</v>
      </c>
      <c r="G241" s="1">
        <f t="shared" si="4"/>
        <v>0.001948621744</v>
      </c>
      <c r="H241" s="6">
        <f t="shared" ref="H241:H244" si="156">A$11</f>
        <v>0</v>
      </c>
      <c r="J241" s="10">
        <f>A$5</f>
        <v>0.000000016</v>
      </c>
    </row>
    <row r="242">
      <c r="A242" s="1">
        <f t="shared" si="3"/>
        <v>0.001948717949</v>
      </c>
      <c r="B242" s="6">
        <f t="shared" si="155"/>
        <v>0</v>
      </c>
      <c r="D242" s="11">
        <f>A$8</f>
        <v>0.00002564102564</v>
      </c>
      <c r="G242" s="1">
        <f t="shared" si="4"/>
        <v>0.001948717949</v>
      </c>
      <c r="H242" s="6">
        <f t="shared" si="156"/>
        <v>0</v>
      </c>
      <c r="J242" s="11">
        <f>A$6</f>
        <v>0.00000009620512821</v>
      </c>
    </row>
    <row r="243">
      <c r="A243" s="1">
        <f t="shared" si="3"/>
        <v>0.001953717949</v>
      </c>
      <c r="B243" s="6">
        <f t="shared" si="155"/>
        <v>0</v>
      </c>
      <c r="D243" s="9">
        <f>A$2</f>
        <v>0.000005</v>
      </c>
      <c r="G243" s="1">
        <f t="shared" si="4"/>
        <v>0.001974358974</v>
      </c>
      <c r="H243" s="6">
        <f t="shared" si="156"/>
        <v>0</v>
      </c>
      <c r="J243" s="9">
        <f>A$8</f>
        <v>0.00002564102564</v>
      </c>
    </row>
    <row r="244">
      <c r="A244" s="1">
        <f t="shared" si="3"/>
        <v>0.001953733949</v>
      </c>
      <c r="B244" s="6">
        <f t="shared" ref="B244:B245" si="157">A$10</f>
        <v>30</v>
      </c>
      <c r="D244" s="10">
        <f>A$3</f>
        <v>0.000000016</v>
      </c>
      <c r="G244" s="1">
        <f t="shared" si="4"/>
        <v>0.001979358974</v>
      </c>
      <c r="H244" s="6">
        <f t="shared" si="156"/>
        <v>0</v>
      </c>
      <c r="J244" s="10">
        <f>A$2</f>
        <v>0.000005</v>
      </c>
    </row>
    <row r="245">
      <c r="A245" s="1">
        <f t="shared" si="3"/>
        <v>0.001974246769</v>
      </c>
      <c r="B245" s="6">
        <f t="shared" si="157"/>
        <v>30</v>
      </c>
      <c r="D245" s="10">
        <f>A$4</f>
        <v>0.00002051282051</v>
      </c>
      <c r="G245" s="1">
        <f t="shared" si="4"/>
        <v>0.001979374974</v>
      </c>
      <c r="H245" s="6">
        <f t="shared" ref="H245:H246" si="158">A$10</f>
        <v>30</v>
      </c>
      <c r="J245" s="10">
        <f>A$3</f>
        <v>0.000000016</v>
      </c>
    </row>
    <row r="246">
      <c r="A246" s="1">
        <f t="shared" si="3"/>
        <v>0.001974262769</v>
      </c>
      <c r="B246" s="6">
        <f t="shared" ref="B246:B249" si="159">A$11</f>
        <v>0</v>
      </c>
      <c r="D246" s="10">
        <f>A$5</f>
        <v>0.000000016</v>
      </c>
      <c r="G246" s="1">
        <f t="shared" si="4"/>
        <v>0.001999887795</v>
      </c>
      <c r="H246" s="6">
        <f t="shared" si="158"/>
        <v>30</v>
      </c>
      <c r="J246" s="10">
        <f>A$4</f>
        <v>0.00002051282051</v>
      </c>
    </row>
    <row r="247">
      <c r="A247" s="1">
        <f t="shared" si="3"/>
        <v>0.001974358974</v>
      </c>
      <c r="B247" s="6">
        <f t="shared" si="159"/>
        <v>0</v>
      </c>
      <c r="D247" s="10">
        <f>A$6</f>
        <v>0.00000009620512821</v>
      </c>
      <c r="G247" s="1">
        <f t="shared" si="4"/>
        <v>0.001999903795</v>
      </c>
      <c r="H247" s="6">
        <f t="shared" ref="H247:H250" si="160">A$11</f>
        <v>0</v>
      </c>
      <c r="J247" s="10">
        <f>A$5</f>
        <v>0.000000016</v>
      </c>
    </row>
    <row r="248">
      <c r="A248" s="1">
        <f t="shared" si="3"/>
        <v>0.002</v>
      </c>
      <c r="B248" s="6">
        <f t="shared" si="159"/>
        <v>0</v>
      </c>
      <c r="D248" s="11">
        <f>A$8</f>
        <v>0.00002564102564</v>
      </c>
      <c r="G248" s="1">
        <f t="shared" si="4"/>
        <v>0.002</v>
      </c>
      <c r="H248" s="6">
        <f t="shared" si="160"/>
        <v>0</v>
      </c>
      <c r="J248" s="11">
        <f>A$6</f>
        <v>0.00000009620512821</v>
      </c>
    </row>
    <row r="249">
      <c r="A249" s="1">
        <f t="shared" si="3"/>
        <v>0.002005</v>
      </c>
      <c r="B249" s="6">
        <f t="shared" si="159"/>
        <v>0</v>
      </c>
      <c r="D249" s="9">
        <f>A$2</f>
        <v>0.000005</v>
      </c>
      <c r="G249" s="1">
        <f t="shared" si="4"/>
        <v>0.002025641026</v>
      </c>
      <c r="H249" s="6">
        <f t="shared" si="160"/>
        <v>0</v>
      </c>
      <c r="J249" s="9">
        <f>A$8</f>
        <v>0.00002564102564</v>
      </c>
    </row>
    <row r="250">
      <c r="A250" s="1">
        <f t="shared" si="3"/>
        <v>0.002005016</v>
      </c>
      <c r="B250" s="6">
        <f t="shared" ref="B250:B251" si="161">A$10</f>
        <v>30</v>
      </c>
      <c r="D250" s="10">
        <f>A$3</f>
        <v>0.000000016</v>
      </c>
      <c r="G250" s="1">
        <f t="shared" si="4"/>
        <v>0.002030641026</v>
      </c>
      <c r="H250" s="6">
        <f t="shared" si="160"/>
        <v>0</v>
      </c>
      <c r="J250" s="10">
        <f>A$2</f>
        <v>0.000005</v>
      </c>
    </row>
    <row r="251">
      <c r="A251" s="1">
        <f t="shared" si="3"/>
        <v>0.002025528821</v>
      </c>
      <c r="B251" s="6">
        <f t="shared" si="161"/>
        <v>30</v>
      </c>
      <c r="D251" s="10">
        <f>A$4</f>
        <v>0.00002051282051</v>
      </c>
      <c r="G251" s="1">
        <f t="shared" si="4"/>
        <v>0.002030657026</v>
      </c>
      <c r="H251" s="6">
        <f t="shared" ref="H251:H252" si="162">A$10</f>
        <v>30</v>
      </c>
      <c r="J251" s="10">
        <f>A$3</f>
        <v>0.000000016</v>
      </c>
    </row>
    <row r="252">
      <c r="A252" s="1">
        <f t="shared" si="3"/>
        <v>0.002025544821</v>
      </c>
      <c r="B252" s="6">
        <f t="shared" ref="B252:B255" si="163">A$11</f>
        <v>0</v>
      </c>
      <c r="D252" s="10">
        <f>A$5</f>
        <v>0.000000016</v>
      </c>
      <c r="G252" s="1">
        <f t="shared" si="4"/>
        <v>0.002051169846</v>
      </c>
      <c r="H252" s="6">
        <f t="shared" si="162"/>
        <v>30</v>
      </c>
      <c r="J252" s="10">
        <f>A$4</f>
        <v>0.00002051282051</v>
      </c>
    </row>
    <row r="253">
      <c r="A253" s="1">
        <f t="shared" si="3"/>
        <v>0.002025641026</v>
      </c>
      <c r="B253" s="6">
        <f t="shared" si="163"/>
        <v>0</v>
      </c>
      <c r="D253" s="10">
        <f>A$6</f>
        <v>0.00000009620512821</v>
      </c>
      <c r="G253" s="1">
        <f t="shared" si="4"/>
        <v>0.002051185846</v>
      </c>
      <c r="H253" s="6">
        <f t="shared" ref="H253:H256" si="164">A$11</f>
        <v>0</v>
      </c>
      <c r="J253" s="10">
        <f>A$5</f>
        <v>0.000000016</v>
      </c>
    </row>
    <row r="254">
      <c r="A254" s="1">
        <f t="shared" si="3"/>
        <v>0.002051282051</v>
      </c>
      <c r="B254" s="6">
        <f t="shared" si="163"/>
        <v>0</v>
      </c>
      <c r="D254" s="11">
        <f>A$8</f>
        <v>0.00002564102564</v>
      </c>
      <c r="G254" s="1">
        <f t="shared" si="4"/>
        <v>0.002051282051</v>
      </c>
      <c r="H254" s="6">
        <f t="shared" si="164"/>
        <v>0</v>
      </c>
      <c r="J254" s="11">
        <f>A$6</f>
        <v>0.00000009620512821</v>
      </c>
    </row>
    <row r="255">
      <c r="A255" s="1">
        <f t="shared" si="3"/>
        <v>0.002056282051</v>
      </c>
      <c r="B255" s="6">
        <f t="shared" si="163"/>
        <v>0</v>
      </c>
      <c r="D255" s="9">
        <f>A$2</f>
        <v>0.000005</v>
      </c>
      <c r="G255" s="1">
        <f t="shared" si="4"/>
        <v>0.002076923077</v>
      </c>
      <c r="H255" s="6">
        <f t="shared" si="164"/>
        <v>0</v>
      </c>
      <c r="J255" s="9">
        <f>A$8</f>
        <v>0.00002564102564</v>
      </c>
    </row>
    <row r="256">
      <c r="A256" s="1">
        <f t="shared" si="3"/>
        <v>0.002056298051</v>
      </c>
      <c r="B256" s="6">
        <f t="shared" ref="B256:B257" si="165">A$10</f>
        <v>30</v>
      </c>
      <c r="D256" s="10">
        <f>A$3</f>
        <v>0.000000016</v>
      </c>
      <c r="G256" s="1">
        <f t="shared" si="4"/>
        <v>0.002081923077</v>
      </c>
      <c r="H256" s="6">
        <f t="shared" si="164"/>
        <v>0</v>
      </c>
      <c r="J256" s="10">
        <f>A$2</f>
        <v>0.000005</v>
      </c>
    </row>
    <row r="257">
      <c r="A257" s="1">
        <f t="shared" si="3"/>
        <v>0.002076810872</v>
      </c>
      <c r="B257" s="6">
        <f t="shared" si="165"/>
        <v>30</v>
      </c>
      <c r="D257" s="10">
        <f>A$4</f>
        <v>0.00002051282051</v>
      </c>
      <c r="G257" s="1">
        <f t="shared" si="4"/>
        <v>0.002081939077</v>
      </c>
      <c r="H257" s="6">
        <f t="shared" ref="H257:H258" si="166">A$10</f>
        <v>30</v>
      </c>
      <c r="J257" s="10">
        <f>A$3</f>
        <v>0.000000016</v>
      </c>
    </row>
    <row r="258">
      <c r="A258" s="1">
        <f t="shared" si="3"/>
        <v>0.002076826872</v>
      </c>
      <c r="B258" s="6">
        <f t="shared" ref="B258:B261" si="167">A$11</f>
        <v>0</v>
      </c>
      <c r="D258" s="10">
        <f>A$5</f>
        <v>0.000000016</v>
      </c>
      <c r="G258" s="1">
        <f t="shared" si="4"/>
        <v>0.002102451897</v>
      </c>
      <c r="H258" s="6">
        <f t="shared" si="166"/>
        <v>30</v>
      </c>
      <c r="J258" s="10">
        <f>A$4</f>
        <v>0.00002051282051</v>
      </c>
    </row>
    <row r="259">
      <c r="A259" s="1">
        <f t="shared" si="3"/>
        <v>0.002076923077</v>
      </c>
      <c r="B259" s="6">
        <f t="shared" si="167"/>
        <v>0</v>
      </c>
      <c r="D259" s="10">
        <f>A$6</f>
        <v>0.00000009620512821</v>
      </c>
      <c r="G259" s="1">
        <f t="shared" si="4"/>
        <v>0.002102467897</v>
      </c>
      <c r="H259" s="6">
        <f t="shared" ref="H259:H262" si="168">A$11</f>
        <v>0</v>
      </c>
      <c r="J259" s="10">
        <f>A$5</f>
        <v>0.000000016</v>
      </c>
    </row>
    <row r="260">
      <c r="A260" s="1">
        <f t="shared" si="3"/>
        <v>0.002102564103</v>
      </c>
      <c r="B260" s="6">
        <f t="shared" si="167"/>
        <v>0</v>
      </c>
      <c r="D260" s="11">
        <f>A$8</f>
        <v>0.00002564102564</v>
      </c>
      <c r="G260" s="1">
        <f t="shared" si="4"/>
        <v>0.002102564103</v>
      </c>
      <c r="H260" s="6">
        <f t="shared" si="168"/>
        <v>0</v>
      </c>
      <c r="J260" s="11">
        <f>A$6</f>
        <v>0.00000009620512821</v>
      </c>
    </row>
    <row r="261">
      <c r="A261" s="1">
        <f t="shared" si="3"/>
        <v>0.002107564103</v>
      </c>
      <c r="B261" s="6">
        <f t="shared" si="167"/>
        <v>0</v>
      </c>
      <c r="D261" s="9">
        <f>A$2</f>
        <v>0.000005</v>
      </c>
      <c r="G261" s="1">
        <f t="shared" si="4"/>
        <v>0.002128205128</v>
      </c>
      <c r="H261" s="6">
        <f t="shared" si="168"/>
        <v>0</v>
      </c>
      <c r="J261" s="9">
        <f>A$8</f>
        <v>0.00002564102564</v>
      </c>
    </row>
    <row r="262">
      <c r="A262" s="1">
        <f t="shared" si="3"/>
        <v>0.002107580103</v>
      </c>
      <c r="B262" s="6">
        <f t="shared" ref="B262:B263" si="169">A$10</f>
        <v>30</v>
      </c>
      <c r="D262" s="10">
        <f>A$3</f>
        <v>0.000000016</v>
      </c>
      <c r="G262" s="1">
        <f t="shared" si="4"/>
        <v>0.002133205128</v>
      </c>
      <c r="H262" s="6">
        <f t="shared" si="168"/>
        <v>0</v>
      </c>
      <c r="J262" s="10">
        <f>A$2</f>
        <v>0.000005</v>
      </c>
    </row>
    <row r="263">
      <c r="A263" s="1">
        <f t="shared" si="3"/>
        <v>0.002128092923</v>
      </c>
      <c r="B263" s="6">
        <f t="shared" si="169"/>
        <v>30</v>
      </c>
      <c r="D263" s="10">
        <f>A$4</f>
        <v>0.00002051282051</v>
      </c>
      <c r="G263" s="1">
        <f t="shared" si="4"/>
        <v>0.002133221128</v>
      </c>
      <c r="H263" s="6">
        <f t="shared" ref="H263:H264" si="170">A$10</f>
        <v>30</v>
      </c>
      <c r="J263" s="10">
        <f>A$3</f>
        <v>0.000000016</v>
      </c>
    </row>
    <row r="264">
      <c r="A264" s="1">
        <f t="shared" si="3"/>
        <v>0.002128108923</v>
      </c>
      <c r="B264" s="6">
        <f t="shared" ref="B264:B267" si="171">A$11</f>
        <v>0</v>
      </c>
      <c r="D264" s="10">
        <f>A$5</f>
        <v>0.000000016</v>
      </c>
      <c r="G264" s="1">
        <f t="shared" si="4"/>
        <v>0.002153733949</v>
      </c>
      <c r="H264" s="6">
        <f t="shared" si="170"/>
        <v>30</v>
      </c>
      <c r="J264" s="10">
        <f>A$4</f>
        <v>0.00002051282051</v>
      </c>
    </row>
    <row r="265">
      <c r="A265" s="1">
        <f t="shared" si="3"/>
        <v>0.002128205128</v>
      </c>
      <c r="B265" s="6">
        <f t="shared" si="171"/>
        <v>0</v>
      </c>
      <c r="D265" s="10">
        <f>A$6</f>
        <v>0.00000009620512821</v>
      </c>
      <c r="G265" s="1">
        <f t="shared" si="4"/>
        <v>0.002153749949</v>
      </c>
      <c r="H265" s="6">
        <f t="shared" ref="H265:H268" si="172">A$11</f>
        <v>0</v>
      </c>
      <c r="J265" s="10">
        <f>A$5</f>
        <v>0.000000016</v>
      </c>
    </row>
    <row r="266">
      <c r="A266" s="1">
        <f t="shared" si="3"/>
        <v>0.002153846154</v>
      </c>
      <c r="B266" s="6">
        <f t="shared" si="171"/>
        <v>0</v>
      </c>
      <c r="D266" s="11">
        <f>A$8</f>
        <v>0.00002564102564</v>
      </c>
      <c r="G266" s="1">
        <f t="shared" si="4"/>
        <v>0.002153846154</v>
      </c>
      <c r="H266" s="6">
        <f t="shared" si="172"/>
        <v>0</v>
      </c>
      <c r="J266" s="11">
        <f>A$6</f>
        <v>0.00000009620512821</v>
      </c>
    </row>
    <row r="267">
      <c r="A267" s="1">
        <f t="shared" si="3"/>
        <v>0.002158846154</v>
      </c>
      <c r="B267" s="6">
        <f t="shared" si="171"/>
        <v>0</v>
      </c>
      <c r="D267" s="9">
        <f>A$2</f>
        <v>0.000005</v>
      </c>
      <c r="G267" s="1">
        <f t="shared" si="4"/>
        <v>0.002179487179</v>
      </c>
      <c r="H267" s="6">
        <f t="shared" si="172"/>
        <v>0</v>
      </c>
      <c r="J267" s="9">
        <f>A$8</f>
        <v>0.00002564102564</v>
      </c>
    </row>
    <row r="268">
      <c r="A268" s="1">
        <f t="shared" si="3"/>
        <v>0.002158862154</v>
      </c>
      <c r="B268" s="6">
        <f t="shared" ref="B268:B269" si="173">A$10</f>
        <v>30</v>
      </c>
      <c r="D268" s="10">
        <f>A$3</f>
        <v>0.000000016</v>
      </c>
      <c r="G268" s="1">
        <f t="shared" si="4"/>
        <v>0.002184487179</v>
      </c>
      <c r="H268" s="6">
        <f t="shared" si="172"/>
        <v>0</v>
      </c>
      <c r="J268" s="10">
        <f>A$2</f>
        <v>0.000005</v>
      </c>
    </row>
    <row r="269">
      <c r="A269" s="1">
        <f t="shared" si="3"/>
        <v>0.002179374974</v>
      </c>
      <c r="B269" s="6">
        <f t="shared" si="173"/>
        <v>30</v>
      </c>
      <c r="D269" s="10">
        <f>A$4</f>
        <v>0.00002051282051</v>
      </c>
      <c r="G269" s="1">
        <f t="shared" si="4"/>
        <v>0.002184503179</v>
      </c>
      <c r="H269" s="6">
        <f t="shared" ref="H269:H270" si="174">A$10</f>
        <v>30</v>
      </c>
      <c r="J269" s="10">
        <f>A$3</f>
        <v>0.000000016</v>
      </c>
    </row>
    <row r="270">
      <c r="A270" s="1">
        <f t="shared" si="3"/>
        <v>0.002179390974</v>
      </c>
      <c r="B270" s="6">
        <f t="shared" ref="B270:B273" si="175">A$11</f>
        <v>0</v>
      </c>
      <c r="D270" s="10">
        <f>A$5</f>
        <v>0.000000016</v>
      </c>
      <c r="G270" s="1">
        <f t="shared" si="4"/>
        <v>0.002205016</v>
      </c>
      <c r="H270" s="6">
        <f t="shared" si="174"/>
        <v>30</v>
      </c>
      <c r="J270" s="10">
        <f>A$4</f>
        <v>0.00002051282051</v>
      </c>
    </row>
    <row r="271">
      <c r="A271" s="1">
        <f t="shared" si="3"/>
        <v>0.002179487179</v>
      </c>
      <c r="B271" s="6">
        <f t="shared" si="175"/>
        <v>0</v>
      </c>
      <c r="D271" s="10">
        <f>A$6</f>
        <v>0.00000009620512821</v>
      </c>
      <c r="G271" s="1">
        <f t="shared" si="4"/>
        <v>0.002205032</v>
      </c>
      <c r="H271" s="6">
        <f t="shared" ref="H271:H274" si="176">A$11</f>
        <v>0</v>
      </c>
      <c r="J271" s="10">
        <f>A$5</f>
        <v>0.000000016</v>
      </c>
    </row>
    <row r="272">
      <c r="A272" s="1">
        <f t="shared" si="3"/>
        <v>0.002205128205</v>
      </c>
      <c r="B272" s="6">
        <f t="shared" si="175"/>
        <v>0</v>
      </c>
      <c r="D272" s="11">
        <f>A$8</f>
        <v>0.00002564102564</v>
      </c>
      <c r="G272" s="1">
        <f t="shared" si="4"/>
        <v>0.002205128205</v>
      </c>
      <c r="H272" s="6">
        <f t="shared" si="176"/>
        <v>0</v>
      </c>
      <c r="J272" s="11">
        <f>A$6</f>
        <v>0.00000009620512821</v>
      </c>
    </row>
    <row r="273">
      <c r="A273" s="1">
        <f t="shared" si="3"/>
        <v>0.002210128205</v>
      </c>
      <c r="B273" s="6">
        <f t="shared" si="175"/>
        <v>0</v>
      </c>
      <c r="D273" s="9">
        <f>A$2</f>
        <v>0.000005</v>
      </c>
      <c r="G273" s="1">
        <f t="shared" si="4"/>
        <v>0.002230769231</v>
      </c>
      <c r="H273" s="6">
        <f t="shared" si="176"/>
        <v>0</v>
      </c>
      <c r="J273" s="9">
        <f>A$8</f>
        <v>0.00002564102564</v>
      </c>
    </row>
    <row r="274">
      <c r="A274" s="1">
        <f t="shared" si="3"/>
        <v>0.002210144205</v>
      </c>
      <c r="B274" s="6">
        <f t="shared" ref="B274:B275" si="177">A$10</f>
        <v>30</v>
      </c>
      <c r="D274" s="10">
        <f>A$3</f>
        <v>0.000000016</v>
      </c>
      <c r="G274" s="1">
        <f t="shared" si="4"/>
        <v>0.002235769231</v>
      </c>
      <c r="H274" s="6">
        <f t="shared" si="176"/>
        <v>0</v>
      </c>
      <c r="J274" s="10">
        <f>A$2</f>
        <v>0.000005</v>
      </c>
    </row>
    <row r="275">
      <c r="A275" s="1">
        <f t="shared" si="3"/>
        <v>0.002230657026</v>
      </c>
      <c r="B275" s="6">
        <f t="shared" si="177"/>
        <v>30</v>
      </c>
      <c r="D275" s="10">
        <f>A$4</f>
        <v>0.00002051282051</v>
      </c>
      <c r="G275" s="1">
        <f t="shared" si="4"/>
        <v>0.002235785231</v>
      </c>
      <c r="H275" s="6">
        <f t="shared" ref="H275:H276" si="178">A$10</f>
        <v>30</v>
      </c>
      <c r="J275" s="10">
        <f>A$3</f>
        <v>0.000000016</v>
      </c>
    </row>
    <row r="276">
      <c r="A276" s="1">
        <f t="shared" si="3"/>
        <v>0.002230673026</v>
      </c>
      <c r="B276" s="6">
        <f t="shared" ref="B276:B279" si="179">A$11</f>
        <v>0</v>
      </c>
      <c r="D276" s="10">
        <f>A$5</f>
        <v>0.000000016</v>
      </c>
      <c r="G276" s="1">
        <f t="shared" si="4"/>
        <v>0.002256298051</v>
      </c>
      <c r="H276" s="6">
        <f t="shared" si="178"/>
        <v>30</v>
      </c>
      <c r="J276" s="10">
        <f>A$4</f>
        <v>0.00002051282051</v>
      </c>
    </row>
    <row r="277">
      <c r="A277" s="1">
        <f t="shared" si="3"/>
        <v>0.002230769231</v>
      </c>
      <c r="B277" s="6">
        <f t="shared" si="179"/>
        <v>0</v>
      </c>
      <c r="D277" s="10">
        <f>A$6</f>
        <v>0.00000009620512821</v>
      </c>
      <c r="G277" s="1">
        <f t="shared" si="4"/>
        <v>0.002256314051</v>
      </c>
      <c r="H277" s="6">
        <f t="shared" ref="H277:H280" si="180">A$11</f>
        <v>0</v>
      </c>
      <c r="J277" s="10">
        <f>A$5</f>
        <v>0.000000016</v>
      </c>
    </row>
    <row r="278">
      <c r="A278" s="1">
        <f t="shared" si="3"/>
        <v>0.002256410256</v>
      </c>
      <c r="B278" s="6">
        <f t="shared" si="179"/>
        <v>0</v>
      </c>
      <c r="D278" s="11">
        <f>A$8</f>
        <v>0.00002564102564</v>
      </c>
      <c r="G278" s="1">
        <f t="shared" si="4"/>
        <v>0.002256410256</v>
      </c>
      <c r="H278" s="6">
        <f t="shared" si="180"/>
        <v>0</v>
      </c>
      <c r="J278" s="11">
        <f>A$6</f>
        <v>0.00000009620512821</v>
      </c>
    </row>
    <row r="279">
      <c r="A279" s="1">
        <f t="shared" si="3"/>
        <v>0.002261410256</v>
      </c>
      <c r="B279" s="6">
        <f t="shared" si="179"/>
        <v>0</v>
      </c>
      <c r="D279" s="9">
        <f>A$2</f>
        <v>0.000005</v>
      </c>
      <c r="G279" s="1">
        <f t="shared" si="4"/>
        <v>0.002282051282</v>
      </c>
      <c r="H279" s="6">
        <f t="shared" si="180"/>
        <v>0</v>
      </c>
      <c r="J279" s="9">
        <f>A$8</f>
        <v>0.00002564102564</v>
      </c>
    </row>
    <row r="280">
      <c r="A280" s="1">
        <f t="shared" si="3"/>
        <v>0.002261426256</v>
      </c>
      <c r="B280" s="6">
        <f t="shared" ref="B280:B281" si="181">A$10</f>
        <v>30</v>
      </c>
      <c r="D280" s="10">
        <f>A$3</f>
        <v>0.000000016</v>
      </c>
      <c r="G280" s="1">
        <f t="shared" si="4"/>
        <v>0.002287051282</v>
      </c>
      <c r="H280" s="6">
        <f t="shared" si="180"/>
        <v>0</v>
      </c>
      <c r="J280" s="10">
        <f>A$2</f>
        <v>0.000005</v>
      </c>
    </row>
    <row r="281">
      <c r="A281" s="1">
        <f t="shared" si="3"/>
        <v>0.002281939077</v>
      </c>
      <c r="B281" s="6">
        <f t="shared" si="181"/>
        <v>30</v>
      </c>
      <c r="D281" s="10">
        <f>A$4</f>
        <v>0.00002051282051</v>
      </c>
      <c r="G281" s="1">
        <f t="shared" si="4"/>
        <v>0.002287067282</v>
      </c>
      <c r="H281" s="6">
        <f t="shared" ref="H281:H282" si="182">A$10</f>
        <v>30</v>
      </c>
      <c r="J281" s="10">
        <f>A$3</f>
        <v>0.000000016</v>
      </c>
    </row>
    <row r="282">
      <c r="A282" s="1">
        <f t="shared" si="3"/>
        <v>0.002281955077</v>
      </c>
      <c r="B282" s="6">
        <f t="shared" ref="B282:B285" si="183">A$11</f>
        <v>0</v>
      </c>
      <c r="D282" s="10">
        <f>A$5</f>
        <v>0.000000016</v>
      </c>
      <c r="G282" s="1">
        <f t="shared" si="4"/>
        <v>0.002307580103</v>
      </c>
      <c r="H282" s="6">
        <f t="shared" si="182"/>
        <v>30</v>
      </c>
      <c r="J282" s="10">
        <f>A$4</f>
        <v>0.00002051282051</v>
      </c>
    </row>
    <row r="283">
      <c r="A283" s="1">
        <f t="shared" si="3"/>
        <v>0.002282051282</v>
      </c>
      <c r="B283" s="6">
        <f t="shared" si="183"/>
        <v>0</v>
      </c>
      <c r="D283" s="10">
        <f>A$6</f>
        <v>0.00000009620512821</v>
      </c>
      <c r="G283" s="1">
        <f t="shared" si="4"/>
        <v>0.002307596103</v>
      </c>
      <c r="H283" s="6">
        <f t="shared" ref="H283:H286" si="184">A$11</f>
        <v>0</v>
      </c>
      <c r="J283" s="10">
        <f>A$5</f>
        <v>0.000000016</v>
      </c>
    </row>
    <row r="284">
      <c r="A284" s="1">
        <f t="shared" si="3"/>
        <v>0.002307692308</v>
      </c>
      <c r="B284" s="6">
        <f t="shared" si="183"/>
        <v>0</v>
      </c>
      <c r="D284" s="11">
        <f>A$8</f>
        <v>0.00002564102564</v>
      </c>
      <c r="G284" s="1">
        <f t="shared" si="4"/>
        <v>0.002307692308</v>
      </c>
      <c r="H284" s="6">
        <f t="shared" si="184"/>
        <v>0</v>
      </c>
      <c r="J284" s="11">
        <f>A$6</f>
        <v>0.00000009620512821</v>
      </c>
    </row>
    <row r="285">
      <c r="A285" s="1">
        <f t="shared" si="3"/>
        <v>0.002312692308</v>
      </c>
      <c r="B285" s="6">
        <f t="shared" si="183"/>
        <v>0</v>
      </c>
      <c r="D285" s="9">
        <f>A$2</f>
        <v>0.000005</v>
      </c>
      <c r="G285" s="1">
        <f t="shared" si="4"/>
        <v>0.002333333333</v>
      </c>
      <c r="H285" s="6">
        <f t="shared" si="184"/>
        <v>0</v>
      </c>
      <c r="J285" s="9">
        <f>A$8</f>
        <v>0.00002564102564</v>
      </c>
    </row>
    <row r="286">
      <c r="A286" s="1">
        <f t="shared" si="3"/>
        <v>0.002312708308</v>
      </c>
      <c r="B286" s="6">
        <f t="shared" ref="B286:B287" si="185">A$10</f>
        <v>30</v>
      </c>
      <c r="D286" s="10">
        <f>A$3</f>
        <v>0.000000016</v>
      </c>
      <c r="G286" s="1">
        <f t="shared" si="4"/>
        <v>0.002338333333</v>
      </c>
      <c r="H286" s="6">
        <f t="shared" si="184"/>
        <v>0</v>
      </c>
      <c r="J286" s="10">
        <f>A$2</f>
        <v>0.000005</v>
      </c>
    </row>
    <row r="287">
      <c r="A287" s="1">
        <f t="shared" si="3"/>
        <v>0.002333221128</v>
      </c>
      <c r="B287" s="6">
        <f t="shared" si="185"/>
        <v>30</v>
      </c>
      <c r="D287" s="10">
        <f>A$4</f>
        <v>0.00002051282051</v>
      </c>
      <c r="G287" s="1">
        <f t="shared" si="4"/>
        <v>0.002338349333</v>
      </c>
      <c r="H287" s="6">
        <f t="shared" ref="H287:H288" si="186">A$10</f>
        <v>30</v>
      </c>
      <c r="J287" s="10">
        <f>A$3</f>
        <v>0.000000016</v>
      </c>
    </row>
    <row r="288">
      <c r="A288" s="1">
        <f t="shared" si="3"/>
        <v>0.002333237128</v>
      </c>
      <c r="B288" s="6">
        <f t="shared" ref="B288:B291" si="187">A$11</f>
        <v>0</v>
      </c>
      <c r="D288" s="10">
        <f>A$5</f>
        <v>0.000000016</v>
      </c>
      <c r="G288" s="1">
        <f t="shared" si="4"/>
        <v>0.002358862154</v>
      </c>
      <c r="H288" s="6">
        <f t="shared" si="186"/>
        <v>30</v>
      </c>
      <c r="J288" s="10">
        <f>A$4</f>
        <v>0.00002051282051</v>
      </c>
    </row>
    <row r="289">
      <c r="A289" s="1">
        <f t="shared" si="3"/>
        <v>0.002333333333</v>
      </c>
      <c r="B289" s="6">
        <f t="shared" si="187"/>
        <v>0</v>
      </c>
      <c r="D289" s="10">
        <f>A$6</f>
        <v>0.00000009620512821</v>
      </c>
      <c r="G289" s="1">
        <f t="shared" si="4"/>
        <v>0.002358878154</v>
      </c>
      <c r="H289" s="6">
        <f t="shared" ref="H289:H292" si="188">A$11</f>
        <v>0</v>
      </c>
      <c r="J289" s="10">
        <f>A$5</f>
        <v>0.000000016</v>
      </c>
    </row>
    <row r="290">
      <c r="A290" s="1">
        <f t="shared" si="3"/>
        <v>0.002358974359</v>
      </c>
      <c r="B290" s="6">
        <f t="shared" si="187"/>
        <v>0</v>
      </c>
      <c r="D290" s="11">
        <f>A$8</f>
        <v>0.00002564102564</v>
      </c>
      <c r="G290" s="1">
        <f t="shared" si="4"/>
        <v>0.002358974359</v>
      </c>
      <c r="H290" s="6">
        <f t="shared" si="188"/>
        <v>0</v>
      </c>
      <c r="J290" s="11">
        <f>A$6</f>
        <v>0.00000009620512821</v>
      </c>
    </row>
    <row r="291">
      <c r="A291" s="1">
        <f t="shared" si="3"/>
        <v>0.002363974359</v>
      </c>
      <c r="B291" s="6">
        <f t="shared" si="187"/>
        <v>0</v>
      </c>
      <c r="D291" s="9">
        <f>A$2</f>
        <v>0.000005</v>
      </c>
      <c r="G291" s="1">
        <f t="shared" si="4"/>
        <v>0.002384615385</v>
      </c>
      <c r="H291" s="6">
        <f t="shared" si="188"/>
        <v>0</v>
      </c>
      <c r="J291" s="9">
        <f>A$8</f>
        <v>0.00002564102564</v>
      </c>
    </row>
    <row r="292">
      <c r="A292" s="1">
        <f t="shared" si="3"/>
        <v>0.002363990359</v>
      </c>
      <c r="B292" s="6">
        <f t="shared" ref="B292:B293" si="189">A$10</f>
        <v>30</v>
      </c>
      <c r="D292" s="10">
        <f>A$3</f>
        <v>0.000000016</v>
      </c>
      <c r="G292" s="1">
        <f t="shared" si="4"/>
        <v>0.002389615385</v>
      </c>
      <c r="H292" s="6">
        <f t="shared" si="188"/>
        <v>0</v>
      </c>
      <c r="J292" s="10">
        <f>A$2</f>
        <v>0.000005</v>
      </c>
    </row>
    <row r="293">
      <c r="A293" s="1">
        <f t="shared" si="3"/>
        <v>0.002384503179</v>
      </c>
      <c r="B293" s="6">
        <f t="shared" si="189"/>
        <v>30</v>
      </c>
      <c r="D293" s="10">
        <f>A$4</f>
        <v>0.00002051282051</v>
      </c>
      <c r="G293" s="1">
        <f t="shared" si="4"/>
        <v>0.002389631385</v>
      </c>
      <c r="H293" s="6">
        <f t="shared" ref="H293:H294" si="190">A$10</f>
        <v>30</v>
      </c>
      <c r="J293" s="10">
        <f>A$3</f>
        <v>0.000000016</v>
      </c>
    </row>
    <row r="294">
      <c r="A294" s="1">
        <f t="shared" si="3"/>
        <v>0.002384519179</v>
      </c>
      <c r="B294" s="6">
        <f t="shared" ref="B294:B297" si="191">A$11</f>
        <v>0</v>
      </c>
      <c r="D294" s="10">
        <f>A$5</f>
        <v>0.000000016</v>
      </c>
      <c r="G294" s="1">
        <f t="shared" si="4"/>
        <v>0.002410144205</v>
      </c>
      <c r="H294" s="6">
        <f t="shared" si="190"/>
        <v>30</v>
      </c>
      <c r="J294" s="10">
        <f>A$4</f>
        <v>0.00002051282051</v>
      </c>
    </row>
    <row r="295">
      <c r="A295" s="1">
        <f t="shared" si="3"/>
        <v>0.002384615385</v>
      </c>
      <c r="B295" s="6">
        <f t="shared" si="191"/>
        <v>0</v>
      </c>
      <c r="D295" s="10">
        <f>A$6</f>
        <v>0.00000009620512821</v>
      </c>
      <c r="G295" s="1">
        <f t="shared" si="4"/>
        <v>0.002410160205</v>
      </c>
      <c r="H295" s="6">
        <f t="shared" ref="H295:H298" si="192">A$11</f>
        <v>0</v>
      </c>
      <c r="J295" s="10">
        <f>A$5</f>
        <v>0.000000016</v>
      </c>
    </row>
    <row r="296">
      <c r="A296" s="1">
        <f t="shared" si="3"/>
        <v>0.00241025641</v>
      </c>
      <c r="B296" s="6">
        <f t="shared" si="191"/>
        <v>0</v>
      </c>
      <c r="D296" s="11">
        <f>A$8</f>
        <v>0.00002564102564</v>
      </c>
      <c r="G296" s="1">
        <f t="shared" si="4"/>
        <v>0.00241025641</v>
      </c>
      <c r="H296" s="6">
        <f t="shared" si="192"/>
        <v>0</v>
      </c>
      <c r="J296" s="11">
        <f>A$6</f>
        <v>0.00000009620512821</v>
      </c>
    </row>
    <row r="297">
      <c r="A297" s="1">
        <f t="shared" si="3"/>
        <v>0.00241525641</v>
      </c>
      <c r="B297" s="6">
        <f t="shared" si="191"/>
        <v>0</v>
      </c>
      <c r="D297" s="9">
        <f>A$2</f>
        <v>0.000005</v>
      </c>
      <c r="G297" s="1">
        <f t="shared" si="4"/>
        <v>0.002435897436</v>
      </c>
      <c r="H297" s="6">
        <f t="shared" si="192"/>
        <v>0</v>
      </c>
      <c r="J297" s="9">
        <f>A$8</f>
        <v>0.00002564102564</v>
      </c>
    </row>
    <row r="298">
      <c r="A298" s="1">
        <f t="shared" si="3"/>
        <v>0.00241527241</v>
      </c>
      <c r="B298" s="6">
        <f t="shared" ref="B298:B299" si="193">A$10</f>
        <v>30</v>
      </c>
      <c r="D298" s="10">
        <f>A$3</f>
        <v>0.000000016</v>
      </c>
      <c r="G298" s="1">
        <f t="shared" si="4"/>
        <v>0.002440897436</v>
      </c>
      <c r="H298" s="6">
        <f t="shared" si="192"/>
        <v>0</v>
      </c>
      <c r="J298" s="10">
        <f>A$2</f>
        <v>0.000005</v>
      </c>
    </row>
    <row r="299">
      <c r="A299" s="1">
        <f t="shared" si="3"/>
        <v>0.002435785231</v>
      </c>
      <c r="B299" s="6">
        <f t="shared" si="193"/>
        <v>30</v>
      </c>
      <c r="D299" s="10">
        <f>A$4</f>
        <v>0.00002051282051</v>
      </c>
      <c r="G299" s="1">
        <f t="shared" si="4"/>
        <v>0.002440913436</v>
      </c>
      <c r="H299" s="6">
        <f t="shared" ref="H299:H300" si="194">A$10</f>
        <v>30</v>
      </c>
      <c r="J299" s="10">
        <f>A$3</f>
        <v>0.000000016</v>
      </c>
    </row>
    <row r="300">
      <c r="A300" s="1">
        <f t="shared" si="3"/>
        <v>0.002435801231</v>
      </c>
      <c r="B300" s="6">
        <f t="shared" ref="B300:B303" si="195">A$11</f>
        <v>0</v>
      </c>
      <c r="D300" s="10">
        <f>A$5</f>
        <v>0.000000016</v>
      </c>
      <c r="G300" s="1">
        <f t="shared" si="4"/>
        <v>0.002461426256</v>
      </c>
      <c r="H300" s="6">
        <f t="shared" si="194"/>
        <v>30</v>
      </c>
      <c r="J300" s="10">
        <f>A$4</f>
        <v>0.00002051282051</v>
      </c>
    </row>
    <row r="301">
      <c r="A301" s="1">
        <f t="shared" si="3"/>
        <v>0.002435897436</v>
      </c>
      <c r="B301" s="6">
        <f t="shared" si="195"/>
        <v>0</v>
      </c>
      <c r="D301" s="10">
        <f>A$6</f>
        <v>0.00000009620512821</v>
      </c>
      <c r="G301" s="1">
        <f t="shared" si="4"/>
        <v>0.002461442256</v>
      </c>
      <c r="H301" s="6">
        <f t="shared" ref="H301:H304" si="196">A$11</f>
        <v>0</v>
      </c>
      <c r="J301" s="10">
        <f>A$5</f>
        <v>0.000000016</v>
      </c>
    </row>
    <row r="302">
      <c r="A302" s="1">
        <f t="shared" si="3"/>
        <v>0.002461538462</v>
      </c>
      <c r="B302" s="6">
        <f t="shared" si="195"/>
        <v>0</v>
      </c>
      <c r="D302" s="11">
        <f>A$8</f>
        <v>0.00002564102564</v>
      </c>
      <c r="G302" s="1">
        <f t="shared" si="4"/>
        <v>0.002461538462</v>
      </c>
      <c r="H302" s="6">
        <f t="shared" si="196"/>
        <v>0</v>
      </c>
      <c r="J302" s="11">
        <f>A$6</f>
        <v>0.00000009620512821</v>
      </c>
    </row>
    <row r="303">
      <c r="A303" s="1">
        <f t="shared" si="3"/>
        <v>0.002466538462</v>
      </c>
      <c r="B303" s="6">
        <f t="shared" si="195"/>
        <v>0</v>
      </c>
      <c r="D303" s="9">
        <f>A$2</f>
        <v>0.000005</v>
      </c>
      <c r="G303" s="1">
        <f t="shared" si="4"/>
        <v>0.002487179487</v>
      </c>
      <c r="H303" s="6">
        <f t="shared" si="196"/>
        <v>0</v>
      </c>
      <c r="J303" s="9">
        <f>A$8</f>
        <v>0.00002564102564</v>
      </c>
    </row>
    <row r="304">
      <c r="A304" s="1">
        <f t="shared" si="3"/>
        <v>0.002466554462</v>
      </c>
      <c r="B304" s="6">
        <f t="shared" ref="B304:B305" si="197">A$10</f>
        <v>30</v>
      </c>
      <c r="D304" s="10">
        <f>A$3</f>
        <v>0.000000016</v>
      </c>
      <c r="G304" s="1">
        <f t="shared" si="4"/>
        <v>0.002492179487</v>
      </c>
      <c r="H304" s="6">
        <f t="shared" si="196"/>
        <v>0</v>
      </c>
      <c r="J304" s="10">
        <f>A$2</f>
        <v>0.000005</v>
      </c>
    </row>
    <row r="305">
      <c r="A305" s="1">
        <f t="shared" si="3"/>
        <v>0.002487067282</v>
      </c>
      <c r="B305" s="6">
        <f t="shared" si="197"/>
        <v>30</v>
      </c>
      <c r="D305" s="10">
        <f>A$4</f>
        <v>0.00002051282051</v>
      </c>
      <c r="G305" s="1">
        <f t="shared" si="4"/>
        <v>0.002492195487</v>
      </c>
      <c r="H305" s="6">
        <f t="shared" ref="H305:H306" si="198">A$10</f>
        <v>30</v>
      </c>
      <c r="J305" s="10">
        <f>A$3</f>
        <v>0.000000016</v>
      </c>
    </row>
    <row r="306">
      <c r="A306" s="1">
        <f t="shared" si="3"/>
        <v>0.002487083282</v>
      </c>
      <c r="B306" s="6">
        <f t="shared" ref="B306:B309" si="199">A$11</f>
        <v>0</v>
      </c>
      <c r="D306" s="10">
        <f>A$5</f>
        <v>0.000000016</v>
      </c>
      <c r="G306" s="1">
        <f t="shared" si="4"/>
        <v>0.002512708308</v>
      </c>
      <c r="H306" s="6">
        <f t="shared" si="198"/>
        <v>30</v>
      </c>
      <c r="J306" s="10">
        <f>A$4</f>
        <v>0.00002051282051</v>
      </c>
    </row>
    <row r="307">
      <c r="A307" s="1">
        <f t="shared" si="3"/>
        <v>0.002487179487</v>
      </c>
      <c r="B307" s="6">
        <f t="shared" si="199"/>
        <v>0</v>
      </c>
      <c r="D307" s="10">
        <f>A$6</f>
        <v>0.00000009620512821</v>
      </c>
      <c r="G307" s="1">
        <f t="shared" si="4"/>
        <v>0.002512724308</v>
      </c>
      <c r="H307" s="6">
        <f t="shared" ref="H307:H310" si="200">A$11</f>
        <v>0</v>
      </c>
      <c r="J307" s="10">
        <f>A$5</f>
        <v>0.000000016</v>
      </c>
    </row>
    <row r="308">
      <c r="A308" s="1">
        <f t="shared" si="3"/>
        <v>0.002512820513</v>
      </c>
      <c r="B308" s="6">
        <f t="shared" si="199"/>
        <v>0</v>
      </c>
      <c r="D308" s="11">
        <f>A$8</f>
        <v>0.00002564102564</v>
      </c>
      <c r="G308" s="1">
        <f t="shared" si="4"/>
        <v>0.002512820513</v>
      </c>
      <c r="H308" s="6">
        <f t="shared" si="200"/>
        <v>0</v>
      </c>
      <c r="J308" s="11">
        <f>A$6</f>
        <v>0.00000009620512821</v>
      </c>
    </row>
    <row r="309">
      <c r="A309" s="1">
        <f t="shared" si="3"/>
        <v>0.002517820513</v>
      </c>
      <c r="B309" s="6">
        <f t="shared" si="199"/>
        <v>0</v>
      </c>
      <c r="D309" s="9">
        <f>A$2</f>
        <v>0.000005</v>
      </c>
      <c r="G309" s="1">
        <f t="shared" si="4"/>
        <v>0.002538461538</v>
      </c>
      <c r="H309" s="6">
        <f t="shared" si="200"/>
        <v>0</v>
      </c>
      <c r="J309" s="9">
        <f>A$8</f>
        <v>0.00002564102564</v>
      </c>
    </row>
    <row r="310">
      <c r="A310" s="1">
        <f t="shared" si="3"/>
        <v>0.002517836513</v>
      </c>
      <c r="B310" s="6">
        <f t="shared" ref="B310:B311" si="201">A$10</f>
        <v>30</v>
      </c>
      <c r="D310" s="10">
        <f>A$3</f>
        <v>0.000000016</v>
      </c>
      <c r="G310" s="1">
        <f t="shared" si="4"/>
        <v>0.002543461538</v>
      </c>
      <c r="H310" s="6">
        <f t="shared" si="200"/>
        <v>0</v>
      </c>
      <c r="J310" s="10">
        <f>A$2</f>
        <v>0.000005</v>
      </c>
    </row>
    <row r="311">
      <c r="A311" s="1">
        <f t="shared" si="3"/>
        <v>0.002538349333</v>
      </c>
      <c r="B311" s="6">
        <f t="shared" si="201"/>
        <v>30</v>
      </c>
      <c r="D311" s="10">
        <f>A$4</f>
        <v>0.00002051282051</v>
      </c>
      <c r="G311" s="1">
        <f t="shared" si="4"/>
        <v>0.002543477538</v>
      </c>
      <c r="H311" s="6">
        <f t="shared" ref="H311:H312" si="202">A$10</f>
        <v>30</v>
      </c>
      <c r="J311" s="10">
        <f>A$3</f>
        <v>0.000000016</v>
      </c>
    </row>
    <row r="312">
      <c r="A312" s="1">
        <f t="shared" si="3"/>
        <v>0.002538365333</v>
      </c>
      <c r="B312" s="6">
        <f t="shared" ref="B312:B315" si="203">A$11</f>
        <v>0</v>
      </c>
      <c r="D312" s="10">
        <f>A$5</f>
        <v>0.000000016</v>
      </c>
      <c r="G312" s="1">
        <f t="shared" si="4"/>
        <v>0.002563990359</v>
      </c>
      <c r="H312" s="6">
        <f t="shared" si="202"/>
        <v>30</v>
      </c>
      <c r="J312" s="10">
        <f>A$4</f>
        <v>0.00002051282051</v>
      </c>
    </row>
    <row r="313">
      <c r="A313" s="1">
        <f t="shared" si="3"/>
        <v>0.002538461538</v>
      </c>
      <c r="B313" s="6">
        <f t="shared" si="203"/>
        <v>0</v>
      </c>
      <c r="D313" s="10">
        <f>A$6</f>
        <v>0.00000009620512821</v>
      </c>
      <c r="G313" s="1">
        <f t="shared" si="4"/>
        <v>0.002564006359</v>
      </c>
      <c r="H313" s="6">
        <f t="shared" ref="H313:H316" si="204">A$11</f>
        <v>0</v>
      </c>
      <c r="J313" s="10">
        <f>A$5</f>
        <v>0.000000016</v>
      </c>
    </row>
    <row r="314">
      <c r="A314" s="1">
        <f t="shared" si="3"/>
        <v>0.002564102564</v>
      </c>
      <c r="B314" s="6">
        <f t="shared" si="203"/>
        <v>0</v>
      </c>
      <c r="D314" s="11">
        <f>A$8</f>
        <v>0.00002564102564</v>
      </c>
      <c r="G314" s="1">
        <f t="shared" si="4"/>
        <v>0.002564102564</v>
      </c>
      <c r="H314" s="6">
        <f t="shared" si="204"/>
        <v>0</v>
      </c>
      <c r="J314" s="11">
        <f>A$6</f>
        <v>0.00000009620512821</v>
      </c>
    </row>
    <row r="315">
      <c r="A315" s="1">
        <f t="shared" si="3"/>
        <v>0.002569102564</v>
      </c>
      <c r="B315" s="6">
        <f t="shared" si="203"/>
        <v>0</v>
      </c>
      <c r="D315" s="9">
        <f>A$2</f>
        <v>0.000005</v>
      </c>
      <c r="G315" s="1">
        <f t="shared" si="4"/>
        <v>0.00258974359</v>
      </c>
      <c r="H315" s="6">
        <f t="shared" si="204"/>
        <v>0</v>
      </c>
      <c r="J315" s="9">
        <f>A$8</f>
        <v>0.00002564102564</v>
      </c>
    </row>
    <row r="316">
      <c r="A316" s="1">
        <f t="shared" si="3"/>
        <v>0.002569118564</v>
      </c>
      <c r="B316" s="6">
        <f t="shared" ref="B316:B317" si="205">A$10</f>
        <v>30</v>
      </c>
      <c r="D316" s="10">
        <f>A$3</f>
        <v>0.000000016</v>
      </c>
      <c r="G316" s="1">
        <f t="shared" si="4"/>
        <v>0.00259474359</v>
      </c>
      <c r="H316" s="6">
        <f t="shared" si="204"/>
        <v>0</v>
      </c>
      <c r="J316" s="10">
        <f>A$2</f>
        <v>0.000005</v>
      </c>
    </row>
    <row r="317">
      <c r="A317" s="1">
        <f t="shared" si="3"/>
        <v>0.002589631385</v>
      </c>
      <c r="B317" s="6">
        <f t="shared" si="205"/>
        <v>30</v>
      </c>
      <c r="D317" s="10">
        <f>A$4</f>
        <v>0.00002051282051</v>
      </c>
      <c r="G317" s="1">
        <f t="shared" si="4"/>
        <v>0.00259475959</v>
      </c>
      <c r="H317" s="6">
        <f t="shared" ref="H317:H318" si="206">A$10</f>
        <v>30</v>
      </c>
      <c r="J317" s="10">
        <f>A$3</f>
        <v>0.000000016</v>
      </c>
    </row>
    <row r="318">
      <c r="A318" s="1">
        <f t="shared" si="3"/>
        <v>0.002589647385</v>
      </c>
      <c r="B318" s="6">
        <f t="shared" ref="B318:B321" si="207">A$11</f>
        <v>0</v>
      </c>
      <c r="D318" s="10">
        <f>A$5</f>
        <v>0.000000016</v>
      </c>
      <c r="G318" s="1">
        <f t="shared" si="4"/>
        <v>0.00261527241</v>
      </c>
      <c r="H318" s="6">
        <f t="shared" si="206"/>
        <v>30</v>
      </c>
      <c r="J318" s="10">
        <f>A$4</f>
        <v>0.00002051282051</v>
      </c>
    </row>
    <row r="319">
      <c r="A319" s="1">
        <f t="shared" si="3"/>
        <v>0.00258974359</v>
      </c>
      <c r="B319" s="6">
        <f t="shared" si="207"/>
        <v>0</v>
      </c>
      <c r="D319" s="10">
        <f>A$6</f>
        <v>0.00000009620512821</v>
      </c>
      <c r="G319" s="1">
        <f t="shared" si="4"/>
        <v>0.00261528841</v>
      </c>
      <c r="H319" s="6">
        <f t="shared" ref="H319:H322" si="208">A$11</f>
        <v>0</v>
      </c>
      <c r="J319" s="10">
        <f>A$5</f>
        <v>0.000000016</v>
      </c>
    </row>
    <row r="320">
      <c r="A320" s="1">
        <f t="shared" si="3"/>
        <v>0.002615384615</v>
      </c>
      <c r="B320" s="6">
        <f t="shared" si="207"/>
        <v>0</v>
      </c>
      <c r="D320" s="11">
        <f>A$8</f>
        <v>0.00002564102564</v>
      </c>
      <c r="G320" s="1">
        <f t="shared" si="4"/>
        <v>0.002615384615</v>
      </c>
      <c r="H320" s="6">
        <f t="shared" si="208"/>
        <v>0</v>
      </c>
      <c r="J320" s="11">
        <f>A$6</f>
        <v>0.00000009620512821</v>
      </c>
    </row>
    <row r="321">
      <c r="A321" s="1">
        <f t="shared" si="3"/>
        <v>0.002620384615</v>
      </c>
      <c r="B321" s="6">
        <f t="shared" si="207"/>
        <v>0</v>
      </c>
      <c r="D321" s="9">
        <f>A$2</f>
        <v>0.000005</v>
      </c>
      <c r="G321" s="1">
        <f t="shared" si="4"/>
        <v>0.002641025641</v>
      </c>
      <c r="H321" s="6">
        <f t="shared" si="208"/>
        <v>0</v>
      </c>
      <c r="J321" s="9">
        <f>A$8</f>
        <v>0.00002564102564</v>
      </c>
    </row>
    <row r="322">
      <c r="A322" s="1">
        <f t="shared" si="3"/>
        <v>0.002620400615</v>
      </c>
      <c r="B322" s="6">
        <f t="shared" ref="B322:B323" si="209">A$10</f>
        <v>30</v>
      </c>
      <c r="D322" s="10">
        <f>A$3</f>
        <v>0.000000016</v>
      </c>
      <c r="G322" s="1">
        <f t="shared" si="4"/>
        <v>0.002646025641</v>
      </c>
      <c r="H322" s="6">
        <f t="shared" si="208"/>
        <v>0</v>
      </c>
      <c r="J322" s="10">
        <f>A$2</f>
        <v>0.000005</v>
      </c>
    </row>
    <row r="323">
      <c r="A323" s="1">
        <f t="shared" si="3"/>
        <v>0.002640913436</v>
      </c>
      <c r="B323" s="6">
        <f t="shared" si="209"/>
        <v>30</v>
      </c>
      <c r="D323" s="10">
        <f>A$4</f>
        <v>0.00002051282051</v>
      </c>
      <c r="G323" s="1">
        <f t="shared" si="4"/>
        <v>0.002646041641</v>
      </c>
      <c r="H323" s="6">
        <f t="shared" ref="H323:H324" si="210">A$10</f>
        <v>30</v>
      </c>
      <c r="J323" s="10">
        <f>A$3</f>
        <v>0.000000016</v>
      </c>
    </row>
    <row r="324">
      <c r="A324" s="1">
        <f t="shared" si="3"/>
        <v>0.002640929436</v>
      </c>
      <c r="B324" s="6">
        <f t="shared" ref="B324:B327" si="211">A$11</f>
        <v>0</v>
      </c>
      <c r="D324" s="10">
        <f>A$5</f>
        <v>0.000000016</v>
      </c>
      <c r="G324" s="1">
        <f t="shared" si="4"/>
        <v>0.002666554462</v>
      </c>
      <c r="H324" s="6">
        <f t="shared" si="210"/>
        <v>30</v>
      </c>
      <c r="J324" s="10">
        <f>A$4</f>
        <v>0.00002051282051</v>
      </c>
    </row>
    <row r="325">
      <c r="A325" s="1">
        <f t="shared" si="3"/>
        <v>0.002641025641</v>
      </c>
      <c r="B325" s="6">
        <f t="shared" si="211"/>
        <v>0</v>
      </c>
      <c r="D325" s="10">
        <f>A$6</f>
        <v>0.00000009620512821</v>
      </c>
      <c r="G325" s="1">
        <f t="shared" si="4"/>
        <v>0.002666570462</v>
      </c>
      <c r="H325" s="6">
        <f t="shared" ref="H325:H328" si="212">A$11</f>
        <v>0</v>
      </c>
      <c r="J325" s="10">
        <f>A$5</f>
        <v>0.000000016</v>
      </c>
    </row>
    <row r="326">
      <c r="A326" s="1">
        <f t="shared" si="3"/>
        <v>0.002666666667</v>
      </c>
      <c r="B326" s="6">
        <f t="shared" si="211"/>
        <v>0</v>
      </c>
      <c r="D326" s="11">
        <f>A$8</f>
        <v>0.00002564102564</v>
      </c>
      <c r="G326" s="1">
        <f t="shared" si="4"/>
        <v>0.002666666667</v>
      </c>
      <c r="H326" s="6">
        <f t="shared" si="212"/>
        <v>0</v>
      </c>
      <c r="J326" s="11">
        <f>A$6</f>
        <v>0.00000009620512821</v>
      </c>
    </row>
    <row r="327">
      <c r="A327" s="1">
        <f t="shared" si="3"/>
        <v>0.002671666667</v>
      </c>
      <c r="B327" s="6">
        <f t="shared" si="211"/>
        <v>0</v>
      </c>
      <c r="D327" s="9">
        <f>A$2</f>
        <v>0.000005</v>
      </c>
      <c r="G327" s="1">
        <f t="shared" si="4"/>
        <v>0.002692307692</v>
      </c>
      <c r="H327" s="6">
        <f t="shared" si="212"/>
        <v>0</v>
      </c>
      <c r="J327" s="9">
        <f>A$8</f>
        <v>0.00002564102564</v>
      </c>
    </row>
    <row r="328">
      <c r="A328" s="1">
        <f t="shared" si="3"/>
        <v>0.002671682667</v>
      </c>
      <c r="B328" s="6">
        <f t="shared" ref="B328:B329" si="213">A$10</f>
        <v>30</v>
      </c>
      <c r="D328" s="10">
        <f>A$3</f>
        <v>0.000000016</v>
      </c>
      <c r="G328" s="1">
        <f t="shared" si="4"/>
        <v>0.002697307692</v>
      </c>
      <c r="H328" s="6">
        <f t="shared" si="212"/>
        <v>0</v>
      </c>
      <c r="J328" s="10">
        <f>A$2</f>
        <v>0.000005</v>
      </c>
    </row>
    <row r="329">
      <c r="A329" s="1">
        <f t="shared" si="3"/>
        <v>0.002692195487</v>
      </c>
      <c r="B329" s="6">
        <f t="shared" si="213"/>
        <v>30</v>
      </c>
      <c r="D329" s="10">
        <f>A$4</f>
        <v>0.00002051282051</v>
      </c>
      <c r="G329" s="1">
        <f t="shared" si="4"/>
        <v>0.002697323692</v>
      </c>
      <c r="H329" s="6">
        <f t="shared" ref="H329:H330" si="214">A$10</f>
        <v>30</v>
      </c>
      <c r="J329" s="10">
        <f>A$3</f>
        <v>0.000000016</v>
      </c>
    </row>
    <row r="330">
      <c r="A330" s="1">
        <f t="shared" si="3"/>
        <v>0.002692211487</v>
      </c>
      <c r="B330" s="6">
        <f t="shared" ref="B330:B333" si="215">A$11</f>
        <v>0</v>
      </c>
      <c r="D330" s="10">
        <f>A$5</f>
        <v>0.000000016</v>
      </c>
      <c r="G330" s="1">
        <f t="shared" si="4"/>
        <v>0.002717836513</v>
      </c>
      <c r="H330" s="6">
        <f t="shared" si="214"/>
        <v>30</v>
      </c>
      <c r="J330" s="10">
        <f>A$4</f>
        <v>0.00002051282051</v>
      </c>
    </row>
    <row r="331">
      <c r="A331" s="1">
        <f t="shared" si="3"/>
        <v>0.002692307692</v>
      </c>
      <c r="B331" s="6">
        <f t="shared" si="215"/>
        <v>0</v>
      </c>
      <c r="D331" s="10">
        <f>A$6</f>
        <v>0.00000009620512821</v>
      </c>
      <c r="G331" s="1">
        <f t="shared" si="4"/>
        <v>0.002717852513</v>
      </c>
      <c r="H331" s="6">
        <f t="shared" ref="H331:H334" si="216">A$11</f>
        <v>0</v>
      </c>
      <c r="J331" s="10">
        <f>A$5</f>
        <v>0.000000016</v>
      </c>
    </row>
    <row r="332">
      <c r="A332" s="1">
        <f t="shared" si="3"/>
        <v>0.002717948718</v>
      </c>
      <c r="B332" s="6">
        <f t="shared" si="215"/>
        <v>0</v>
      </c>
      <c r="D332" s="11">
        <f>A$8</f>
        <v>0.00002564102564</v>
      </c>
      <c r="G332" s="1">
        <f t="shared" si="4"/>
        <v>0.002717948718</v>
      </c>
      <c r="H332" s="6">
        <f t="shared" si="216"/>
        <v>0</v>
      </c>
      <c r="J332" s="11">
        <f>A$6</f>
        <v>0.00000009620512821</v>
      </c>
    </row>
    <row r="333">
      <c r="A333" s="1">
        <f t="shared" si="3"/>
        <v>0.002722948718</v>
      </c>
      <c r="B333" s="6">
        <f t="shared" si="215"/>
        <v>0</v>
      </c>
      <c r="D333" s="9">
        <f>A$2</f>
        <v>0.000005</v>
      </c>
      <c r="G333" s="1">
        <f t="shared" si="4"/>
        <v>0.002743589744</v>
      </c>
      <c r="H333" s="6">
        <f t="shared" si="216"/>
        <v>0</v>
      </c>
      <c r="J333" s="9">
        <f>A$8</f>
        <v>0.00002564102564</v>
      </c>
    </row>
    <row r="334">
      <c r="A334" s="1">
        <f t="shared" si="3"/>
        <v>0.002722964718</v>
      </c>
      <c r="B334" s="6">
        <f t="shared" ref="B334:B335" si="217">A$10</f>
        <v>30</v>
      </c>
      <c r="D334" s="10">
        <f>A$3</f>
        <v>0.000000016</v>
      </c>
      <c r="G334" s="1">
        <f t="shared" si="4"/>
        <v>0.002748589744</v>
      </c>
      <c r="H334" s="6">
        <f t="shared" si="216"/>
        <v>0</v>
      </c>
      <c r="J334" s="10">
        <f>A$2</f>
        <v>0.000005</v>
      </c>
    </row>
    <row r="335">
      <c r="A335" s="1">
        <f t="shared" si="3"/>
        <v>0.002743477538</v>
      </c>
      <c r="B335" s="6">
        <f t="shared" si="217"/>
        <v>30</v>
      </c>
      <c r="D335" s="10">
        <f>A$4</f>
        <v>0.00002051282051</v>
      </c>
      <c r="G335" s="1">
        <f t="shared" si="4"/>
        <v>0.002748605744</v>
      </c>
      <c r="H335" s="6">
        <f t="shared" ref="H335:H336" si="218">A$10</f>
        <v>30</v>
      </c>
      <c r="J335" s="10">
        <f>A$3</f>
        <v>0.000000016</v>
      </c>
    </row>
    <row r="336">
      <c r="A336" s="1">
        <f t="shared" si="3"/>
        <v>0.002743493538</v>
      </c>
      <c r="B336" s="6">
        <f t="shared" ref="B336:B339" si="219">A$11</f>
        <v>0</v>
      </c>
      <c r="D336" s="10">
        <f>A$5</f>
        <v>0.000000016</v>
      </c>
      <c r="G336" s="1">
        <f t="shared" si="4"/>
        <v>0.002769118564</v>
      </c>
      <c r="H336" s="6">
        <f t="shared" si="218"/>
        <v>30</v>
      </c>
      <c r="J336" s="10">
        <f>A$4</f>
        <v>0.00002051282051</v>
      </c>
    </row>
    <row r="337">
      <c r="A337" s="1">
        <f t="shared" si="3"/>
        <v>0.002743589744</v>
      </c>
      <c r="B337" s="6">
        <f t="shared" si="219"/>
        <v>0</v>
      </c>
      <c r="D337" s="10">
        <f>A$6</f>
        <v>0.00000009620512821</v>
      </c>
      <c r="G337" s="1">
        <f t="shared" si="4"/>
        <v>0.002769134564</v>
      </c>
      <c r="H337" s="6">
        <f t="shared" ref="H337:H340" si="220">A$11</f>
        <v>0</v>
      </c>
      <c r="J337" s="10">
        <f>A$5</f>
        <v>0.000000016</v>
      </c>
    </row>
    <row r="338">
      <c r="A338" s="1">
        <f t="shared" si="3"/>
        <v>0.002769230769</v>
      </c>
      <c r="B338" s="6">
        <f t="shared" si="219"/>
        <v>0</v>
      </c>
      <c r="D338" s="11">
        <f>A$8</f>
        <v>0.00002564102564</v>
      </c>
      <c r="G338" s="1">
        <f t="shared" si="4"/>
        <v>0.002769230769</v>
      </c>
      <c r="H338" s="6">
        <f t="shared" si="220"/>
        <v>0</v>
      </c>
      <c r="J338" s="11">
        <f>A$6</f>
        <v>0.00000009620512821</v>
      </c>
    </row>
    <row r="339">
      <c r="A339" s="1">
        <f t="shared" si="3"/>
        <v>0.002774230769</v>
      </c>
      <c r="B339" s="6">
        <f t="shared" si="219"/>
        <v>0</v>
      </c>
      <c r="D339" s="9">
        <f>A$2</f>
        <v>0.000005</v>
      </c>
      <c r="G339" s="1">
        <f t="shared" si="4"/>
        <v>0.002794871795</v>
      </c>
      <c r="H339" s="6">
        <f t="shared" si="220"/>
        <v>0</v>
      </c>
      <c r="J339" s="9">
        <f>A$8</f>
        <v>0.00002564102564</v>
      </c>
    </row>
    <row r="340">
      <c r="A340" s="1">
        <f t="shared" si="3"/>
        <v>0.002774246769</v>
      </c>
      <c r="B340" s="6">
        <f t="shared" ref="B340:B341" si="221">A$10</f>
        <v>30</v>
      </c>
      <c r="D340" s="10">
        <f>A$3</f>
        <v>0.000000016</v>
      </c>
      <c r="G340" s="1">
        <f t="shared" si="4"/>
        <v>0.002799871795</v>
      </c>
      <c r="H340" s="6">
        <f t="shared" si="220"/>
        <v>0</v>
      </c>
      <c r="J340" s="10">
        <f>A$2</f>
        <v>0.000005</v>
      </c>
    </row>
    <row r="341">
      <c r="A341" s="1">
        <f t="shared" si="3"/>
        <v>0.00279475959</v>
      </c>
      <c r="B341" s="6">
        <f t="shared" si="221"/>
        <v>30</v>
      </c>
      <c r="D341" s="10">
        <f>A$4</f>
        <v>0.00002051282051</v>
      </c>
      <c r="G341" s="1">
        <f t="shared" si="4"/>
        <v>0.002799887795</v>
      </c>
      <c r="H341" s="6">
        <f t="shared" ref="H341:H342" si="222">A$10</f>
        <v>30</v>
      </c>
      <c r="J341" s="10">
        <f>A$3</f>
        <v>0.000000016</v>
      </c>
    </row>
    <row r="342">
      <c r="A342" s="1">
        <f t="shared" si="3"/>
        <v>0.00279477559</v>
      </c>
      <c r="B342" s="6">
        <f t="shared" ref="B342:B345" si="223">A$11</f>
        <v>0</v>
      </c>
      <c r="D342" s="10">
        <f>A$5</f>
        <v>0.000000016</v>
      </c>
      <c r="G342" s="1">
        <f t="shared" si="4"/>
        <v>0.002820400615</v>
      </c>
      <c r="H342" s="6">
        <f t="shared" si="222"/>
        <v>30</v>
      </c>
      <c r="J342" s="10">
        <f>A$4</f>
        <v>0.00002051282051</v>
      </c>
    </row>
    <row r="343">
      <c r="A343" s="1">
        <f t="shared" si="3"/>
        <v>0.002794871795</v>
      </c>
      <c r="B343" s="6">
        <f t="shared" si="223"/>
        <v>0</v>
      </c>
      <c r="D343" s="10">
        <f>A$6</f>
        <v>0.00000009620512821</v>
      </c>
      <c r="G343" s="1">
        <f t="shared" si="4"/>
        <v>0.002820416615</v>
      </c>
      <c r="H343" s="6">
        <f t="shared" ref="H343:H346" si="224">A$11</f>
        <v>0</v>
      </c>
      <c r="J343" s="10">
        <f>A$5</f>
        <v>0.000000016</v>
      </c>
    </row>
    <row r="344">
      <c r="A344" s="1">
        <f t="shared" si="3"/>
        <v>0.002820512821</v>
      </c>
      <c r="B344" s="6">
        <f t="shared" si="223"/>
        <v>0</v>
      </c>
      <c r="D344" s="11">
        <f>A$8</f>
        <v>0.00002564102564</v>
      </c>
      <c r="G344" s="1">
        <f t="shared" si="4"/>
        <v>0.002820512821</v>
      </c>
      <c r="H344" s="6">
        <f t="shared" si="224"/>
        <v>0</v>
      </c>
      <c r="J344" s="11">
        <f>A$6</f>
        <v>0.00000009620512821</v>
      </c>
    </row>
    <row r="345">
      <c r="A345" s="1">
        <f t="shared" si="3"/>
        <v>0.002825512821</v>
      </c>
      <c r="B345" s="6">
        <f t="shared" si="223"/>
        <v>0</v>
      </c>
      <c r="D345" s="9">
        <f>A$2</f>
        <v>0.000005</v>
      </c>
      <c r="G345" s="1">
        <f t="shared" si="4"/>
        <v>0.002846153846</v>
      </c>
      <c r="H345" s="6">
        <f t="shared" si="224"/>
        <v>0</v>
      </c>
      <c r="J345" s="9">
        <f>A$8</f>
        <v>0.00002564102564</v>
      </c>
    </row>
    <row r="346">
      <c r="A346" s="1">
        <f t="shared" si="3"/>
        <v>0.002825528821</v>
      </c>
      <c r="B346" s="6">
        <f t="shared" ref="B346:B347" si="225">A$10</f>
        <v>30</v>
      </c>
      <c r="D346" s="10">
        <f>A$3</f>
        <v>0.000000016</v>
      </c>
      <c r="G346" s="1">
        <f t="shared" si="4"/>
        <v>0.002851153846</v>
      </c>
      <c r="H346" s="6">
        <f t="shared" si="224"/>
        <v>0</v>
      </c>
      <c r="J346" s="10">
        <f>A$2</f>
        <v>0.000005</v>
      </c>
    </row>
    <row r="347">
      <c r="A347" s="1">
        <f t="shared" si="3"/>
        <v>0.002846041641</v>
      </c>
      <c r="B347" s="6">
        <f t="shared" si="225"/>
        <v>30</v>
      </c>
      <c r="D347" s="10">
        <f>A$4</f>
        <v>0.00002051282051</v>
      </c>
      <c r="G347" s="1">
        <f t="shared" si="4"/>
        <v>0.002851169846</v>
      </c>
      <c r="H347" s="6">
        <f t="shared" ref="H347:H348" si="226">A$10</f>
        <v>30</v>
      </c>
      <c r="J347" s="10">
        <f>A$3</f>
        <v>0.000000016</v>
      </c>
    </row>
    <row r="348">
      <c r="A348" s="1">
        <f t="shared" si="3"/>
        <v>0.002846057641</v>
      </c>
      <c r="B348" s="6">
        <f t="shared" ref="B348:B351" si="227">A$11</f>
        <v>0</v>
      </c>
      <c r="D348" s="10">
        <f>A$5</f>
        <v>0.000000016</v>
      </c>
      <c r="G348" s="1">
        <f t="shared" si="4"/>
        <v>0.002871682667</v>
      </c>
      <c r="H348" s="6">
        <f t="shared" si="226"/>
        <v>30</v>
      </c>
      <c r="J348" s="10">
        <f>A$4</f>
        <v>0.00002051282051</v>
      </c>
    </row>
    <row r="349">
      <c r="A349" s="1">
        <f t="shared" si="3"/>
        <v>0.002846153846</v>
      </c>
      <c r="B349" s="6">
        <f t="shared" si="227"/>
        <v>0</v>
      </c>
      <c r="D349" s="10">
        <f>A$6</f>
        <v>0.00000009620512821</v>
      </c>
      <c r="G349" s="1">
        <f t="shared" si="4"/>
        <v>0.002871698667</v>
      </c>
      <c r="H349" s="6">
        <f t="shared" ref="H349:H352" si="228">A$11</f>
        <v>0</v>
      </c>
      <c r="J349" s="10">
        <f>A$5</f>
        <v>0.000000016</v>
      </c>
    </row>
    <row r="350">
      <c r="A350" s="1">
        <f t="shared" si="3"/>
        <v>0.002871794872</v>
      </c>
      <c r="B350" s="6">
        <f t="shared" si="227"/>
        <v>0</v>
      </c>
      <c r="D350" s="11">
        <f>A$8</f>
        <v>0.00002564102564</v>
      </c>
      <c r="G350" s="1">
        <f t="shared" si="4"/>
        <v>0.002871794872</v>
      </c>
      <c r="H350" s="6">
        <f t="shared" si="228"/>
        <v>0</v>
      </c>
      <c r="J350" s="11">
        <f>A$6</f>
        <v>0.00000009620512821</v>
      </c>
    </row>
    <row r="351">
      <c r="A351" s="1">
        <f t="shared" si="3"/>
        <v>0.002876794872</v>
      </c>
      <c r="B351" s="6">
        <f t="shared" si="227"/>
        <v>0</v>
      </c>
      <c r="D351" s="9">
        <f>A$2</f>
        <v>0.000005</v>
      </c>
      <c r="G351" s="1">
        <f t="shared" si="4"/>
        <v>0.002897435897</v>
      </c>
      <c r="H351" s="6">
        <f t="shared" si="228"/>
        <v>0</v>
      </c>
      <c r="J351" s="9">
        <f>A$8</f>
        <v>0.00002564102564</v>
      </c>
    </row>
    <row r="352">
      <c r="A352" s="1">
        <f t="shared" si="3"/>
        <v>0.002876810872</v>
      </c>
      <c r="B352" s="6">
        <f t="shared" ref="B352:B353" si="229">A$10</f>
        <v>30</v>
      </c>
      <c r="D352" s="10">
        <f>A$3</f>
        <v>0.000000016</v>
      </c>
      <c r="G352" s="1">
        <f t="shared" si="4"/>
        <v>0.002902435897</v>
      </c>
      <c r="H352" s="6">
        <f t="shared" si="228"/>
        <v>0</v>
      </c>
      <c r="J352" s="10">
        <f>A$2</f>
        <v>0.000005</v>
      </c>
    </row>
    <row r="353">
      <c r="A353" s="1">
        <f t="shared" si="3"/>
        <v>0.002897323692</v>
      </c>
      <c r="B353" s="6">
        <f t="shared" si="229"/>
        <v>30</v>
      </c>
      <c r="D353" s="10">
        <f>A$4</f>
        <v>0.00002051282051</v>
      </c>
      <c r="G353" s="1">
        <f t="shared" si="4"/>
        <v>0.002902451897</v>
      </c>
      <c r="H353" s="6">
        <f t="shared" ref="H353:H354" si="230">A$10</f>
        <v>30</v>
      </c>
      <c r="J353" s="10">
        <f>A$3</f>
        <v>0.000000016</v>
      </c>
    </row>
    <row r="354">
      <c r="A354" s="1">
        <f t="shared" si="3"/>
        <v>0.002897339692</v>
      </c>
      <c r="B354" s="6">
        <f t="shared" ref="B354:B357" si="231">A$11</f>
        <v>0</v>
      </c>
      <c r="D354" s="10">
        <f>A$5</f>
        <v>0.000000016</v>
      </c>
      <c r="G354" s="1">
        <f t="shared" si="4"/>
        <v>0.002922964718</v>
      </c>
      <c r="H354" s="6">
        <f t="shared" si="230"/>
        <v>30</v>
      </c>
      <c r="J354" s="10">
        <f>A$4</f>
        <v>0.00002051282051</v>
      </c>
    </row>
    <row r="355">
      <c r="A355" s="1">
        <f t="shared" si="3"/>
        <v>0.002897435897</v>
      </c>
      <c r="B355" s="6">
        <f t="shared" si="231"/>
        <v>0</v>
      </c>
      <c r="D355" s="10">
        <f>A$6</f>
        <v>0.00000009620512821</v>
      </c>
      <c r="G355" s="1">
        <f t="shared" si="4"/>
        <v>0.002922980718</v>
      </c>
      <c r="H355" s="6">
        <f t="shared" ref="H355:H358" si="232">A$11</f>
        <v>0</v>
      </c>
      <c r="J355" s="10">
        <f>A$5</f>
        <v>0.000000016</v>
      </c>
    </row>
    <row r="356">
      <c r="A356" s="1">
        <f t="shared" si="3"/>
        <v>0.002923076923</v>
      </c>
      <c r="B356" s="6">
        <f t="shared" si="231"/>
        <v>0</v>
      </c>
      <c r="D356" s="11">
        <f>A$8</f>
        <v>0.00002564102564</v>
      </c>
      <c r="G356" s="1">
        <f t="shared" si="4"/>
        <v>0.002923076923</v>
      </c>
      <c r="H356" s="6">
        <f t="shared" si="232"/>
        <v>0</v>
      </c>
      <c r="J356" s="11">
        <f>A$6</f>
        <v>0.00000009620512821</v>
      </c>
    </row>
    <row r="357">
      <c r="A357" s="1">
        <f t="shared" si="3"/>
        <v>0.002928076923</v>
      </c>
      <c r="B357" s="6">
        <f t="shared" si="231"/>
        <v>0</v>
      </c>
      <c r="D357" s="9">
        <f>A$2</f>
        <v>0.000005</v>
      </c>
      <c r="G357" s="1">
        <f t="shared" si="4"/>
        <v>0.002948717949</v>
      </c>
      <c r="H357" s="6">
        <f t="shared" si="232"/>
        <v>0</v>
      </c>
      <c r="J357" s="9">
        <f>A$8</f>
        <v>0.00002564102564</v>
      </c>
    </row>
    <row r="358">
      <c r="A358" s="1">
        <f t="shared" si="3"/>
        <v>0.002928092923</v>
      </c>
      <c r="B358" s="6">
        <f t="shared" ref="B358:B359" si="233">A$10</f>
        <v>30</v>
      </c>
      <c r="D358" s="10">
        <f>A$3</f>
        <v>0.000000016</v>
      </c>
      <c r="G358" s="1">
        <f t="shared" si="4"/>
        <v>0.002953717949</v>
      </c>
      <c r="H358" s="6">
        <f t="shared" si="232"/>
        <v>0</v>
      </c>
      <c r="J358" s="10">
        <f>A$2</f>
        <v>0.000005</v>
      </c>
    </row>
    <row r="359">
      <c r="A359" s="1">
        <f t="shared" si="3"/>
        <v>0.002948605744</v>
      </c>
      <c r="B359" s="6">
        <f t="shared" si="233"/>
        <v>30</v>
      </c>
      <c r="D359" s="10">
        <f>A$4</f>
        <v>0.00002051282051</v>
      </c>
      <c r="G359" s="1">
        <f t="shared" si="4"/>
        <v>0.002953733949</v>
      </c>
      <c r="H359" s="6">
        <f t="shared" ref="H359:H360" si="234">A$10</f>
        <v>30</v>
      </c>
      <c r="J359" s="10">
        <f>A$3</f>
        <v>0.000000016</v>
      </c>
    </row>
    <row r="360">
      <c r="A360" s="1">
        <f t="shared" si="3"/>
        <v>0.002948621744</v>
      </c>
      <c r="B360" s="6">
        <f t="shared" ref="B360:B363" si="235">A$11</f>
        <v>0</v>
      </c>
      <c r="D360" s="10">
        <f>A$5</f>
        <v>0.000000016</v>
      </c>
      <c r="G360" s="1">
        <f t="shared" si="4"/>
        <v>0.002974246769</v>
      </c>
      <c r="H360" s="6">
        <f t="shared" si="234"/>
        <v>30</v>
      </c>
      <c r="J360" s="10">
        <f>A$4</f>
        <v>0.00002051282051</v>
      </c>
    </row>
    <row r="361">
      <c r="A361" s="1">
        <f t="shared" si="3"/>
        <v>0.002948717949</v>
      </c>
      <c r="B361" s="6">
        <f t="shared" si="235"/>
        <v>0</v>
      </c>
      <c r="D361" s="10">
        <f>A$6</f>
        <v>0.00000009620512821</v>
      </c>
      <c r="G361" s="1">
        <f t="shared" si="4"/>
        <v>0.002974262769</v>
      </c>
      <c r="H361" s="6">
        <f t="shared" ref="H361:H364" si="236">A$11</f>
        <v>0</v>
      </c>
      <c r="J361" s="10">
        <f>A$5</f>
        <v>0.000000016</v>
      </c>
    </row>
    <row r="362">
      <c r="A362" s="1">
        <f t="shared" si="3"/>
        <v>0.002974358974</v>
      </c>
      <c r="B362" s="6">
        <f t="shared" si="235"/>
        <v>0</v>
      </c>
      <c r="D362" s="11">
        <f>A$8</f>
        <v>0.00002564102564</v>
      </c>
      <c r="G362" s="1">
        <f t="shared" si="4"/>
        <v>0.002974358974</v>
      </c>
      <c r="H362" s="6">
        <f t="shared" si="236"/>
        <v>0</v>
      </c>
      <c r="J362" s="11">
        <f>A$6</f>
        <v>0.00000009620512821</v>
      </c>
    </row>
    <row r="363">
      <c r="A363" s="1">
        <f t="shared" si="3"/>
        <v>0.002979358974</v>
      </c>
      <c r="B363" s="6">
        <f t="shared" si="235"/>
        <v>0</v>
      </c>
      <c r="D363" s="9">
        <f>A$2</f>
        <v>0.000005</v>
      </c>
      <c r="G363" s="1">
        <f t="shared" si="4"/>
        <v>0.003</v>
      </c>
      <c r="H363" s="6">
        <f t="shared" si="236"/>
        <v>0</v>
      </c>
      <c r="J363" s="9">
        <f>A$8</f>
        <v>0.00002564102564</v>
      </c>
    </row>
    <row r="364">
      <c r="A364" s="1">
        <f t="shared" si="3"/>
        <v>0.002979374974</v>
      </c>
      <c r="B364" s="6">
        <f t="shared" ref="B364:B365" si="237">A$10</f>
        <v>30</v>
      </c>
      <c r="D364" s="10">
        <f>A$3</f>
        <v>0.000000016</v>
      </c>
      <c r="G364" s="1">
        <f t="shared" si="4"/>
        <v>0.003005</v>
      </c>
      <c r="H364" s="6">
        <f t="shared" si="236"/>
        <v>0</v>
      </c>
      <c r="J364" s="10">
        <f>A$2</f>
        <v>0.000005</v>
      </c>
    </row>
    <row r="365">
      <c r="A365" s="1">
        <f t="shared" si="3"/>
        <v>0.002999887795</v>
      </c>
      <c r="B365" s="6">
        <f t="shared" si="237"/>
        <v>30</v>
      </c>
      <c r="D365" s="10">
        <f>A$4</f>
        <v>0.00002051282051</v>
      </c>
      <c r="G365" s="1">
        <f t="shared" si="4"/>
        <v>0.003005016</v>
      </c>
      <c r="H365" s="6">
        <f t="shared" ref="H365:H366" si="238">A$10</f>
        <v>30</v>
      </c>
      <c r="J365" s="10">
        <f>A$3</f>
        <v>0.000000016</v>
      </c>
    </row>
    <row r="366">
      <c r="A366" s="1">
        <f t="shared" si="3"/>
        <v>0.002999903795</v>
      </c>
      <c r="B366" s="6">
        <f t="shared" ref="B366:B369" si="239">A$11</f>
        <v>0</v>
      </c>
      <c r="D366" s="10">
        <f>A$5</f>
        <v>0.000000016</v>
      </c>
      <c r="G366" s="1">
        <f t="shared" si="4"/>
        <v>0.003025528821</v>
      </c>
      <c r="H366" s="6">
        <f t="shared" si="238"/>
        <v>30</v>
      </c>
      <c r="J366" s="10">
        <f>A$4</f>
        <v>0.00002051282051</v>
      </c>
    </row>
    <row r="367">
      <c r="A367" s="1">
        <f t="shared" si="3"/>
        <v>0.003</v>
      </c>
      <c r="B367" s="6">
        <f t="shared" si="239"/>
        <v>0</v>
      </c>
      <c r="D367" s="10">
        <f>A$6</f>
        <v>0.00000009620512821</v>
      </c>
      <c r="G367" s="1">
        <f t="shared" si="4"/>
        <v>0.003025544821</v>
      </c>
      <c r="H367" s="6">
        <f t="shared" ref="H367:H370" si="240">A$11</f>
        <v>0</v>
      </c>
      <c r="J367" s="10">
        <f>A$5</f>
        <v>0.000000016</v>
      </c>
    </row>
    <row r="368">
      <c r="A368" s="1">
        <f t="shared" si="3"/>
        <v>0.003025641026</v>
      </c>
      <c r="B368" s="6">
        <f t="shared" si="239"/>
        <v>0</v>
      </c>
      <c r="D368" s="11">
        <f>A$8</f>
        <v>0.00002564102564</v>
      </c>
      <c r="G368" s="1">
        <f t="shared" si="4"/>
        <v>0.003025641026</v>
      </c>
      <c r="H368" s="6">
        <f t="shared" si="240"/>
        <v>0</v>
      </c>
      <c r="J368" s="11">
        <f>A$6</f>
        <v>0.00000009620512821</v>
      </c>
    </row>
    <row r="369">
      <c r="A369" s="1">
        <f t="shared" si="3"/>
        <v>0.003030641026</v>
      </c>
      <c r="B369" s="6">
        <f t="shared" si="239"/>
        <v>0</v>
      </c>
      <c r="D369" s="9">
        <f>A$2</f>
        <v>0.000005</v>
      </c>
      <c r="G369" s="1">
        <f t="shared" si="4"/>
        <v>0.003051282051</v>
      </c>
      <c r="H369" s="6">
        <f t="shared" si="240"/>
        <v>0</v>
      </c>
      <c r="J369" s="9">
        <f>A$8</f>
        <v>0.00002564102564</v>
      </c>
    </row>
    <row r="370">
      <c r="A370" s="1">
        <f t="shared" si="3"/>
        <v>0.003030657026</v>
      </c>
      <c r="B370" s="6">
        <f t="shared" ref="B370:B371" si="241">A$10</f>
        <v>30</v>
      </c>
      <c r="D370" s="10">
        <f>A$3</f>
        <v>0.000000016</v>
      </c>
      <c r="G370" s="1">
        <f t="shared" si="4"/>
        <v>0.003056282051</v>
      </c>
      <c r="H370" s="6">
        <f t="shared" si="240"/>
        <v>0</v>
      </c>
      <c r="J370" s="10">
        <f>A$2</f>
        <v>0.000005</v>
      </c>
    </row>
    <row r="371">
      <c r="A371" s="1">
        <f t="shared" si="3"/>
        <v>0.003051169846</v>
      </c>
      <c r="B371" s="6">
        <f t="shared" si="241"/>
        <v>30</v>
      </c>
      <c r="D371" s="10">
        <f>A$4</f>
        <v>0.00002051282051</v>
      </c>
      <c r="G371" s="1">
        <f t="shared" si="4"/>
        <v>0.003056298051</v>
      </c>
      <c r="H371" s="6">
        <f t="shared" ref="H371:H372" si="242">A$10</f>
        <v>30</v>
      </c>
      <c r="J371" s="10">
        <f>A$3</f>
        <v>0.000000016</v>
      </c>
    </row>
    <row r="372">
      <c r="A372" s="1">
        <f t="shared" si="3"/>
        <v>0.003051185846</v>
      </c>
      <c r="B372" s="6">
        <f t="shared" ref="B372:B375" si="243">A$11</f>
        <v>0</v>
      </c>
      <c r="D372" s="10">
        <f>A$5</f>
        <v>0.000000016</v>
      </c>
      <c r="G372" s="1">
        <f t="shared" si="4"/>
        <v>0.003076810872</v>
      </c>
      <c r="H372" s="6">
        <f t="shared" si="242"/>
        <v>30</v>
      </c>
      <c r="J372" s="10">
        <f>A$4</f>
        <v>0.00002051282051</v>
      </c>
    </row>
    <row r="373">
      <c r="A373" s="1">
        <f t="shared" si="3"/>
        <v>0.003051282051</v>
      </c>
      <c r="B373" s="6">
        <f t="shared" si="243"/>
        <v>0</v>
      </c>
      <c r="D373" s="10">
        <f>A$6</f>
        <v>0.00000009620512821</v>
      </c>
      <c r="G373" s="1">
        <f t="shared" si="4"/>
        <v>0.003076826872</v>
      </c>
      <c r="H373" s="6">
        <f t="shared" ref="H373:H376" si="244">A$11</f>
        <v>0</v>
      </c>
      <c r="J373" s="10">
        <f>A$5</f>
        <v>0.000000016</v>
      </c>
    </row>
    <row r="374">
      <c r="A374" s="1">
        <f t="shared" si="3"/>
        <v>0.003076923077</v>
      </c>
      <c r="B374" s="6">
        <f t="shared" si="243"/>
        <v>0</v>
      </c>
      <c r="D374" s="11">
        <f>A$8</f>
        <v>0.00002564102564</v>
      </c>
      <c r="G374" s="1">
        <f t="shared" si="4"/>
        <v>0.003076923077</v>
      </c>
      <c r="H374" s="6">
        <f t="shared" si="244"/>
        <v>0</v>
      </c>
      <c r="J374" s="11">
        <f>A$6</f>
        <v>0.00000009620512821</v>
      </c>
    </row>
    <row r="375">
      <c r="A375" s="1">
        <f t="shared" si="3"/>
        <v>0.003081923077</v>
      </c>
      <c r="B375" s="6">
        <f t="shared" si="243"/>
        <v>0</v>
      </c>
      <c r="D375" s="9">
        <f>A$2</f>
        <v>0.000005</v>
      </c>
      <c r="G375" s="1">
        <f t="shared" si="4"/>
        <v>0.003102564103</v>
      </c>
      <c r="H375" s="6">
        <f t="shared" si="244"/>
        <v>0</v>
      </c>
      <c r="J375" s="9">
        <f>A$8</f>
        <v>0.00002564102564</v>
      </c>
    </row>
    <row r="376">
      <c r="A376" s="1">
        <f t="shared" si="3"/>
        <v>0.003081939077</v>
      </c>
      <c r="B376" s="6">
        <f t="shared" ref="B376:B377" si="245">A$10</f>
        <v>30</v>
      </c>
      <c r="D376" s="10">
        <f>A$3</f>
        <v>0.000000016</v>
      </c>
      <c r="G376" s="1">
        <f t="shared" si="4"/>
        <v>0.003107564103</v>
      </c>
      <c r="H376" s="6">
        <f t="shared" si="244"/>
        <v>0</v>
      </c>
      <c r="J376" s="10">
        <f>A$2</f>
        <v>0.000005</v>
      </c>
    </row>
    <row r="377">
      <c r="A377" s="1">
        <f t="shared" si="3"/>
        <v>0.003102451897</v>
      </c>
      <c r="B377" s="6">
        <f t="shared" si="245"/>
        <v>30</v>
      </c>
      <c r="D377" s="10">
        <f>A$4</f>
        <v>0.00002051282051</v>
      </c>
      <c r="G377" s="1">
        <f t="shared" si="4"/>
        <v>0.003107580103</v>
      </c>
      <c r="H377" s="6">
        <f t="shared" ref="H377:H378" si="246">A$10</f>
        <v>30</v>
      </c>
      <c r="J377" s="10">
        <f>A$3</f>
        <v>0.000000016</v>
      </c>
    </row>
    <row r="378">
      <c r="A378" s="1">
        <f t="shared" si="3"/>
        <v>0.003102467897</v>
      </c>
      <c r="B378" s="6">
        <f t="shared" ref="B378:B381" si="247">A$11</f>
        <v>0</v>
      </c>
      <c r="D378" s="10">
        <f>A$5</f>
        <v>0.000000016</v>
      </c>
      <c r="G378" s="1">
        <f t="shared" si="4"/>
        <v>0.003128092923</v>
      </c>
      <c r="H378" s="6">
        <f t="shared" si="246"/>
        <v>30</v>
      </c>
      <c r="J378" s="10">
        <f>A$4</f>
        <v>0.00002051282051</v>
      </c>
    </row>
    <row r="379">
      <c r="A379" s="1">
        <f t="shared" si="3"/>
        <v>0.003102564103</v>
      </c>
      <c r="B379" s="6">
        <f t="shared" si="247"/>
        <v>0</v>
      </c>
      <c r="D379" s="10">
        <f>A$6</f>
        <v>0.00000009620512821</v>
      </c>
      <c r="G379" s="1">
        <f t="shared" si="4"/>
        <v>0.003128108923</v>
      </c>
      <c r="H379" s="6">
        <f t="shared" ref="H379:H382" si="248">A$11</f>
        <v>0</v>
      </c>
      <c r="J379" s="10">
        <f>A$5</f>
        <v>0.000000016</v>
      </c>
    </row>
    <row r="380">
      <c r="A380" s="1">
        <f t="shared" si="3"/>
        <v>0.003128205128</v>
      </c>
      <c r="B380" s="6">
        <f t="shared" si="247"/>
        <v>0</v>
      </c>
      <c r="D380" s="11">
        <f>A$8</f>
        <v>0.00002564102564</v>
      </c>
      <c r="G380" s="1">
        <f t="shared" si="4"/>
        <v>0.003128205128</v>
      </c>
      <c r="H380" s="6">
        <f t="shared" si="248"/>
        <v>0</v>
      </c>
      <c r="J380" s="11">
        <f>A$6</f>
        <v>0.00000009620512821</v>
      </c>
    </row>
    <row r="381">
      <c r="A381" s="1">
        <f t="shared" si="3"/>
        <v>0.003133205128</v>
      </c>
      <c r="B381" s="6">
        <f t="shared" si="247"/>
        <v>0</v>
      </c>
      <c r="D381" s="9">
        <f>A$2</f>
        <v>0.000005</v>
      </c>
      <c r="G381" s="1">
        <f t="shared" si="4"/>
        <v>0.003153846154</v>
      </c>
      <c r="H381" s="6">
        <f t="shared" si="248"/>
        <v>0</v>
      </c>
      <c r="J381" s="9">
        <f>A$8</f>
        <v>0.00002564102564</v>
      </c>
    </row>
    <row r="382">
      <c r="A382" s="1">
        <f t="shared" si="3"/>
        <v>0.003133221128</v>
      </c>
      <c r="B382" s="6">
        <f t="shared" ref="B382:B383" si="249">A$10</f>
        <v>30</v>
      </c>
      <c r="D382" s="10">
        <f>A$3</f>
        <v>0.000000016</v>
      </c>
      <c r="G382" s="1">
        <f t="shared" si="4"/>
        <v>0.003158846154</v>
      </c>
      <c r="H382" s="6">
        <f t="shared" si="248"/>
        <v>0</v>
      </c>
      <c r="J382" s="10">
        <f>A$2</f>
        <v>0.000005</v>
      </c>
    </row>
    <row r="383">
      <c r="A383" s="1">
        <f t="shared" si="3"/>
        <v>0.003153733949</v>
      </c>
      <c r="B383" s="6">
        <f t="shared" si="249"/>
        <v>30</v>
      </c>
      <c r="D383" s="10">
        <f>A$4</f>
        <v>0.00002051282051</v>
      </c>
      <c r="G383" s="1">
        <f t="shared" si="4"/>
        <v>0.003158862154</v>
      </c>
      <c r="H383" s="6">
        <f t="shared" ref="H383:H384" si="250">A$10</f>
        <v>30</v>
      </c>
      <c r="J383" s="10">
        <f>A$3</f>
        <v>0.000000016</v>
      </c>
    </row>
    <row r="384">
      <c r="A384" s="1">
        <f t="shared" si="3"/>
        <v>0.003153749949</v>
      </c>
      <c r="B384" s="6">
        <f t="shared" ref="B384:B387" si="251">A$11</f>
        <v>0</v>
      </c>
      <c r="D384" s="10">
        <f>A$5</f>
        <v>0.000000016</v>
      </c>
      <c r="G384" s="1">
        <f t="shared" si="4"/>
        <v>0.003179374974</v>
      </c>
      <c r="H384" s="6">
        <f t="shared" si="250"/>
        <v>30</v>
      </c>
      <c r="J384" s="10">
        <f>A$4</f>
        <v>0.00002051282051</v>
      </c>
    </row>
    <row r="385">
      <c r="A385" s="1">
        <f t="shared" si="3"/>
        <v>0.003153846154</v>
      </c>
      <c r="B385" s="6">
        <f t="shared" si="251"/>
        <v>0</v>
      </c>
      <c r="D385" s="10">
        <f>A$6</f>
        <v>0.00000009620512821</v>
      </c>
      <c r="G385" s="1">
        <f t="shared" si="4"/>
        <v>0.003179390974</v>
      </c>
      <c r="H385" s="6">
        <f t="shared" ref="H385:H388" si="252">A$11</f>
        <v>0</v>
      </c>
      <c r="J385" s="10">
        <f>A$5</f>
        <v>0.000000016</v>
      </c>
    </row>
    <row r="386">
      <c r="A386" s="1">
        <f t="shared" si="3"/>
        <v>0.003179487179</v>
      </c>
      <c r="B386" s="6">
        <f t="shared" si="251"/>
        <v>0</v>
      </c>
      <c r="D386" s="11">
        <f>A$8</f>
        <v>0.00002564102564</v>
      </c>
      <c r="G386" s="1">
        <f t="shared" si="4"/>
        <v>0.003179487179</v>
      </c>
      <c r="H386" s="6">
        <f t="shared" si="252"/>
        <v>0</v>
      </c>
      <c r="J386" s="11">
        <f>A$6</f>
        <v>0.00000009620512821</v>
      </c>
    </row>
    <row r="387">
      <c r="A387" s="1">
        <f t="shared" si="3"/>
        <v>0.003184487179</v>
      </c>
      <c r="B387" s="6">
        <f t="shared" si="251"/>
        <v>0</v>
      </c>
      <c r="D387" s="9">
        <f>A$2</f>
        <v>0.000005</v>
      </c>
      <c r="G387" s="1">
        <f t="shared" si="4"/>
        <v>0.003205128205</v>
      </c>
      <c r="H387" s="6">
        <f t="shared" si="252"/>
        <v>0</v>
      </c>
      <c r="J387" s="9">
        <f>A$8</f>
        <v>0.00002564102564</v>
      </c>
    </row>
    <row r="388">
      <c r="A388" s="1">
        <f t="shared" si="3"/>
        <v>0.003184503179</v>
      </c>
      <c r="B388" s="6">
        <f t="shared" ref="B388:B389" si="253">A$10</f>
        <v>30</v>
      </c>
      <c r="D388" s="10">
        <f>A$3</f>
        <v>0.000000016</v>
      </c>
      <c r="G388" s="1">
        <f t="shared" si="4"/>
        <v>0.003210128205</v>
      </c>
      <c r="H388" s="6">
        <f t="shared" si="252"/>
        <v>0</v>
      </c>
      <c r="J388" s="10">
        <f>A$2</f>
        <v>0.000005</v>
      </c>
    </row>
    <row r="389">
      <c r="A389" s="1">
        <f t="shared" si="3"/>
        <v>0.003205016</v>
      </c>
      <c r="B389" s="6">
        <f t="shared" si="253"/>
        <v>30</v>
      </c>
      <c r="D389" s="10">
        <f>A$4</f>
        <v>0.00002051282051</v>
      </c>
      <c r="G389" s="1">
        <f t="shared" si="4"/>
        <v>0.003210144205</v>
      </c>
      <c r="H389" s="6">
        <f t="shared" ref="H389:H390" si="254">A$10</f>
        <v>30</v>
      </c>
      <c r="J389" s="10">
        <f>A$3</f>
        <v>0.000000016</v>
      </c>
    </row>
    <row r="390">
      <c r="A390" s="1">
        <f t="shared" si="3"/>
        <v>0.003205032</v>
      </c>
      <c r="B390" s="6">
        <f t="shared" ref="B390:B393" si="255">A$11</f>
        <v>0</v>
      </c>
      <c r="D390" s="10">
        <f>A$5</f>
        <v>0.000000016</v>
      </c>
      <c r="G390" s="1">
        <f t="shared" si="4"/>
        <v>0.003230657026</v>
      </c>
      <c r="H390" s="6">
        <f t="shared" si="254"/>
        <v>30</v>
      </c>
      <c r="J390" s="10">
        <f>A$4</f>
        <v>0.00002051282051</v>
      </c>
    </row>
    <row r="391">
      <c r="A391" s="1">
        <f t="shared" si="3"/>
        <v>0.003205128205</v>
      </c>
      <c r="B391" s="6">
        <f t="shared" si="255"/>
        <v>0</v>
      </c>
      <c r="D391" s="10">
        <f>A$6</f>
        <v>0.00000009620512821</v>
      </c>
      <c r="G391" s="1">
        <f t="shared" si="4"/>
        <v>0.003230673026</v>
      </c>
      <c r="H391" s="6">
        <f t="shared" ref="H391:H394" si="256">A$11</f>
        <v>0</v>
      </c>
      <c r="J391" s="10">
        <f>A$5</f>
        <v>0.000000016</v>
      </c>
    </row>
    <row r="392">
      <c r="A392" s="1">
        <f t="shared" si="3"/>
        <v>0.003230769231</v>
      </c>
      <c r="B392" s="6">
        <f t="shared" si="255"/>
        <v>0</v>
      </c>
      <c r="D392" s="11">
        <f>A$8</f>
        <v>0.00002564102564</v>
      </c>
      <c r="G392" s="1">
        <f t="shared" si="4"/>
        <v>0.003230769231</v>
      </c>
      <c r="H392" s="6">
        <f t="shared" si="256"/>
        <v>0</v>
      </c>
      <c r="J392" s="11">
        <f>A$6</f>
        <v>0.00000009620512821</v>
      </c>
    </row>
    <row r="393">
      <c r="A393" s="1">
        <f t="shared" si="3"/>
        <v>0.003235769231</v>
      </c>
      <c r="B393" s="6">
        <f t="shared" si="255"/>
        <v>0</v>
      </c>
      <c r="D393" s="9">
        <f>A$2</f>
        <v>0.000005</v>
      </c>
      <c r="G393" s="1">
        <f t="shared" si="4"/>
        <v>0.003256410256</v>
      </c>
      <c r="H393" s="6">
        <f t="shared" si="256"/>
        <v>0</v>
      </c>
      <c r="J393" s="9">
        <f>A$8</f>
        <v>0.00002564102564</v>
      </c>
    </row>
    <row r="394">
      <c r="A394" s="1">
        <f t="shared" si="3"/>
        <v>0.003235785231</v>
      </c>
      <c r="B394" s="6">
        <f t="shared" ref="B394:B395" si="257">A$10</f>
        <v>30</v>
      </c>
      <c r="D394" s="10">
        <f>A$3</f>
        <v>0.000000016</v>
      </c>
      <c r="G394" s="1">
        <f t="shared" si="4"/>
        <v>0.003261410256</v>
      </c>
      <c r="H394" s="6">
        <f t="shared" si="256"/>
        <v>0</v>
      </c>
      <c r="J394" s="10">
        <f>A$2</f>
        <v>0.000005</v>
      </c>
    </row>
    <row r="395">
      <c r="A395" s="1">
        <f t="shared" si="3"/>
        <v>0.003256298051</v>
      </c>
      <c r="B395" s="6">
        <f t="shared" si="257"/>
        <v>30</v>
      </c>
      <c r="D395" s="10">
        <f>A$4</f>
        <v>0.00002051282051</v>
      </c>
      <c r="G395" s="1">
        <f t="shared" si="4"/>
        <v>0.003261426256</v>
      </c>
      <c r="H395" s="6">
        <f t="shared" ref="H395:H396" si="258">A$10</f>
        <v>30</v>
      </c>
      <c r="J395" s="10">
        <f>A$3</f>
        <v>0.000000016</v>
      </c>
    </row>
    <row r="396">
      <c r="A396" s="1">
        <f t="shared" si="3"/>
        <v>0.003256314051</v>
      </c>
      <c r="B396" s="6">
        <f t="shared" ref="B396:B399" si="259">A$11</f>
        <v>0</v>
      </c>
      <c r="D396" s="10">
        <f>A$5</f>
        <v>0.000000016</v>
      </c>
      <c r="G396" s="1">
        <f t="shared" si="4"/>
        <v>0.003281939077</v>
      </c>
      <c r="H396" s="6">
        <f t="shared" si="258"/>
        <v>30</v>
      </c>
      <c r="J396" s="10">
        <f>A$4</f>
        <v>0.00002051282051</v>
      </c>
    </row>
    <row r="397">
      <c r="A397" s="1">
        <f t="shared" si="3"/>
        <v>0.003256410256</v>
      </c>
      <c r="B397" s="6">
        <f t="shared" si="259"/>
        <v>0</v>
      </c>
      <c r="D397" s="10">
        <f>A$6</f>
        <v>0.00000009620512821</v>
      </c>
      <c r="G397" s="1">
        <f t="shared" si="4"/>
        <v>0.003281955077</v>
      </c>
      <c r="H397" s="6">
        <f t="shared" ref="H397:H400" si="260">A$11</f>
        <v>0</v>
      </c>
      <c r="J397" s="10">
        <f>A$5</f>
        <v>0.000000016</v>
      </c>
    </row>
    <row r="398">
      <c r="A398" s="1">
        <f t="shared" si="3"/>
        <v>0.003282051282</v>
      </c>
      <c r="B398" s="6">
        <f t="shared" si="259"/>
        <v>0</v>
      </c>
      <c r="D398" s="11">
        <f>A$8</f>
        <v>0.00002564102564</v>
      </c>
      <c r="G398" s="1">
        <f t="shared" si="4"/>
        <v>0.003282051282</v>
      </c>
      <c r="H398" s="6">
        <f t="shared" si="260"/>
        <v>0</v>
      </c>
      <c r="J398" s="11">
        <f>A$6</f>
        <v>0.00000009620512821</v>
      </c>
    </row>
    <row r="399">
      <c r="A399" s="1">
        <f t="shared" si="3"/>
        <v>0.003287051282</v>
      </c>
      <c r="B399" s="6">
        <f t="shared" si="259"/>
        <v>0</v>
      </c>
      <c r="D399" s="9">
        <f>A$2</f>
        <v>0.000005</v>
      </c>
      <c r="G399" s="1">
        <f t="shared" si="4"/>
        <v>0.003307692308</v>
      </c>
      <c r="H399" s="6">
        <f t="shared" si="260"/>
        <v>0</v>
      </c>
      <c r="J399" s="9">
        <f>A$8</f>
        <v>0.00002564102564</v>
      </c>
    </row>
    <row r="400">
      <c r="A400" s="1">
        <f t="shared" si="3"/>
        <v>0.003287067282</v>
      </c>
      <c r="B400" s="6">
        <f t="shared" ref="B400:B401" si="261">A$10</f>
        <v>30</v>
      </c>
      <c r="D400" s="10">
        <f>A$3</f>
        <v>0.000000016</v>
      </c>
      <c r="G400" s="1">
        <f t="shared" si="4"/>
        <v>0.003312692308</v>
      </c>
      <c r="H400" s="6">
        <f t="shared" si="260"/>
        <v>0</v>
      </c>
      <c r="J400" s="10">
        <f>A$2</f>
        <v>0.000005</v>
      </c>
    </row>
    <row r="401">
      <c r="A401" s="1">
        <f t="shared" si="3"/>
        <v>0.003307580103</v>
      </c>
      <c r="B401" s="6">
        <f t="shared" si="261"/>
        <v>30</v>
      </c>
      <c r="D401" s="10">
        <f>A$4</f>
        <v>0.00002051282051</v>
      </c>
      <c r="G401" s="1">
        <f t="shared" si="4"/>
        <v>0.003312708308</v>
      </c>
      <c r="H401" s="6">
        <f t="shared" ref="H401:H402" si="262">A$10</f>
        <v>30</v>
      </c>
      <c r="J401" s="10">
        <f>A$3</f>
        <v>0.000000016</v>
      </c>
    </row>
    <row r="402">
      <c r="A402" s="1">
        <f t="shared" si="3"/>
        <v>0.003307596103</v>
      </c>
      <c r="B402" s="6">
        <f t="shared" ref="B402:B405" si="263">A$11</f>
        <v>0</v>
      </c>
      <c r="D402" s="10">
        <f>A$5</f>
        <v>0.000000016</v>
      </c>
      <c r="G402" s="1">
        <f t="shared" si="4"/>
        <v>0.003333221128</v>
      </c>
      <c r="H402" s="6">
        <f t="shared" si="262"/>
        <v>30</v>
      </c>
      <c r="J402" s="10">
        <f>A$4</f>
        <v>0.00002051282051</v>
      </c>
    </row>
    <row r="403">
      <c r="A403" s="1">
        <f t="shared" si="3"/>
        <v>0.003307692308</v>
      </c>
      <c r="B403" s="6">
        <f t="shared" si="263"/>
        <v>0</v>
      </c>
      <c r="D403" s="10">
        <f>A$6</f>
        <v>0.00000009620512821</v>
      </c>
      <c r="G403" s="1">
        <f t="shared" si="4"/>
        <v>0.003333237128</v>
      </c>
      <c r="H403" s="6">
        <f t="shared" ref="H403:H406" si="264">A$11</f>
        <v>0</v>
      </c>
      <c r="J403" s="10">
        <f>A$5</f>
        <v>0.000000016</v>
      </c>
    </row>
    <row r="404">
      <c r="A404" s="1">
        <f t="shared" si="3"/>
        <v>0.003333333333</v>
      </c>
      <c r="B404" s="6">
        <f t="shared" si="263"/>
        <v>0</v>
      </c>
      <c r="D404" s="11">
        <f>A$8</f>
        <v>0.00002564102564</v>
      </c>
      <c r="G404" s="1">
        <f t="shared" si="4"/>
        <v>0.003333333333</v>
      </c>
      <c r="H404" s="6">
        <f t="shared" si="264"/>
        <v>0</v>
      </c>
      <c r="J404" s="11">
        <f>A$6</f>
        <v>0.00000009620512821</v>
      </c>
    </row>
    <row r="405">
      <c r="A405" s="1">
        <f t="shared" si="3"/>
        <v>0.003338333333</v>
      </c>
      <c r="B405" s="6">
        <f t="shared" si="263"/>
        <v>0</v>
      </c>
      <c r="D405" s="9">
        <f>A$2</f>
        <v>0.000005</v>
      </c>
      <c r="G405" s="1">
        <f t="shared" si="4"/>
        <v>0.003358974359</v>
      </c>
      <c r="H405" s="6">
        <f t="shared" si="264"/>
        <v>0</v>
      </c>
      <c r="J405" s="9">
        <f>A$8</f>
        <v>0.00002564102564</v>
      </c>
    </row>
    <row r="406">
      <c r="A406" s="1">
        <f t="shared" si="3"/>
        <v>0.003338349333</v>
      </c>
      <c r="B406" s="6">
        <f t="shared" ref="B406:B407" si="265">A$10</f>
        <v>30</v>
      </c>
      <c r="D406" s="10">
        <f>A$3</f>
        <v>0.000000016</v>
      </c>
      <c r="G406" s="1">
        <f t="shared" si="4"/>
        <v>0.003363974359</v>
      </c>
      <c r="H406" s="6">
        <f t="shared" si="264"/>
        <v>0</v>
      </c>
      <c r="J406" s="10">
        <f>A$2</f>
        <v>0.000005</v>
      </c>
    </row>
    <row r="407">
      <c r="A407" s="1">
        <f t="shared" si="3"/>
        <v>0.003358862154</v>
      </c>
      <c r="B407" s="6">
        <f t="shared" si="265"/>
        <v>30</v>
      </c>
      <c r="D407" s="10">
        <f>A$4</f>
        <v>0.00002051282051</v>
      </c>
      <c r="G407" s="1">
        <f t="shared" si="4"/>
        <v>0.003363990359</v>
      </c>
      <c r="H407" s="6">
        <f t="shared" ref="H407:H408" si="266">A$10</f>
        <v>30</v>
      </c>
      <c r="J407" s="10">
        <f>A$3</f>
        <v>0.000000016</v>
      </c>
    </row>
    <row r="408">
      <c r="A408" s="1">
        <f t="shared" si="3"/>
        <v>0.003358878154</v>
      </c>
      <c r="B408" s="6">
        <f t="shared" ref="B408:B411" si="267">A$11</f>
        <v>0</v>
      </c>
      <c r="D408" s="10">
        <f>A$5</f>
        <v>0.000000016</v>
      </c>
      <c r="G408" s="1">
        <f t="shared" si="4"/>
        <v>0.003384503179</v>
      </c>
      <c r="H408" s="6">
        <f t="shared" si="266"/>
        <v>30</v>
      </c>
      <c r="J408" s="10">
        <f>A$4</f>
        <v>0.00002051282051</v>
      </c>
    </row>
    <row r="409">
      <c r="A409" s="1">
        <f t="shared" si="3"/>
        <v>0.003358974359</v>
      </c>
      <c r="B409" s="6">
        <f t="shared" si="267"/>
        <v>0</v>
      </c>
      <c r="D409" s="10">
        <f>A$6</f>
        <v>0.00000009620512821</v>
      </c>
      <c r="G409" s="1">
        <f t="shared" si="4"/>
        <v>0.003384519179</v>
      </c>
      <c r="H409" s="6">
        <f t="shared" ref="H409:H412" si="268">A$11</f>
        <v>0</v>
      </c>
      <c r="J409" s="10">
        <f>A$5</f>
        <v>0.000000016</v>
      </c>
    </row>
    <row r="410">
      <c r="A410" s="1">
        <f t="shared" si="3"/>
        <v>0.003384615385</v>
      </c>
      <c r="B410" s="6">
        <f t="shared" si="267"/>
        <v>0</v>
      </c>
      <c r="D410" s="11">
        <f>A$8</f>
        <v>0.00002564102564</v>
      </c>
      <c r="G410" s="1">
        <f t="shared" si="4"/>
        <v>0.003384615385</v>
      </c>
      <c r="H410" s="6">
        <f t="shared" si="268"/>
        <v>0</v>
      </c>
      <c r="J410" s="11">
        <f>A$6</f>
        <v>0.00000009620512821</v>
      </c>
    </row>
    <row r="411">
      <c r="A411" s="1">
        <f t="shared" si="3"/>
        <v>0.003389615385</v>
      </c>
      <c r="B411" s="6">
        <f t="shared" si="267"/>
        <v>0</v>
      </c>
      <c r="D411" s="9">
        <f>A$2</f>
        <v>0.000005</v>
      </c>
      <c r="G411" s="1">
        <f t="shared" si="4"/>
        <v>0.00341025641</v>
      </c>
      <c r="H411" s="6">
        <f t="shared" si="268"/>
        <v>0</v>
      </c>
      <c r="J411" s="9">
        <f>A$8</f>
        <v>0.00002564102564</v>
      </c>
    </row>
    <row r="412">
      <c r="A412" s="1">
        <f t="shared" si="3"/>
        <v>0.003389631385</v>
      </c>
      <c r="B412" s="6">
        <f t="shared" ref="B412:B413" si="269">A$10</f>
        <v>30</v>
      </c>
      <c r="D412" s="10">
        <f>A$3</f>
        <v>0.000000016</v>
      </c>
      <c r="G412" s="1">
        <f t="shared" si="4"/>
        <v>0.00341525641</v>
      </c>
      <c r="H412" s="6">
        <f t="shared" si="268"/>
        <v>0</v>
      </c>
      <c r="J412" s="10">
        <f>A$2</f>
        <v>0.000005</v>
      </c>
    </row>
    <row r="413">
      <c r="A413" s="1">
        <f t="shared" si="3"/>
        <v>0.003410144205</v>
      </c>
      <c r="B413" s="6">
        <f t="shared" si="269"/>
        <v>30</v>
      </c>
      <c r="D413" s="10">
        <f>A$4</f>
        <v>0.00002051282051</v>
      </c>
      <c r="G413" s="1">
        <f t="shared" si="4"/>
        <v>0.00341527241</v>
      </c>
      <c r="H413" s="6">
        <f t="shared" ref="H413:H414" si="270">A$10</f>
        <v>30</v>
      </c>
      <c r="J413" s="10">
        <f>A$3</f>
        <v>0.000000016</v>
      </c>
    </row>
    <row r="414">
      <c r="A414" s="1">
        <f t="shared" si="3"/>
        <v>0.003410160205</v>
      </c>
      <c r="B414" s="6">
        <f t="shared" ref="B414:B417" si="271">A$11</f>
        <v>0</v>
      </c>
      <c r="D414" s="10">
        <f>A$5</f>
        <v>0.000000016</v>
      </c>
      <c r="G414" s="1">
        <f t="shared" si="4"/>
        <v>0.003435785231</v>
      </c>
      <c r="H414" s="6">
        <f t="shared" si="270"/>
        <v>30</v>
      </c>
      <c r="J414" s="10">
        <f>A$4</f>
        <v>0.00002051282051</v>
      </c>
    </row>
    <row r="415">
      <c r="A415" s="1">
        <f t="shared" si="3"/>
        <v>0.00341025641</v>
      </c>
      <c r="B415" s="6">
        <f t="shared" si="271"/>
        <v>0</v>
      </c>
      <c r="D415" s="10">
        <f>A$6</f>
        <v>0.00000009620512821</v>
      </c>
      <c r="G415" s="1">
        <f t="shared" si="4"/>
        <v>0.003435801231</v>
      </c>
      <c r="H415" s="6">
        <f t="shared" ref="H415:H418" si="272">A$11</f>
        <v>0</v>
      </c>
      <c r="J415" s="10">
        <f>A$5</f>
        <v>0.000000016</v>
      </c>
    </row>
    <row r="416">
      <c r="A416" s="1">
        <f t="shared" si="3"/>
        <v>0.003435897436</v>
      </c>
      <c r="B416" s="6">
        <f t="shared" si="271"/>
        <v>0</v>
      </c>
      <c r="D416" s="11">
        <f>A$8</f>
        <v>0.00002564102564</v>
      </c>
      <c r="G416" s="1">
        <f t="shared" si="4"/>
        <v>0.003435897436</v>
      </c>
      <c r="H416" s="6">
        <f t="shared" si="272"/>
        <v>0</v>
      </c>
      <c r="J416" s="11">
        <f>A$6</f>
        <v>0.00000009620512821</v>
      </c>
    </row>
    <row r="417">
      <c r="A417" s="1">
        <f t="shared" si="3"/>
        <v>0.003440897436</v>
      </c>
      <c r="B417" s="6">
        <f t="shared" si="271"/>
        <v>0</v>
      </c>
      <c r="D417" s="9">
        <f>A$2</f>
        <v>0.000005</v>
      </c>
      <c r="G417" s="1">
        <f t="shared" si="4"/>
        <v>0.003461538462</v>
      </c>
      <c r="H417" s="6">
        <f t="shared" si="272"/>
        <v>0</v>
      </c>
      <c r="J417" s="9">
        <f>A$8</f>
        <v>0.00002564102564</v>
      </c>
    </row>
    <row r="418">
      <c r="A418" s="1">
        <f t="shared" si="3"/>
        <v>0.003440913436</v>
      </c>
      <c r="B418" s="6">
        <f t="shared" ref="B418:B419" si="273">A$10</f>
        <v>30</v>
      </c>
      <c r="D418" s="10">
        <f>A$3</f>
        <v>0.000000016</v>
      </c>
      <c r="G418" s="1">
        <f t="shared" si="4"/>
        <v>0.003466538462</v>
      </c>
      <c r="H418" s="6">
        <f t="shared" si="272"/>
        <v>0</v>
      </c>
      <c r="J418" s="10">
        <f>A$2</f>
        <v>0.000005</v>
      </c>
    </row>
    <row r="419">
      <c r="A419" s="1">
        <f t="shared" si="3"/>
        <v>0.003461426256</v>
      </c>
      <c r="B419" s="6">
        <f t="shared" si="273"/>
        <v>30</v>
      </c>
      <c r="D419" s="10">
        <f>A$4</f>
        <v>0.00002051282051</v>
      </c>
      <c r="G419" s="1">
        <f t="shared" si="4"/>
        <v>0.003466554462</v>
      </c>
      <c r="H419" s="6">
        <f t="shared" ref="H419:H420" si="274">A$10</f>
        <v>30</v>
      </c>
      <c r="J419" s="10">
        <f>A$3</f>
        <v>0.000000016</v>
      </c>
    </row>
    <row r="420">
      <c r="A420" s="1">
        <f t="shared" si="3"/>
        <v>0.003461442256</v>
      </c>
      <c r="B420" s="6">
        <f t="shared" ref="B420:B423" si="275">A$11</f>
        <v>0</v>
      </c>
      <c r="D420" s="10">
        <f>A$5</f>
        <v>0.000000016</v>
      </c>
      <c r="G420" s="1">
        <f t="shared" si="4"/>
        <v>0.003487067282</v>
      </c>
      <c r="H420" s="6">
        <f t="shared" si="274"/>
        <v>30</v>
      </c>
      <c r="J420" s="10">
        <f>A$4</f>
        <v>0.00002051282051</v>
      </c>
    </row>
    <row r="421">
      <c r="A421" s="1">
        <f t="shared" si="3"/>
        <v>0.003461538462</v>
      </c>
      <c r="B421" s="6">
        <f t="shared" si="275"/>
        <v>0</v>
      </c>
      <c r="D421" s="10">
        <f>A$6</f>
        <v>0.00000009620512821</v>
      </c>
      <c r="G421" s="1">
        <f t="shared" si="4"/>
        <v>0.003487083282</v>
      </c>
      <c r="H421" s="6">
        <f t="shared" ref="H421:H424" si="276">A$11</f>
        <v>0</v>
      </c>
      <c r="J421" s="10">
        <f>A$5</f>
        <v>0.000000016</v>
      </c>
    </row>
    <row r="422">
      <c r="A422" s="1">
        <f t="shared" si="3"/>
        <v>0.003487179487</v>
      </c>
      <c r="B422" s="6">
        <f t="shared" si="275"/>
        <v>0</v>
      </c>
      <c r="D422" s="11">
        <f>A$8</f>
        <v>0.00002564102564</v>
      </c>
      <c r="G422" s="1">
        <f t="shared" si="4"/>
        <v>0.003487179487</v>
      </c>
      <c r="H422" s="6">
        <f t="shared" si="276"/>
        <v>0</v>
      </c>
      <c r="J422" s="11">
        <f>A$6</f>
        <v>0.00000009620512821</v>
      </c>
    </row>
    <row r="423">
      <c r="A423" s="1">
        <f t="shared" si="3"/>
        <v>0.003492179487</v>
      </c>
      <c r="B423" s="6">
        <f t="shared" si="275"/>
        <v>0</v>
      </c>
      <c r="D423" s="9">
        <f>A$2</f>
        <v>0.000005</v>
      </c>
      <c r="G423" s="1">
        <f t="shared" si="4"/>
        <v>0.003512820513</v>
      </c>
      <c r="H423" s="6">
        <f t="shared" si="276"/>
        <v>0</v>
      </c>
      <c r="J423" s="9">
        <f>A$8</f>
        <v>0.00002564102564</v>
      </c>
    </row>
    <row r="424">
      <c r="A424" s="1">
        <f t="shared" si="3"/>
        <v>0.003492195487</v>
      </c>
      <c r="B424" s="6">
        <f t="shared" ref="B424:B425" si="277">A$10</f>
        <v>30</v>
      </c>
      <c r="D424" s="10">
        <f>A$3</f>
        <v>0.000000016</v>
      </c>
      <c r="G424" s="1">
        <f t="shared" si="4"/>
        <v>0.003517820513</v>
      </c>
      <c r="H424" s="6">
        <f t="shared" si="276"/>
        <v>0</v>
      </c>
      <c r="J424" s="10">
        <f>A$2</f>
        <v>0.000005</v>
      </c>
    </row>
    <row r="425">
      <c r="A425" s="1">
        <f t="shared" si="3"/>
        <v>0.003512708308</v>
      </c>
      <c r="B425" s="6">
        <f t="shared" si="277"/>
        <v>30</v>
      </c>
      <c r="D425" s="10">
        <f>A$4</f>
        <v>0.00002051282051</v>
      </c>
      <c r="G425" s="1">
        <f t="shared" si="4"/>
        <v>0.003517836513</v>
      </c>
      <c r="H425" s="6">
        <f t="shared" ref="H425:H426" si="278">A$10</f>
        <v>30</v>
      </c>
      <c r="J425" s="10">
        <f>A$3</f>
        <v>0.000000016</v>
      </c>
    </row>
    <row r="426">
      <c r="A426" s="1">
        <f t="shared" si="3"/>
        <v>0.003512724308</v>
      </c>
      <c r="B426" s="6">
        <f t="shared" ref="B426:B429" si="279">A$11</f>
        <v>0</v>
      </c>
      <c r="D426" s="10">
        <f>A$5</f>
        <v>0.000000016</v>
      </c>
      <c r="G426" s="1">
        <f t="shared" si="4"/>
        <v>0.003538349333</v>
      </c>
      <c r="H426" s="6">
        <f t="shared" si="278"/>
        <v>30</v>
      </c>
      <c r="J426" s="10">
        <f>A$4</f>
        <v>0.00002051282051</v>
      </c>
    </row>
    <row r="427">
      <c r="A427" s="1">
        <f t="shared" si="3"/>
        <v>0.003512820513</v>
      </c>
      <c r="B427" s="6">
        <f t="shared" si="279"/>
        <v>0</v>
      </c>
      <c r="D427" s="10">
        <f>A$6</f>
        <v>0.00000009620512821</v>
      </c>
      <c r="G427" s="1">
        <f t="shared" si="4"/>
        <v>0.003538365333</v>
      </c>
      <c r="H427" s="6">
        <f t="shared" ref="H427:H430" si="280">A$11</f>
        <v>0</v>
      </c>
      <c r="J427" s="10">
        <f>A$5</f>
        <v>0.000000016</v>
      </c>
    </row>
    <row r="428">
      <c r="A428" s="1">
        <f t="shared" si="3"/>
        <v>0.003538461538</v>
      </c>
      <c r="B428" s="6">
        <f t="shared" si="279"/>
        <v>0</v>
      </c>
      <c r="D428" s="11">
        <f>A$8</f>
        <v>0.00002564102564</v>
      </c>
      <c r="G428" s="1">
        <f t="shared" si="4"/>
        <v>0.003538461538</v>
      </c>
      <c r="H428" s="6">
        <f t="shared" si="280"/>
        <v>0</v>
      </c>
      <c r="J428" s="11">
        <f>A$6</f>
        <v>0.00000009620512821</v>
      </c>
    </row>
    <row r="429">
      <c r="A429" s="1">
        <f t="shared" si="3"/>
        <v>0.003543461538</v>
      </c>
      <c r="B429" s="6">
        <f t="shared" si="279"/>
        <v>0</v>
      </c>
      <c r="D429" s="9">
        <f>A$2</f>
        <v>0.000005</v>
      </c>
      <c r="G429" s="1">
        <f t="shared" si="4"/>
        <v>0.003564102564</v>
      </c>
      <c r="H429" s="6">
        <f t="shared" si="280"/>
        <v>0</v>
      </c>
      <c r="J429" s="9">
        <f>A$8</f>
        <v>0.00002564102564</v>
      </c>
    </row>
    <row r="430">
      <c r="A430" s="1">
        <f t="shared" si="3"/>
        <v>0.003543477538</v>
      </c>
      <c r="B430" s="6">
        <f t="shared" ref="B430:B431" si="281">A$10</f>
        <v>30</v>
      </c>
      <c r="D430" s="10">
        <f>A$3</f>
        <v>0.000000016</v>
      </c>
      <c r="G430" s="1">
        <f t="shared" si="4"/>
        <v>0.003569102564</v>
      </c>
      <c r="H430" s="6">
        <f t="shared" si="280"/>
        <v>0</v>
      </c>
      <c r="J430" s="10">
        <f>A$2</f>
        <v>0.000005</v>
      </c>
    </row>
    <row r="431">
      <c r="A431" s="1">
        <f t="shared" si="3"/>
        <v>0.003563990359</v>
      </c>
      <c r="B431" s="6">
        <f t="shared" si="281"/>
        <v>30</v>
      </c>
      <c r="D431" s="10">
        <f>A$4</f>
        <v>0.00002051282051</v>
      </c>
      <c r="G431" s="1">
        <f t="shared" si="4"/>
        <v>0.003569118564</v>
      </c>
      <c r="H431" s="6">
        <f t="shared" ref="H431:H432" si="282">A$10</f>
        <v>30</v>
      </c>
      <c r="J431" s="10">
        <f>A$3</f>
        <v>0.000000016</v>
      </c>
    </row>
    <row r="432">
      <c r="A432" s="1">
        <f t="shared" si="3"/>
        <v>0.003564006359</v>
      </c>
      <c r="B432" s="6">
        <f t="shared" ref="B432:B435" si="283">A$11</f>
        <v>0</v>
      </c>
      <c r="D432" s="10">
        <f>A$5</f>
        <v>0.000000016</v>
      </c>
      <c r="G432" s="1">
        <f t="shared" si="4"/>
        <v>0.003589631385</v>
      </c>
      <c r="H432" s="6">
        <f t="shared" si="282"/>
        <v>30</v>
      </c>
      <c r="J432" s="10">
        <f>A$4</f>
        <v>0.00002051282051</v>
      </c>
    </row>
    <row r="433">
      <c r="A433" s="1">
        <f t="shared" si="3"/>
        <v>0.003564102564</v>
      </c>
      <c r="B433" s="6">
        <f t="shared" si="283"/>
        <v>0</v>
      </c>
      <c r="D433" s="10">
        <f>A$6</f>
        <v>0.00000009620512821</v>
      </c>
      <c r="G433" s="1">
        <f t="shared" si="4"/>
        <v>0.003589647385</v>
      </c>
      <c r="H433" s="6">
        <f t="shared" ref="H433:H436" si="284">A$11</f>
        <v>0</v>
      </c>
      <c r="J433" s="10">
        <f>A$5</f>
        <v>0.000000016</v>
      </c>
    </row>
    <row r="434">
      <c r="A434" s="1">
        <f t="shared" si="3"/>
        <v>0.00358974359</v>
      </c>
      <c r="B434" s="6">
        <f t="shared" si="283"/>
        <v>0</v>
      </c>
      <c r="D434" s="11">
        <f>A$8</f>
        <v>0.00002564102564</v>
      </c>
      <c r="G434" s="1">
        <f t="shared" si="4"/>
        <v>0.00358974359</v>
      </c>
      <c r="H434" s="6">
        <f t="shared" si="284"/>
        <v>0</v>
      </c>
      <c r="J434" s="11">
        <f>A$6</f>
        <v>0.00000009620512821</v>
      </c>
    </row>
    <row r="435">
      <c r="A435" s="1">
        <f t="shared" si="3"/>
        <v>0.00359474359</v>
      </c>
      <c r="B435" s="6">
        <f t="shared" si="283"/>
        <v>0</v>
      </c>
      <c r="D435" s="9">
        <f>A$2</f>
        <v>0.000005</v>
      </c>
      <c r="G435" s="1">
        <f t="shared" si="4"/>
        <v>0.003615384615</v>
      </c>
      <c r="H435" s="6">
        <f t="shared" si="284"/>
        <v>0</v>
      </c>
      <c r="J435" s="9">
        <f>A$8</f>
        <v>0.00002564102564</v>
      </c>
    </row>
    <row r="436">
      <c r="A436" s="1">
        <f t="shared" si="3"/>
        <v>0.00359475959</v>
      </c>
      <c r="B436" s="6">
        <f t="shared" ref="B436:B437" si="285">A$10</f>
        <v>30</v>
      </c>
      <c r="D436" s="10">
        <f>A$3</f>
        <v>0.000000016</v>
      </c>
      <c r="G436" s="1">
        <f t="shared" si="4"/>
        <v>0.003620384615</v>
      </c>
      <c r="H436" s="6">
        <f t="shared" si="284"/>
        <v>0</v>
      </c>
      <c r="J436" s="10">
        <f>A$2</f>
        <v>0.000005</v>
      </c>
    </row>
    <row r="437">
      <c r="A437" s="1">
        <f t="shared" si="3"/>
        <v>0.00361527241</v>
      </c>
      <c r="B437" s="6">
        <f t="shared" si="285"/>
        <v>30</v>
      </c>
      <c r="D437" s="10">
        <f>A$4</f>
        <v>0.00002051282051</v>
      </c>
      <c r="G437" s="1">
        <f t="shared" si="4"/>
        <v>0.003620400615</v>
      </c>
      <c r="H437" s="6">
        <f t="shared" ref="H437:H438" si="286">A$10</f>
        <v>30</v>
      </c>
      <c r="J437" s="10">
        <f>A$3</f>
        <v>0.000000016</v>
      </c>
    </row>
    <row r="438">
      <c r="A438" s="1">
        <f t="shared" si="3"/>
        <v>0.00361528841</v>
      </c>
      <c r="B438" s="6">
        <f t="shared" ref="B438:B441" si="287">A$11</f>
        <v>0</v>
      </c>
      <c r="D438" s="10">
        <f>A$5</f>
        <v>0.000000016</v>
      </c>
      <c r="G438" s="1">
        <f t="shared" si="4"/>
        <v>0.003640913436</v>
      </c>
      <c r="H438" s="6">
        <f t="shared" si="286"/>
        <v>30</v>
      </c>
      <c r="J438" s="10">
        <f>A$4</f>
        <v>0.00002051282051</v>
      </c>
    </row>
    <row r="439">
      <c r="A439" s="1">
        <f t="shared" si="3"/>
        <v>0.003615384615</v>
      </c>
      <c r="B439" s="6">
        <f t="shared" si="287"/>
        <v>0</v>
      </c>
      <c r="D439" s="10">
        <f>A$6</f>
        <v>0.00000009620512821</v>
      </c>
      <c r="G439" s="1">
        <f t="shared" si="4"/>
        <v>0.003640929436</v>
      </c>
      <c r="H439" s="6">
        <f t="shared" ref="H439:H442" si="288">A$11</f>
        <v>0</v>
      </c>
      <c r="J439" s="10">
        <f>A$5</f>
        <v>0.000000016</v>
      </c>
    </row>
    <row r="440">
      <c r="A440" s="1">
        <f t="shared" si="3"/>
        <v>0.003641025641</v>
      </c>
      <c r="B440" s="6">
        <f t="shared" si="287"/>
        <v>0</v>
      </c>
      <c r="D440" s="11">
        <f>A$8</f>
        <v>0.00002564102564</v>
      </c>
      <c r="G440" s="1">
        <f t="shared" si="4"/>
        <v>0.003641025641</v>
      </c>
      <c r="H440" s="6">
        <f t="shared" si="288"/>
        <v>0</v>
      </c>
      <c r="J440" s="11">
        <f>A$6</f>
        <v>0.00000009620512821</v>
      </c>
    </row>
    <row r="441">
      <c r="A441" s="1">
        <f t="shared" si="3"/>
        <v>0.003646025641</v>
      </c>
      <c r="B441" s="6">
        <f t="shared" si="287"/>
        <v>0</v>
      </c>
      <c r="D441" s="9">
        <f>A$2</f>
        <v>0.000005</v>
      </c>
      <c r="G441" s="1">
        <f t="shared" si="4"/>
        <v>0.003666666667</v>
      </c>
      <c r="H441" s="6">
        <f t="shared" si="288"/>
        <v>0</v>
      </c>
      <c r="J441" s="9">
        <f>A$8</f>
        <v>0.00002564102564</v>
      </c>
    </row>
    <row r="442">
      <c r="A442" s="1">
        <f t="shared" si="3"/>
        <v>0.003646041641</v>
      </c>
      <c r="B442" s="6">
        <f t="shared" ref="B442:B443" si="289">A$10</f>
        <v>30</v>
      </c>
      <c r="D442" s="10">
        <f>A$3</f>
        <v>0.000000016</v>
      </c>
      <c r="G442" s="1">
        <f t="shared" si="4"/>
        <v>0.003671666667</v>
      </c>
      <c r="H442" s="6">
        <f t="shared" si="288"/>
        <v>0</v>
      </c>
      <c r="J442" s="10">
        <f>A$2</f>
        <v>0.000005</v>
      </c>
    </row>
    <row r="443">
      <c r="A443" s="1">
        <f t="shared" si="3"/>
        <v>0.003666554462</v>
      </c>
      <c r="B443" s="6">
        <f t="shared" si="289"/>
        <v>30</v>
      </c>
      <c r="D443" s="10">
        <f>A$4</f>
        <v>0.00002051282051</v>
      </c>
      <c r="G443" s="1">
        <f t="shared" si="4"/>
        <v>0.003671682667</v>
      </c>
      <c r="H443" s="6">
        <f t="shared" ref="H443:H444" si="290">A$10</f>
        <v>30</v>
      </c>
      <c r="J443" s="10">
        <f>A$3</f>
        <v>0.000000016</v>
      </c>
    </row>
    <row r="444">
      <c r="A444" s="1">
        <f t="shared" si="3"/>
        <v>0.003666570462</v>
      </c>
      <c r="B444" s="6">
        <f t="shared" ref="B444:B447" si="291">A$11</f>
        <v>0</v>
      </c>
      <c r="D444" s="10">
        <f>A$5</f>
        <v>0.000000016</v>
      </c>
      <c r="G444" s="1">
        <f t="shared" si="4"/>
        <v>0.003692195487</v>
      </c>
      <c r="H444" s="6">
        <f t="shared" si="290"/>
        <v>30</v>
      </c>
      <c r="J444" s="10">
        <f>A$4</f>
        <v>0.00002051282051</v>
      </c>
    </row>
    <row r="445">
      <c r="A445" s="1">
        <f t="shared" si="3"/>
        <v>0.003666666667</v>
      </c>
      <c r="B445" s="6">
        <f t="shared" si="291"/>
        <v>0</v>
      </c>
      <c r="D445" s="10">
        <f>A$6</f>
        <v>0.00000009620512821</v>
      </c>
      <c r="G445" s="1">
        <f t="shared" si="4"/>
        <v>0.003692211487</v>
      </c>
      <c r="H445" s="6">
        <f t="shared" ref="H445:H448" si="292">A$11</f>
        <v>0</v>
      </c>
      <c r="J445" s="10">
        <f>A$5</f>
        <v>0.000000016</v>
      </c>
    </row>
    <row r="446">
      <c r="A446" s="1">
        <f t="shared" si="3"/>
        <v>0.003692307692</v>
      </c>
      <c r="B446" s="6">
        <f t="shared" si="291"/>
        <v>0</v>
      </c>
      <c r="D446" s="11">
        <f>A$8</f>
        <v>0.00002564102564</v>
      </c>
      <c r="G446" s="1">
        <f t="shared" si="4"/>
        <v>0.003692307692</v>
      </c>
      <c r="H446" s="6">
        <f t="shared" si="292"/>
        <v>0</v>
      </c>
      <c r="J446" s="11">
        <f>A$6</f>
        <v>0.00000009620512821</v>
      </c>
    </row>
    <row r="447">
      <c r="A447" s="1">
        <f t="shared" si="3"/>
        <v>0.003697307692</v>
      </c>
      <c r="B447" s="6">
        <f t="shared" si="291"/>
        <v>0</v>
      </c>
      <c r="D447" s="9">
        <f>A$2</f>
        <v>0.000005</v>
      </c>
      <c r="G447" s="1">
        <f t="shared" si="4"/>
        <v>0.003717948718</v>
      </c>
      <c r="H447" s="6">
        <f t="shared" si="292"/>
        <v>0</v>
      </c>
      <c r="J447" s="9">
        <f>A$8</f>
        <v>0.00002564102564</v>
      </c>
    </row>
    <row r="448">
      <c r="A448" s="1">
        <f t="shared" si="3"/>
        <v>0.003697323692</v>
      </c>
      <c r="B448" s="6">
        <f t="shared" ref="B448:B449" si="293">A$10</f>
        <v>30</v>
      </c>
      <c r="D448" s="10">
        <f>A$3</f>
        <v>0.000000016</v>
      </c>
      <c r="G448" s="1">
        <f t="shared" si="4"/>
        <v>0.003722948718</v>
      </c>
      <c r="H448" s="6">
        <f t="shared" si="292"/>
        <v>0</v>
      </c>
      <c r="J448" s="10">
        <f>A$2</f>
        <v>0.000005</v>
      </c>
    </row>
    <row r="449">
      <c r="A449" s="1">
        <f t="shared" si="3"/>
        <v>0.003717836513</v>
      </c>
      <c r="B449" s="6">
        <f t="shared" si="293"/>
        <v>30</v>
      </c>
      <c r="D449" s="10">
        <f>A$4</f>
        <v>0.00002051282051</v>
      </c>
      <c r="G449" s="1">
        <f t="shared" si="4"/>
        <v>0.003722964718</v>
      </c>
      <c r="H449" s="6">
        <f t="shared" ref="H449:H450" si="294">A$10</f>
        <v>30</v>
      </c>
      <c r="J449" s="10">
        <f>A$3</f>
        <v>0.000000016</v>
      </c>
    </row>
    <row r="450">
      <c r="A450" s="1">
        <f t="shared" si="3"/>
        <v>0.003717852513</v>
      </c>
      <c r="B450" s="6">
        <f t="shared" ref="B450:B453" si="295">A$11</f>
        <v>0</v>
      </c>
      <c r="D450" s="10">
        <f>A$5</f>
        <v>0.000000016</v>
      </c>
      <c r="G450" s="1">
        <f t="shared" si="4"/>
        <v>0.003743477538</v>
      </c>
      <c r="H450" s="6">
        <f t="shared" si="294"/>
        <v>30</v>
      </c>
      <c r="J450" s="10">
        <f>A$4</f>
        <v>0.00002051282051</v>
      </c>
    </row>
    <row r="451">
      <c r="A451" s="1">
        <f t="shared" si="3"/>
        <v>0.003717948718</v>
      </c>
      <c r="B451" s="6">
        <f t="shared" si="295"/>
        <v>0</v>
      </c>
      <c r="D451" s="10">
        <f>A$6</f>
        <v>0.00000009620512821</v>
      </c>
      <c r="G451" s="1">
        <f t="shared" si="4"/>
        <v>0.003743493538</v>
      </c>
      <c r="H451" s="6">
        <f t="shared" ref="H451:H454" si="296">A$11</f>
        <v>0</v>
      </c>
      <c r="J451" s="10">
        <f>A$5</f>
        <v>0.000000016</v>
      </c>
    </row>
    <row r="452">
      <c r="A452" s="1">
        <f t="shared" si="3"/>
        <v>0.003743589744</v>
      </c>
      <c r="B452" s="6">
        <f t="shared" si="295"/>
        <v>0</v>
      </c>
      <c r="D452" s="11">
        <f>A$8</f>
        <v>0.00002564102564</v>
      </c>
      <c r="G452" s="1">
        <f t="shared" si="4"/>
        <v>0.003743589744</v>
      </c>
      <c r="H452" s="6">
        <f t="shared" si="296"/>
        <v>0</v>
      </c>
      <c r="J452" s="11">
        <f>A$6</f>
        <v>0.00000009620512821</v>
      </c>
    </row>
    <row r="453">
      <c r="A453" s="1">
        <f t="shared" si="3"/>
        <v>0.003748589744</v>
      </c>
      <c r="B453" s="6">
        <f t="shared" si="295"/>
        <v>0</v>
      </c>
      <c r="D453" s="9">
        <f>A$2</f>
        <v>0.000005</v>
      </c>
      <c r="G453" s="1">
        <f t="shared" si="4"/>
        <v>0.003769230769</v>
      </c>
      <c r="H453" s="6">
        <f t="shared" si="296"/>
        <v>0</v>
      </c>
      <c r="J453" s="9">
        <f>A$8</f>
        <v>0.00002564102564</v>
      </c>
    </row>
    <row r="454">
      <c r="A454" s="1">
        <f t="shared" si="3"/>
        <v>0.003748605744</v>
      </c>
      <c r="B454" s="6">
        <f t="shared" ref="B454:B455" si="297">A$10</f>
        <v>30</v>
      </c>
      <c r="D454" s="10">
        <f>A$3</f>
        <v>0.000000016</v>
      </c>
      <c r="G454" s="1">
        <f t="shared" si="4"/>
        <v>0.003774230769</v>
      </c>
      <c r="H454" s="6">
        <f t="shared" si="296"/>
        <v>0</v>
      </c>
      <c r="J454" s="10">
        <f>A$2</f>
        <v>0.000005</v>
      </c>
    </row>
    <row r="455">
      <c r="A455" s="1">
        <f t="shared" si="3"/>
        <v>0.003769118564</v>
      </c>
      <c r="B455" s="6">
        <f t="shared" si="297"/>
        <v>30</v>
      </c>
      <c r="D455" s="10">
        <f>A$4</f>
        <v>0.00002051282051</v>
      </c>
      <c r="G455" s="1">
        <f t="shared" si="4"/>
        <v>0.003774246769</v>
      </c>
      <c r="H455" s="6">
        <f t="shared" ref="H455:H456" si="298">A$10</f>
        <v>30</v>
      </c>
      <c r="J455" s="10">
        <f>A$3</f>
        <v>0.000000016</v>
      </c>
    </row>
    <row r="456">
      <c r="A456" s="1">
        <f t="shared" si="3"/>
        <v>0.003769134564</v>
      </c>
      <c r="B456" s="6">
        <f t="shared" ref="B456:B459" si="299">A$11</f>
        <v>0</v>
      </c>
      <c r="D456" s="10">
        <f>A$5</f>
        <v>0.000000016</v>
      </c>
      <c r="G456" s="1">
        <f t="shared" si="4"/>
        <v>0.00379475959</v>
      </c>
      <c r="H456" s="6">
        <f t="shared" si="298"/>
        <v>30</v>
      </c>
      <c r="J456" s="10">
        <f>A$4</f>
        <v>0.00002051282051</v>
      </c>
    </row>
    <row r="457">
      <c r="A457" s="1">
        <f t="shared" si="3"/>
        <v>0.003769230769</v>
      </c>
      <c r="B457" s="6">
        <f t="shared" si="299"/>
        <v>0</v>
      </c>
      <c r="D457" s="10">
        <f>A$6</f>
        <v>0.00000009620512821</v>
      </c>
      <c r="G457" s="1">
        <f t="shared" si="4"/>
        <v>0.00379477559</v>
      </c>
      <c r="H457" s="6">
        <f t="shared" ref="H457:H460" si="300">A$11</f>
        <v>0</v>
      </c>
      <c r="J457" s="10">
        <f>A$5</f>
        <v>0.000000016</v>
      </c>
    </row>
    <row r="458">
      <c r="A458" s="1">
        <f t="shared" si="3"/>
        <v>0.003794871795</v>
      </c>
      <c r="B458" s="6">
        <f t="shared" si="299"/>
        <v>0</v>
      </c>
      <c r="D458" s="11">
        <f>A$8</f>
        <v>0.00002564102564</v>
      </c>
      <c r="G458" s="1">
        <f t="shared" si="4"/>
        <v>0.003794871795</v>
      </c>
      <c r="H458" s="6">
        <f t="shared" si="300"/>
        <v>0</v>
      </c>
      <c r="J458" s="11">
        <f>A$6</f>
        <v>0.00000009620512821</v>
      </c>
    </row>
    <row r="459">
      <c r="A459" s="1">
        <f t="shared" si="3"/>
        <v>0.003799871795</v>
      </c>
      <c r="B459" s="6">
        <f t="shared" si="299"/>
        <v>0</v>
      </c>
      <c r="D459" s="9">
        <f>A$2</f>
        <v>0.000005</v>
      </c>
      <c r="G459" s="1">
        <f t="shared" si="4"/>
        <v>0.003820512821</v>
      </c>
      <c r="H459" s="6">
        <f t="shared" si="300"/>
        <v>0</v>
      </c>
      <c r="J459" s="9">
        <f>A$8</f>
        <v>0.00002564102564</v>
      </c>
    </row>
    <row r="460">
      <c r="A460" s="1">
        <f t="shared" si="3"/>
        <v>0.003799887795</v>
      </c>
      <c r="B460" s="6">
        <f t="shared" ref="B460:B461" si="301">A$10</f>
        <v>30</v>
      </c>
      <c r="D460" s="10">
        <f>A$3</f>
        <v>0.000000016</v>
      </c>
      <c r="G460" s="1">
        <f t="shared" si="4"/>
        <v>0.003825512821</v>
      </c>
      <c r="H460" s="6">
        <f t="shared" si="300"/>
        <v>0</v>
      </c>
      <c r="J460" s="10">
        <f>A$2</f>
        <v>0.000005</v>
      </c>
    </row>
    <row r="461">
      <c r="A461" s="1">
        <f t="shared" si="3"/>
        <v>0.003820400615</v>
      </c>
      <c r="B461" s="6">
        <f t="shared" si="301"/>
        <v>30</v>
      </c>
      <c r="D461" s="10">
        <f>A$4</f>
        <v>0.00002051282051</v>
      </c>
      <c r="G461" s="1">
        <f t="shared" si="4"/>
        <v>0.003825528821</v>
      </c>
      <c r="H461" s="6">
        <f t="shared" ref="H461:H462" si="302">A$10</f>
        <v>30</v>
      </c>
      <c r="J461" s="10">
        <f>A$3</f>
        <v>0.000000016</v>
      </c>
    </row>
    <row r="462">
      <c r="A462" s="1">
        <f t="shared" si="3"/>
        <v>0.003820416615</v>
      </c>
      <c r="B462" s="6">
        <f t="shared" ref="B462:B465" si="303">A$11</f>
        <v>0</v>
      </c>
      <c r="D462" s="10">
        <f>A$5</f>
        <v>0.000000016</v>
      </c>
      <c r="G462" s="1">
        <f t="shared" si="4"/>
        <v>0.003846041641</v>
      </c>
      <c r="H462" s="6">
        <f t="shared" si="302"/>
        <v>30</v>
      </c>
      <c r="J462" s="10">
        <f>A$4</f>
        <v>0.00002051282051</v>
      </c>
    </row>
    <row r="463">
      <c r="A463" s="1">
        <f t="shared" si="3"/>
        <v>0.003820512821</v>
      </c>
      <c r="B463" s="6">
        <f t="shared" si="303"/>
        <v>0</v>
      </c>
      <c r="D463" s="10">
        <f>A$6</f>
        <v>0.00000009620512821</v>
      </c>
      <c r="G463" s="1">
        <f t="shared" si="4"/>
        <v>0.003846057641</v>
      </c>
      <c r="H463" s="6">
        <f t="shared" ref="H463:H466" si="304">A$11</f>
        <v>0</v>
      </c>
      <c r="J463" s="10">
        <f>A$5</f>
        <v>0.000000016</v>
      </c>
    </row>
    <row r="464">
      <c r="A464" s="1">
        <f t="shared" si="3"/>
        <v>0.003846153846</v>
      </c>
      <c r="B464" s="6">
        <f t="shared" si="303"/>
        <v>0</v>
      </c>
      <c r="D464" s="11">
        <f>A$8</f>
        <v>0.00002564102564</v>
      </c>
      <c r="G464" s="1">
        <f t="shared" si="4"/>
        <v>0.003846153846</v>
      </c>
      <c r="H464" s="6">
        <f t="shared" si="304"/>
        <v>0</v>
      </c>
      <c r="J464" s="11">
        <f>A$6</f>
        <v>0.00000009620512821</v>
      </c>
    </row>
    <row r="465">
      <c r="A465" s="1">
        <f t="shared" si="3"/>
        <v>0.003851153846</v>
      </c>
      <c r="B465" s="6">
        <f t="shared" si="303"/>
        <v>0</v>
      </c>
      <c r="D465" s="9">
        <f>A$2</f>
        <v>0.000005</v>
      </c>
      <c r="G465" s="1">
        <f t="shared" si="4"/>
        <v>0.003871794872</v>
      </c>
      <c r="H465" s="6">
        <f t="shared" si="304"/>
        <v>0</v>
      </c>
      <c r="J465" s="9">
        <f>A$8</f>
        <v>0.00002564102564</v>
      </c>
    </row>
    <row r="466">
      <c r="A466" s="1">
        <f t="shared" si="3"/>
        <v>0.003851169846</v>
      </c>
      <c r="B466" s="6">
        <f t="shared" ref="B466:B467" si="305">A$10</f>
        <v>30</v>
      </c>
      <c r="D466" s="10">
        <f>A$3</f>
        <v>0.000000016</v>
      </c>
      <c r="G466" s="1">
        <f t="shared" si="4"/>
        <v>0.003876794872</v>
      </c>
      <c r="H466" s="6">
        <f t="shared" si="304"/>
        <v>0</v>
      </c>
      <c r="J466" s="10">
        <f>A$2</f>
        <v>0.000005</v>
      </c>
    </row>
    <row r="467">
      <c r="A467" s="1">
        <f t="shared" si="3"/>
        <v>0.003871682667</v>
      </c>
      <c r="B467" s="6">
        <f t="shared" si="305"/>
        <v>30</v>
      </c>
      <c r="D467" s="10">
        <f>A$4</f>
        <v>0.00002051282051</v>
      </c>
      <c r="G467" s="1">
        <f t="shared" si="4"/>
        <v>0.003876810872</v>
      </c>
      <c r="H467" s="6">
        <f t="shared" ref="H467:H468" si="306">A$10</f>
        <v>30</v>
      </c>
      <c r="J467" s="10">
        <f>A$3</f>
        <v>0.000000016</v>
      </c>
    </row>
    <row r="468">
      <c r="A468" s="1">
        <f t="shared" si="3"/>
        <v>0.003871698667</v>
      </c>
      <c r="B468" s="6">
        <f t="shared" ref="B468:B471" si="307">A$11</f>
        <v>0</v>
      </c>
      <c r="D468" s="10">
        <f>A$5</f>
        <v>0.000000016</v>
      </c>
      <c r="G468" s="1">
        <f t="shared" si="4"/>
        <v>0.003897323692</v>
      </c>
      <c r="H468" s="6">
        <f t="shared" si="306"/>
        <v>30</v>
      </c>
      <c r="J468" s="10">
        <f>A$4</f>
        <v>0.00002051282051</v>
      </c>
    </row>
    <row r="469">
      <c r="A469" s="1">
        <f t="shared" si="3"/>
        <v>0.003871794872</v>
      </c>
      <c r="B469" s="6">
        <f t="shared" si="307"/>
        <v>0</v>
      </c>
      <c r="D469" s="10">
        <f>A$6</f>
        <v>0.00000009620512821</v>
      </c>
      <c r="G469" s="1">
        <f t="shared" si="4"/>
        <v>0.003897339692</v>
      </c>
      <c r="H469" s="6">
        <f t="shared" ref="H469:H472" si="308">A$11</f>
        <v>0</v>
      </c>
      <c r="J469" s="10">
        <f>A$5</f>
        <v>0.000000016</v>
      </c>
    </row>
    <row r="470">
      <c r="A470" s="1">
        <f t="shared" si="3"/>
        <v>0.003897435897</v>
      </c>
      <c r="B470" s="6">
        <f t="shared" si="307"/>
        <v>0</v>
      </c>
      <c r="D470" s="11">
        <f>A$8</f>
        <v>0.00002564102564</v>
      </c>
      <c r="G470" s="1">
        <f t="shared" si="4"/>
        <v>0.003897435897</v>
      </c>
      <c r="H470" s="6">
        <f t="shared" si="308"/>
        <v>0</v>
      </c>
      <c r="J470" s="11">
        <f>A$6</f>
        <v>0.00000009620512821</v>
      </c>
    </row>
    <row r="471">
      <c r="A471" s="1">
        <f t="shared" si="3"/>
        <v>0.003902435897</v>
      </c>
      <c r="B471" s="6">
        <f t="shared" si="307"/>
        <v>0</v>
      </c>
      <c r="D471" s="9">
        <f>A$2</f>
        <v>0.000005</v>
      </c>
      <c r="G471" s="1">
        <f t="shared" si="4"/>
        <v>0.003923076923</v>
      </c>
      <c r="H471" s="6">
        <f t="shared" si="308"/>
        <v>0</v>
      </c>
      <c r="J471" s="9">
        <f>A$8</f>
        <v>0.00002564102564</v>
      </c>
    </row>
    <row r="472">
      <c r="A472" s="1">
        <f t="shared" si="3"/>
        <v>0.003902451897</v>
      </c>
      <c r="B472" s="6">
        <f t="shared" ref="B472:B473" si="309">A$10</f>
        <v>30</v>
      </c>
      <c r="D472" s="10">
        <f>A$3</f>
        <v>0.000000016</v>
      </c>
      <c r="G472" s="1">
        <f t="shared" si="4"/>
        <v>0.003928076923</v>
      </c>
      <c r="H472" s="6">
        <f t="shared" si="308"/>
        <v>0</v>
      </c>
      <c r="J472" s="10">
        <f>A$2</f>
        <v>0.000005</v>
      </c>
    </row>
    <row r="473">
      <c r="A473" s="1">
        <f t="shared" si="3"/>
        <v>0.003922964718</v>
      </c>
      <c r="B473" s="6">
        <f t="shared" si="309"/>
        <v>30</v>
      </c>
      <c r="D473" s="10">
        <f>A$4</f>
        <v>0.00002051282051</v>
      </c>
      <c r="G473" s="1">
        <f t="shared" si="4"/>
        <v>0.003928092923</v>
      </c>
      <c r="H473" s="6">
        <f t="shared" ref="H473:H474" si="310">A$10</f>
        <v>30</v>
      </c>
      <c r="J473" s="10">
        <f>A$3</f>
        <v>0.000000016</v>
      </c>
    </row>
    <row r="474">
      <c r="A474" s="1">
        <f t="shared" si="3"/>
        <v>0.003922980718</v>
      </c>
      <c r="B474" s="6">
        <f t="shared" ref="B474:B477" si="311">A$11</f>
        <v>0</v>
      </c>
      <c r="D474" s="10">
        <f>A$5</f>
        <v>0.000000016</v>
      </c>
      <c r="G474" s="1">
        <f t="shared" si="4"/>
        <v>0.003948605744</v>
      </c>
      <c r="H474" s="6">
        <f t="shared" si="310"/>
        <v>30</v>
      </c>
      <c r="J474" s="10">
        <f>A$4</f>
        <v>0.00002051282051</v>
      </c>
    </row>
    <row r="475">
      <c r="A475" s="1">
        <f t="shared" si="3"/>
        <v>0.003923076923</v>
      </c>
      <c r="B475" s="6">
        <f t="shared" si="311"/>
        <v>0</v>
      </c>
      <c r="D475" s="10">
        <f>A$6</f>
        <v>0.00000009620512821</v>
      </c>
      <c r="G475" s="1">
        <f t="shared" si="4"/>
        <v>0.003948621744</v>
      </c>
      <c r="H475" s="6">
        <f t="shared" ref="H475:H478" si="312">A$11</f>
        <v>0</v>
      </c>
      <c r="J475" s="10">
        <f>A$5</f>
        <v>0.000000016</v>
      </c>
    </row>
    <row r="476">
      <c r="A476" s="1">
        <f t="shared" si="3"/>
        <v>0.003948717949</v>
      </c>
      <c r="B476" s="6">
        <f t="shared" si="311"/>
        <v>0</v>
      </c>
      <c r="D476" s="11">
        <f>A$8</f>
        <v>0.00002564102564</v>
      </c>
      <c r="G476" s="1">
        <f t="shared" si="4"/>
        <v>0.003948717949</v>
      </c>
      <c r="H476" s="6">
        <f t="shared" si="312"/>
        <v>0</v>
      </c>
      <c r="J476" s="11">
        <f>A$6</f>
        <v>0.00000009620512821</v>
      </c>
    </row>
    <row r="477">
      <c r="A477" s="1">
        <f t="shared" si="3"/>
        <v>0.003953717949</v>
      </c>
      <c r="B477" s="6">
        <f t="shared" si="311"/>
        <v>0</v>
      </c>
      <c r="D477" s="9">
        <f>A$2</f>
        <v>0.000005</v>
      </c>
      <c r="G477" s="1">
        <f t="shared" si="4"/>
        <v>0.003974358974</v>
      </c>
      <c r="H477" s="6">
        <f t="shared" si="312"/>
        <v>0</v>
      </c>
      <c r="J477" s="9">
        <f>A$8</f>
        <v>0.00002564102564</v>
      </c>
    </row>
    <row r="478">
      <c r="A478" s="1">
        <f t="shared" si="3"/>
        <v>0.003953733949</v>
      </c>
      <c r="B478" s="6">
        <f t="shared" ref="B478:B479" si="313">A$10</f>
        <v>30</v>
      </c>
      <c r="D478" s="10">
        <f>A$3</f>
        <v>0.000000016</v>
      </c>
      <c r="G478" s="1">
        <f t="shared" si="4"/>
        <v>0.003979358974</v>
      </c>
      <c r="H478" s="6">
        <f t="shared" si="312"/>
        <v>0</v>
      </c>
      <c r="J478" s="10">
        <f>A$2</f>
        <v>0.000005</v>
      </c>
    </row>
    <row r="479">
      <c r="A479" s="1">
        <f t="shared" si="3"/>
        <v>0.003974246769</v>
      </c>
      <c r="B479" s="6">
        <f t="shared" si="313"/>
        <v>30</v>
      </c>
      <c r="D479" s="10">
        <f>A$4</f>
        <v>0.00002051282051</v>
      </c>
      <c r="G479" s="1">
        <f t="shared" si="4"/>
        <v>0.003979374974</v>
      </c>
      <c r="H479" s="6">
        <f t="shared" ref="H479:H480" si="314">A$10</f>
        <v>30</v>
      </c>
      <c r="J479" s="10">
        <f>A$3</f>
        <v>0.000000016</v>
      </c>
    </row>
    <row r="480">
      <c r="A480" s="1">
        <f t="shared" si="3"/>
        <v>0.003974262769</v>
      </c>
      <c r="B480" s="6">
        <f t="shared" ref="B480:B483" si="315">A$11</f>
        <v>0</v>
      </c>
      <c r="D480" s="10">
        <f>A$5</f>
        <v>0.000000016</v>
      </c>
      <c r="G480" s="1">
        <f t="shared" si="4"/>
        <v>0.003999887795</v>
      </c>
      <c r="H480" s="6">
        <f t="shared" si="314"/>
        <v>30</v>
      </c>
      <c r="J480" s="10">
        <f>A$4</f>
        <v>0.00002051282051</v>
      </c>
    </row>
    <row r="481">
      <c r="A481" s="1">
        <f t="shared" si="3"/>
        <v>0.003974358974</v>
      </c>
      <c r="B481" s="6">
        <f t="shared" si="315"/>
        <v>0</v>
      </c>
      <c r="D481" s="10">
        <f>A$6</f>
        <v>0.00000009620512821</v>
      </c>
      <c r="G481" s="1">
        <f t="shared" si="4"/>
        <v>0.003999903795</v>
      </c>
      <c r="H481" s="6">
        <f t="shared" ref="H481:H484" si="316">A$11</f>
        <v>0</v>
      </c>
      <c r="J481" s="10">
        <f>A$5</f>
        <v>0.000000016</v>
      </c>
    </row>
    <row r="482">
      <c r="A482" s="1">
        <f t="shared" si="3"/>
        <v>0.004</v>
      </c>
      <c r="B482" s="6">
        <f t="shared" si="315"/>
        <v>0</v>
      </c>
      <c r="D482" s="11">
        <f>A$8</f>
        <v>0.00002564102564</v>
      </c>
      <c r="G482" s="1">
        <f t="shared" si="4"/>
        <v>0.004</v>
      </c>
      <c r="H482" s="6">
        <f t="shared" si="316"/>
        <v>0</v>
      </c>
      <c r="J482" s="11">
        <f>A$6</f>
        <v>0.00000009620512821</v>
      </c>
    </row>
    <row r="483">
      <c r="A483" s="1">
        <f t="shared" si="3"/>
        <v>0.004005</v>
      </c>
      <c r="B483" s="6">
        <f t="shared" si="315"/>
        <v>0</v>
      </c>
      <c r="D483" s="9">
        <f>A$2</f>
        <v>0.000005</v>
      </c>
      <c r="G483" s="1">
        <f t="shared" si="4"/>
        <v>0.004025641026</v>
      </c>
      <c r="H483" s="6">
        <f t="shared" si="316"/>
        <v>0</v>
      </c>
      <c r="J483" s="9">
        <f>A$8</f>
        <v>0.00002564102564</v>
      </c>
    </row>
    <row r="484">
      <c r="A484" s="1">
        <f t="shared" si="3"/>
        <v>0.004005016</v>
      </c>
      <c r="B484" s="6">
        <f t="shared" ref="B484:B485" si="317">A$10</f>
        <v>30</v>
      </c>
      <c r="D484" s="10">
        <f>A$3</f>
        <v>0.000000016</v>
      </c>
      <c r="G484" s="1">
        <f t="shared" si="4"/>
        <v>0.004030641026</v>
      </c>
      <c r="H484" s="6">
        <f t="shared" si="316"/>
        <v>0</v>
      </c>
      <c r="J484" s="10">
        <f>A$2</f>
        <v>0.000005</v>
      </c>
    </row>
    <row r="485">
      <c r="A485" s="1">
        <f t="shared" si="3"/>
        <v>0.004025528821</v>
      </c>
      <c r="B485" s="6">
        <f t="shared" si="317"/>
        <v>30</v>
      </c>
      <c r="D485" s="10">
        <f>A$4</f>
        <v>0.00002051282051</v>
      </c>
      <c r="G485" s="1">
        <f t="shared" si="4"/>
        <v>0.004030657026</v>
      </c>
      <c r="H485" s="6">
        <f t="shared" ref="H485:H486" si="318">A$10</f>
        <v>30</v>
      </c>
      <c r="J485" s="10">
        <f>A$3</f>
        <v>0.000000016</v>
      </c>
    </row>
    <row r="486">
      <c r="A486" s="1">
        <f t="shared" si="3"/>
        <v>0.004025544821</v>
      </c>
      <c r="B486" s="6">
        <f t="shared" ref="B486:B489" si="319">A$11</f>
        <v>0</v>
      </c>
      <c r="D486" s="10">
        <f>A$5</f>
        <v>0.000000016</v>
      </c>
      <c r="G486" s="1">
        <f t="shared" si="4"/>
        <v>0.004051169846</v>
      </c>
      <c r="H486" s="6">
        <f t="shared" si="318"/>
        <v>30</v>
      </c>
      <c r="J486" s="10">
        <f>A$4</f>
        <v>0.00002051282051</v>
      </c>
    </row>
    <row r="487">
      <c r="A487" s="1">
        <f t="shared" si="3"/>
        <v>0.004025641026</v>
      </c>
      <c r="B487" s="6">
        <f t="shared" si="319"/>
        <v>0</v>
      </c>
      <c r="D487" s="10">
        <f>A$6</f>
        <v>0.00000009620512821</v>
      </c>
      <c r="G487" s="1">
        <f t="shared" si="4"/>
        <v>0.004051185846</v>
      </c>
      <c r="H487" s="6">
        <f t="shared" ref="H487:H490" si="320">A$11</f>
        <v>0</v>
      </c>
      <c r="J487" s="10">
        <f>A$5</f>
        <v>0.000000016</v>
      </c>
    </row>
    <row r="488">
      <c r="A488" s="1">
        <f t="shared" si="3"/>
        <v>0.004051282051</v>
      </c>
      <c r="B488" s="6">
        <f t="shared" si="319"/>
        <v>0</v>
      </c>
      <c r="D488" s="11">
        <f>A$8</f>
        <v>0.00002564102564</v>
      </c>
      <c r="G488" s="1">
        <f t="shared" si="4"/>
        <v>0.004051282051</v>
      </c>
      <c r="H488" s="6">
        <f t="shared" si="320"/>
        <v>0</v>
      </c>
      <c r="J488" s="11">
        <f>A$6</f>
        <v>0.00000009620512821</v>
      </c>
    </row>
    <row r="489">
      <c r="A489" s="1">
        <f t="shared" si="3"/>
        <v>0.004056282051</v>
      </c>
      <c r="B489" s="6">
        <f t="shared" si="319"/>
        <v>0</v>
      </c>
      <c r="D489" s="9">
        <f>A$2</f>
        <v>0.000005</v>
      </c>
      <c r="G489" s="1">
        <f t="shared" si="4"/>
        <v>0.004076923077</v>
      </c>
      <c r="H489" s="6">
        <f t="shared" si="320"/>
        <v>0</v>
      </c>
      <c r="J489" s="9">
        <f>A$8</f>
        <v>0.00002564102564</v>
      </c>
    </row>
    <row r="490">
      <c r="A490" s="1">
        <f t="shared" si="3"/>
        <v>0.004056298051</v>
      </c>
      <c r="B490" s="6">
        <f t="shared" ref="B490:B491" si="321">A$10</f>
        <v>30</v>
      </c>
      <c r="D490" s="10">
        <f>A$3</f>
        <v>0.000000016</v>
      </c>
      <c r="G490" s="1">
        <f t="shared" si="4"/>
        <v>0.004081923077</v>
      </c>
      <c r="H490" s="6">
        <f t="shared" si="320"/>
        <v>0</v>
      </c>
      <c r="J490" s="10">
        <f>A$2</f>
        <v>0.000005</v>
      </c>
    </row>
    <row r="491">
      <c r="A491" s="1">
        <f t="shared" si="3"/>
        <v>0.004076810872</v>
      </c>
      <c r="B491" s="6">
        <f t="shared" si="321"/>
        <v>30</v>
      </c>
      <c r="D491" s="10">
        <f>A$4</f>
        <v>0.00002051282051</v>
      </c>
      <c r="G491" s="1">
        <f t="shared" si="4"/>
        <v>0.004081939077</v>
      </c>
      <c r="H491" s="6">
        <f t="shared" ref="H491:H492" si="322">A$10</f>
        <v>30</v>
      </c>
      <c r="J491" s="10">
        <f>A$3</f>
        <v>0.000000016</v>
      </c>
    </row>
    <row r="492">
      <c r="A492" s="1">
        <f t="shared" si="3"/>
        <v>0.004076826872</v>
      </c>
      <c r="B492" s="6">
        <f t="shared" ref="B492:B495" si="323">A$11</f>
        <v>0</v>
      </c>
      <c r="D492" s="10">
        <f>A$5</f>
        <v>0.000000016</v>
      </c>
      <c r="G492" s="1">
        <f t="shared" si="4"/>
        <v>0.004102451897</v>
      </c>
      <c r="H492" s="6">
        <f t="shared" si="322"/>
        <v>30</v>
      </c>
      <c r="J492" s="10">
        <f>A$4</f>
        <v>0.00002051282051</v>
      </c>
    </row>
    <row r="493">
      <c r="A493" s="1">
        <f t="shared" si="3"/>
        <v>0.004076923077</v>
      </c>
      <c r="B493" s="6">
        <f t="shared" si="323"/>
        <v>0</v>
      </c>
      <c r="D493" s="10">
        <f>A$6</f>
        <v>0.00000009620512821</v>
      </c>
      <c r="G493" s="1">
        <f t="shared" si="4"/>
        <v>0.004102467897</v>
      </c>
      <c r="H493" s="6">
        <f t="shared" ref="H493:H496" si="324">A$11</f>
        <v>0</v>
      </c>
      <c r="J493" s="10">
        <f>A$5</f>
        <v>0.000000016</v>
      </c>
    </row>
    <row r="494">
      <c r="A494" s="1">
        <f t="shared" si="3"/>
        <v>0.004102564103</v>
      </c>
      <c r="B494" s="6">
        <f t="shared" si="323"/>
        <v>0</v>
      </c>
      <c r="D494" s="11">
        <f>A$8</f>
        <v>0.00002564102564</v>
      </c>
      <c r="G494" s="1">
        <f t="shared" si="4"/>
        <v>0.004102564103</v>
      </c>
      <c r="H494" s="6">
        <f t="shared" si="324"/>
        <v>0</v>
      </c>
      <c r="J494" s="11">
        <f>A$6</f>
        <v>0.00000009620512821</v>
      </c>
    </row>
    <row r="495">
      <c r="A495" s="1">
        <f t="shared" si="3"/>
        <v>0.004107564103</v>
      </c>
      <c r="B495" s="6">
        <f t="shared" si="323"/>
        <v>0</v>
      </c>
      <c r="D495" s="9">
        <f>A$2</f>
        <v>0.000005</v>
      </c>
      <c r="G495" s="1">
        <f t="shared" si="4"/>
        <v>0.004128205128</v>
      </c>
      <c r="H495" s="6">
        <f t="shared" si="324"/>
        <v>0</v>
      </c>
      <c r="J495" s="9">
        <f>A$8</f>
        <v>0.00002564102564</v>
      </c>
    </row>
    <row r="496">
      <c r="A496" s="1">
        <f t="shared" si="3"/>
        <v>0.004107580103</v>
      </c>
      <c r="B496" s="6">
        <f t="shared" ref="B496:B497" si="325">A$10</f>
        <v>30</v>
      </c>
      <c r="D496" s="10">
        <f>A$3</f>
        <v>0.000000016</v>
      </c>
      <c r="G496" s="1">
        <f t="shared" si="4"/>
        <v>0.004133205128</v>
      </c>
      <c r="H496" s="6">
        <f t="shared" si="324"/>
        <v>0</v>
      </c>
      <c r="J496" s="10">
        <f>A$2</f>
        <v>0.000005</v>
      </c>
    </row>
    <row r="497">
      <c r="A497" s="1">
        <f t="shared" si="3"/>
        <v>0.004128092923</v>
      </c>
      <c r="B497" s="6">
        <f t="shared" si="325"/>
        <v>30</v>
      </c>
      <c r="D497" s="10">
        <f>A$4</f>
        <v>0.00002051282051</v>
      </c>
      <c r="G497" s="1">
        <f t="shared" si="4"/>
        <v>0.004133221128</v>
      </c>
      <c r="H497" s="6">
        <f t="shared" ref="H497:H498" si="326">A$10</f>
        <v>30</v>
      </c>
      <c r="J497" s="10">
        <f>A$3</f>
        <v>0.000000016</v>
      </c>
    </row>
    <row r="498">
      <c r="A498" s="1">
        <f t="shared" si="3"/>
        <v>0.004128108923</v>
      </c>
      <c r="B498" s="6">
        <f t="shared" ref="B498:B501" si="327">A$11</f>
        <v>0</v>
      </c>
      <c r="D498" s="10">
        <f>A$5</f>
        <v>0.000000016</v>
      </c>
      <c r="G498" s="1">
        <f t="shared" si="4"/>
        <v>0.004153733949</v>
      </c>
      <c r="H498" s="6">
        <f t="shared" si="326"/>
        <v>30</v>
      </c>
      <c r="J498" s="10">
        <f>A$4</f>
        <v>0.00002051282051</v>
      </c>
    </row>
    <row r="499">
      <c r="A499" s="1">
        <f t="shared" si="3"/>
        <v>0.004128205128</v>
      </c>
      <c r="B499" s="6">
        <f t="shared" si="327"/>
        <v>0</v>
      </c>
      <c r="D499" s="10">
        <f>A$6</f>
        <v>0.00000009620512821</v>
      </c>
      <c r="G499" s="1">
        <f t="shared" si="4"/>
        <v>0.004153749949</v>
      </c>
      <c r="H499" s="6">
        <f t="shared" ref="H499:H502" si="328">A$11</f>
        <v>0</v>
      </c>
      <c r="J499" s="10">
        <f>A$5</f>
        <v>0.000000016</v>
      </c>
    </row>
    <row r="500">
      <c r="A500" s="1">
        <f t="shared" si="3"/>
        <v>0.004153846154</v>
      </c>
      <c r="B500" s="6">
        <f t="shared" si="327"/>
        <v>0</v>
      </c>
      <c r="D500" s="11">
        <f>A$8</f>
        <v>0.00002564102564</v>
      </c>
      <c r="G500" s="1">
        <f t="shared" si="4"/>
        <v>0.004153846154</v>
      </c>
      <c r="H500" s="6">
        <f t="shared" si="328"/>
        <v>0</v>
      </c>
      <c r="J500" s="11">
        <f>A$6</f>
        <v>0.00000009620512821</v>
      </c>
    </row>
    <row r="501">
      <c r="A501" s="1">
        <f t="shared" si="3"/>
        <v>0.004158846154</v>
      </c>
      <c r="B501" s="6">
        <f t="shared" si="327"/>
        <v>0</v>
      </c>
      <c r="D501" s="9">
        <f>A$2</f>
        <v>0.000005</v>
      </c>
      <c r="G501" s="1">
        <f t="shared" si="4"/>
        <v>0.004179487179</v>
      </c>
      <c r="H501" s="6">
        <f t="shared" si="328"/>
        <v>0</v>
      </c>
      <c r="J501" s="9">
        <f>A$8</f>
        <v>0.00002564102564</v>
      </c>
    </row>
    <row r="502">
      <c r="A502" s="1">
        <f t="shared" si="3"/>
        <v>0.004158862154</v>
      </c>
      <c r="B502" s="6">
        <f t="shared" ref="B502:B503" si="329">A$10</f>
        <v>30</v>
      </c>
      <c r="D502" s="10">
        <f>A$3</f>
        <v>0.000000016</v>
      </c>
      <c r="G502" s="1">
        <f t="shared" si="4"/>
        <v>0.004184487179</v>
      </c>
      <c r="H502" s="6">
        <f t="shared" si="328"/>
        <v>0</v>
      </c>
      <c r="J502" s="10">
        <f>A$2</f>
        <v>0.000005</v>
      </c>
    </row>
    <row r="503">
      <c r="A503" s="1">
        <f t="shared" si="3"/>
        <v>0.004179374974</v>
      </c>
      <c r="B503" s="6">
        <f t="shared" si="329"/>
        <v>30</v>
      </c>
      <c r="D503" s="10">
        <f>A$4</f>
        <v>0.00002051282051</v>
      </c>
      <c r="G503" s="1">
        <f t="shared" si="4"/>
        <v>0.004184503179</v>
      </c>
      <c r="H503" s="6">
        <f t="shared" ref="H503:H504" si="330">A$10</f>
        <v>30</v>
      </c>
      <c r="J503" s="10">
        <f>A$3</f>
        <v>0.000000016</v>
      </c>
    </row>
    <row r="504">
      <c r="A504" s="1">
        <f t="shared" si="3"/>
        <v>0.004179390974</v>
      </c>
      <c r="B504" s="6">
        <f t="shared" ref="B504:B507" si="331">A$11</f>
        <v>0</v>
      </c>
      <c r="D504" s="10">
        <f>A$5</f>
        <v>0.000000016</v>
      </c>
      <c r="G504" s="1">
        <f t="shared" si="4"/>
        <v>0.004205016</v>
      </c>
      <c r="H504" s="6">
        <f t="shared" si="330"/>
        <v>30</v>
      </c>
      <c r="J504" s="10">
        <f>A$4</f>
        <v>0.00002051282051</v>
      </c>
    </row>
    <row r="505">
      <c r="A505" s="1">
        <f t="shared" si="3"/>
        <v>0.004179487179</v>
      </c>
      <c r="B505" s="6">
        <f t="shared" si="331"/>
        <v>0</v>
      </c>
      <c r="D505" s="10">
        <f>A$6</f>
        <v>0.00000009620512821</v>
      </c>
      <c r="G505" s="1">
        <f t="shared" si="4"/>
        <v>0.004205032</v>
      </c>
      <c r="H505" s="6">
        <f t="shared" ref="H505:H508" si="332">A$11</f>
        <v>0</v>
      </c>
      <c r="J505" s="10">
        <f>A$5</f>
        <v>0.000000016</v>
      </c>
    </row>
    <row r="506">
      <c r="A506" s="1">
        <f t="shared" si="3"/>
        <v>0.004205128205</v>
      </c>
      <c r="B506" s="6">
        <f t="shared" si="331"/>
        <v>0</v>
      </c>
      <c r="D506" s="11">
        <f>A$8</f>
        <v>0.00002564102564</v>
      </c>
      <c r="G506" s="1">
        <f t="shared" si="4"/>
        <v>0.004205128205</v>
      </c>
      <c r="H506" s="6">
        <f t="shared" si="332"/>
        <v>0</v>
      </c>
      <c r="J506" s="11">
        <f>A$6</f>
        <v>0.00000009620512821</v>
      </c>
    </row>
    <row r="507">
      <c r="A507" s="1">
        <f t="shared" si="3"/>
        <v>0.004210128205</v>
      </c>
      <c r="B507" s="6">
        <f t="shared" si="331"/>
        <v>0</v>
      </c>
      <c r="D507" s="9">
        <f>A$2</f>
        <v>0.000005</v>
      </c>
      <c r="G507" s="1">
        <f t="shared" si="4"/>
        <v>0.004230769231</v>
      </c>
      <c r="H507" s="6">
        <f t="shared" si="332"/>
        <v>0</v>
      </c>
      <c r="J507" s="9">
        <f>A$8</f>
        <v>0.00002564102564</v>
      </c>
    </row>
    <row r="508">
      <c r="A508" s="1">
        <f t="shared" si="3"/>
        <v>0.004210144205</v>
      </c>
      <c r="B508" s="6">
        <f t="shared" ref="B508:B509" si="333">A$10</f>
        <v>30</v>
      </c>
      <c r="D508" s="10">
        <f>A$3</f>
        <v>0.000000016</v>
      </c>
      <c r="G508" s="1">
        <f t="shared" si="4"/>
        <v>0.004235769231</v>
      </c>
      <c r="H508" s="6">
        <f t="shared" si="332"/>
        <v>0</v>
      </c>
      <c r="J508" s="10">
        <f>A$2</f>
        <v>0.000005</v>
      </c>
    </row>
    <row r="509">
      <c r="A509" s="1">
        <f t="shared" si="3"/>
        <v>0.004230657026</v>
      </c>
      <c r="B509" s="6">
        <f t="shared" si="333"/>
        <v>30</v>
      </c>
      <c r="D509" s="10">
        <f>A$4</f>
        <v>0.00002051282051</v>
      </c>
      <c r="G509" s="1">
        <f t="shared" si="4"/>
        <v>0.004235785231</v>
      </c>
      <c r="H509" s="6">
        <f t="shared" ref="H509:H510" si="334">A$10</f>
        <v>30</v>
      </c>
      <c r="J509" s="10">
        <f>A$3</f>
        <v>0.000000016</v>
      </c>
    </row>
    <row r="510">
      <c r="A510" s="1">
        <f t="shared" si="3"/>
        <v>0.004230673026</v>
      </c>
      <c r="B510" s="6">
        <f t="shared" ref="B510:B513" si="335">A$11</f>
        <v>0</v>
      </c>
      <c r="D510" s="10">
        <f>A$5</f>
        <v>0.000000016</v>
      </c>
      <c r="G510" s="1">
        <f t="shared" si="4"/>
        <v>0.004256298051</v>
      </c>
      <c r="H510" s="6">
        <f t="shared" si="334"/>
        <v>30</v>
      </c>
      <c r="J510" s="10">
        <f>A$4</f>
        <v>0.00002051282051</v>
      </c>
    </row>
    <row r="511">
      <c r="A511" s="1">
        <f t="shared" si="3"/>
        <v>0.004230769231</v>
      </c>
      <c r="B511" s="6">
        <f t="shared" si="335"/>
        <v>0</v>
      </c>
      <c r="D511" s="10">
        <f>A$6</f>
        <v>0.00000009620512821</v>
      </c>
      <c r="G511" s="1">
        <f t="shared" si="4"/>
        <v>0.004256314051</v>
      </c>
      <c r="H511" s="6">
        <f t="shared" ref="H511:H514" si="336">A$11</f>
        <v>0</v>
      </c>
      <c r="J511" s="10">
        <f>A$5</f>
        <v>0.000000016</v>
      </c>
    </row>
    <row r="512">
      <c r="A512" s="1">
        <f t="shared" si="3"/>
        <v>0.004256410256</v>
      </c>
      <c r="B512" s="6">
        <f t="shared" si="335"/>
        <v>0</v>
      </c>
      <c r="D512" s="11">
        <f>A$8</f>
        <v>0.00002564102564</v>
      </c>
      <c r="G512" s="1">
        <f t="shared" si="4"/>
        <v>0.004256410256</v>
      </c>
      <c r="H512" s="6">
        <f t="shared" si="336"/>
        <v>0</v>
      </c>
      <c r="J512" s="11">
        <f>A$6</f>
        <v>0.00000009620512821</v>
      </c>
    </row>
    <row r="513">
      <c r="A513" s="1">
        <f t="shared" si="3"/>
        <v>0.004261410256</v>
      </c>
      <c r="B513" s="6">
        <f t="shared" si="335"/>
        <v>0</v>
      </c>
      <c r="D513" s="9">
        <f>A$2</f>
        <v>0.000005</v>
      </c>
      <c r="G513" s="1">
        <f t="shared" si="4"/>
        <v>0.004282051282</v>
      </c>
      <c r="H513" s="6">
        <f t="shared" si="336"/>
        <v>0</v>
      </c>
      <c r="J513" s="9">
        <f>A$8</f>
        <v>0.00002564102564</v>
      </c>
    </row>
    <row r="514">
      <c r="A514" s="1">
        <f t="shared" si="3"/>
        <v>0.004261426256</v>
      </c>
      <c r="B514" s="6">
        <f>A$10</f>
        <v>30</v>
      </c>
      <c r="D514" s="10">
        <f>A$3</f>
        <v>0.000000016</v>
      </c>
      <c r="G514" s="1">
        <f t="shared" si="4"/>
        <v>0.004287051282</v>
      </c>
      <c r="H514" s="6">
        <f t="shared" si="336"/>
        <v>0</v>
      </c>
      <c r="J514" s="10">
        <f>A$2</f>
        <v>0.000005</v>
      </c>
    </row>
    <row r="515">
      <c r="A515" s="3"/>
      <c r="B515" s="7"/>
    </row>
    <row r="516">
      <c r="A516" s="3"/>
      <c r="B516" s="7"/>
    </row>
    <row r="517">
      <c r="A517" s="3"/>
      <c r="B517" s="7"/>
    </row>
    <row r="518">
      <c r="A518" s="3"/>
      <c r="B518" s="7"/>
    </row>
    <row r="519">
      <c r="A519" s="3"/>
      <c r="B519" s="7"/>
    </row>
    <row r="520">
      <c r="A520" s="3"/>
      <c r="B520" s="7"/>
    </row>
    <row r="521">
      <c r="A521" s="3"/>
      <c r="B521" s="7"/>
    </row>
    <row r="522">
      <c r="A522" s="3"/>
      <c r="B522" s="7"/>
    </row>
    <row r="523">
      <c r="A523" s="3"/>
      <c r="B523" s="7"/>
    </row>
    <row r="524">
      <c r="A524" s="3"/>
      <c r="B524" s="7"/>
    </row>
    <row r="525">
      <c r="A525" s="3"/>
      <c r="B525" s="7"/>
    </row>
    <row r="526">
      <c r="A526" s="3"/>
      <c r="B526" s="7"/>
    </row>
    <row r="527">
      <c r="A527" s="3"/>
      <c r="B527" s="7"/>
    </row>
    <row r="528">
      <c r="A528" s="3"/>
      <c r="B528" s="7"/>
    </row>
    <row r="529">
      <c r="A529" s="3"/>
      <c r="B529" s="7"/>
    </row>
    <row r="530">
      <c r="A530" s="3"/>
      <c r="B530" s="7"/>
    </row>
    <row r="531">
      <c r="A531" s="3"/>
      <c r="B531" s="7"/>
    </row>
    <row r="532">
      <c r="A532" s="3"/>
      <c r="B532" s="7"/>
    </row>
    <row r="533">
      <c r="A533" s="3"/>
      <c r="B533" s="7"/>
    </row>
    <row r="534">
      <c r="A534" s="3"/>
      <c r="B534" s="7"/>
    </row>
    <row r="535">
      <c r="A535" s="3"/>
      <c r="B535" s="7"/>
    </row>
    <row r="536">
      <c r="A536" s="3"/>
      <c r="B536" s="7"/>
    </row>
    <row r="537">
      <c r="A537" s="3"/>
      <c r="B537" s="7"/>
    </row>
    <row r="538">
      <c r="A538" s="3"/>
      <c r="B538" s="7"/>
    </row>
    <row r="539">
      <c r="A539" s="3"/>
      <c r="B539" s="7"/>
    </row>
    <row r="540">
      <c r="A540" s="3"/>
      <c r="B540" s="7"/>
    </row>
    <row r="541">
      <c r="A541" s="3"/>
      <c r="B541" s="7"/>
    </row>
    <row r="542">
      <c r="A542" s="3"/>
      <c r="B542" s="7"/>
    </row>
    <row r="543">
      <c r="A543" s="3"/>
      <c r="B543" s="7"/>
    </row>
    <row r="544">
      <c r="A544" s="3"/>
      <c r="B544" s="7"/>
    </row>
    <row r="545">
      <c r="A545" s="3"/>
      <c r="B545" s="7"/>
    </row>
    <row r="546">
      <c r="A546" s="3"/>
      <c r="B546" s="7"/>
    </row>
    <row r="547">
      <c r="A547" s="3"/>
      <c r="B547" s="7"/>
    </row>
    <row r="548">
      <c r="A548" s="3"/>
      <c r="B548" s="7"/>
    </row>
    <row r="549">
      <c r="A549" s="3"/>
      <c r="B549" s="7"/>
    </row>
    <row r="550">
      <c r="A550" s="3"/>
      <c r="B550" s="7"/>
    </row>
    <row r="551">
      <c r="A551" s="3"/>
      <c r="B551" s="7"/>
    </row>
    <row r="552">
      <c r="A552" s="3"/>
      <c r="B552" s="7"/>
    </row>
    <row r="553">
      <c r="A553" s="3"/>
      <c r="B553" s="7"/>
    </row>
    <row r="554">
      <c r="A554" s="3"/>
      <c r="B554" s="7"/>
    </row>
    <row r="555">
      <c r="A555" s="3"/>
      <c r="B555" s="7"/>
    </row>
    <row r="556">
      <c r="A556" s="3"/>
      <c r="B556" s="7"/>
    </row>
    <row r="557">
      <c r="A557" s="3"/>
      <c r="B557" s="7"/>
    </row>
    <row r="558">
      <c r="A558" s="3"/>
      <c r="B558" s="7"/>
    </row>
    <row r="559">
      <c r="A559" s="3"/>
      <c r="B559" s="7"/>
    </row>
    <row r="560">
      <c r="A560" s="3"/>
      <c r="B560" s="7"/>
    </row>
    <row r="561">
      <c r="A561" s="3"/>
      <c r="B561" s="7"/>
    </row>
    <row r="562">
      <c r="A562" s="3"/>
      <c r="B562" s="7"/>
    </row>
    <row r="563">
      <c r="A563" s="3"/>
      <c r="B563" s="7"/>
    </row>
    <row r="564">
      <c r="A564" s="3"/>
      <c r="B564" s="7"/>
    </row>
    <row r="565">
      <c r="A565" s="3"/>
      <c r="B565" s="7"/>
    </row>
    <row r="566">
      <c r="A566" s="3"/>
      <c r="B566" s="7"/>
    </row>
    <row r="567">
      <c r="A567" s="3"/>
      <c r="B567" s="7"/>
    </row>
    <row r="568">
      <c r="A568" s="3"/>
      <c r="B568" s="7"/>
    </row>
    <row r="569">
      <c r="A569" s="3"/>
      <c r="B569" s="7"/>
    </row>
    <row r="570">
      <c r="A570" s="3"/>
      <c r="B570" s="7"/>
    </row>
    <row r="571">
      <c r="A571" s="3"/>
      <c r="B571" s="7"/>
    </row>
    <row r="572">
      <c r="A572" s="3"/>
      <c r="B572" s="7"/>
    </row>
    <row r="573">
      <c r="A573" s="3"/>
      <c r="B573" s="7"/>
    </row>
    <row r="574">
      <c r="A574" s="3"/>
      <c r="B574" s="7"/>
    </row>
    <row r="575">
      <c r="A575" s="3"/>
      <c r="B575" s="7"/>
    </row>
    <row r="576">
      <c r="A576" s="3"/>
      <c r="B576" s="7"/>
    </row>
    <row r="577">
      <c r="A577" s="3"/>
      <c r="B577" s="7"/>
    </row>
    <row r="578">
      <c r="A578" s="3"/>
      <c r="B578" s="7"/>
    </row>
    <row r="579">
      <c r="A579" s="3"/>
      <c r="B579" s="7"/>
    </row>
    <row r="580">
      <c r="A580" s="3"/>
      <c r="B580" s="7"/>
    </row>
    <row r="581">
      <c r="A581" s="3"/>
      <c r="B581" s="7"/>
    </row>
    <row r="582">
      <c r="A582" s="3"/>
      <c r="B582" s="7"/>
    </row>
    <row r="583">
      <c r="A583" s="3"/>
      <c r="B583" s="7"/>
    </row>
    <row r="584">
      <c r="A584" s="3"/>
      <c r="B584" s="7"/>
    </row>
    <row r="585">
      <c r="A585" s="3"/>
      <c r="B585" s="7"/>
    </row>
    <row r="586">
      <c r="A586" s="3"/>
      <c r="B586" s="7"/>
    </row>
    <row r="587">
      <c r="A587" s="3"/>
      <c r="B587" s="7"/>
    </row>
    <row r="588">
      <c r="A588" s="3"/>
      <c r="B588" s="7"/>
    </row>
    <row r="589">
      <c r="A589" s="3"/>
      <c r="B589" s="7"/>
    </row>
    <row r="590">
      <c r="A590" s="3"/>
      <c r="B590" s="7"/>
    </row>
    <row r="591">
      <c r="A591" s="3"/>
      <c r="B591" s="7"/>
    </row>
    <row r="592">
      <c r="A592" s="3"/>
      <c r="B592" s="7"/>
    </row>
    <row r="593">
      <c r="A593" s="3"/>
      <c r="B593" s="7"/>
    </row>
    <row r="594">
      <c r="A594" s="3"/>
      <c r="B594" s="7"/>
    </row>
    <row r="595">
      <c r="A595" s="3"/>
      <c r="B595" s="7"/>
    </row>
    <row r="596">
      <c r="A596" s="3"/>
      <c r="B596" s="7"/>
    </row>
    <row r="597">
      <c r="A597" s="3"/>
      <c r="B597" s="7"/>
    </row>
    <row r="598">
      <c r="A598" s="3"/>
      <c r="B598" s="7"/>
    </row>
    <row r="599">
      <c r="A599" s="3"/>
      <c r="B599" s="7"/>
    </row>
    <row r="600">
      <c r="A600" s="3"/>
      <c r="B600" s="7"/>
    </row>
    <row r="601">
      <c r="A601" s="3"/>
      <c r="B601" s="7"/>
    </row>
    <row r="602">
      <c r="A602" s="3"/>
      <c r="B602" s="7"/>
    </row>
    <row r="603">
      <c r="A603" s="3"/>
      <c r="B603" s="7"/>
    </row>
    <row r="604">
      <c r="A604" s="3"/>
      <c r="B604" s="7"/>
    </row>
    <row r="605">
      <c r="A605" s="3"/>
      <c r="B605" s="7"/>
    </row>
    <row r="606">
      <c r="A606" s="3"/>
      <c r="B606" s="7"/>
    </row>
    <row r="607">
      <c r="A607" s="3"/>
      <c r="B607" s="7"/>
    </row>
    <row r="608">
      <c r="A608" s="3"/>
      <c r="B608" s="7"/>
    </row>
    <row r="609">
      <c r="A609" s="3"/>
      <c r="B609" s="7"/>
    </row>
    <row r="610">
      <c r="A610" s="3"/>
      <c r="B610" s="7"/>
    </row>
    <row r="611">
      <c r="A611" s="3"/>
      <c r="B611" s="7"/>
    </row>
    <row r="612">
      <c r="A612" s="3"/>
      <c r="B612" s="7"/>
    </row>
    <row r="613">
      <c r="A613" s="3"/>
      <c r="B613" s="7"/>
    </row>
    <row r="614">
      <c r="A614" s="3"/>
      <c r="B614" s="7"/>
    </row>
    <row r="615">
      <c r="A615" s="3"/>
      <c r="B615" s="7"/>
    </row>
    <row r="616">
      <c r="A616" s="3"/>
      <c r="B616" s="7"/>
    </row>
    <row r="617">
      <c r="A617" s="3"/>
      <c r="B617" s="7"/>
    </row>
    <row r="618">
      <c r="A618" s="3"/>
      <c r="B618" s="7"/>
    </row>
    <row r="619">
      <c r="A619" s="3"/>
      <c r="B619" s="7"/>
    </row>
    <row r="620">
      <c r="A620" s="3"/>
      <c r="B620" s="7"/>
    </row>
    <row r="621">
      <c r="A621" s="3"/>
      <c r="B621" s="7"/>
    </row>
    <row r="622">
      <c r="A622" s="3"/>
      <c r="B622" s="7"/>
    </row>
    <row r="623">
      <c r="A623" s="3"/>
      <c r="B623" s="7"/>
    </row>
    <row r="624">
      <c r="A624" s="3"/>
      <c r="B624" s="7"/>
    </row>
    <row r="625">
      <c r="A625" s="3"/>
      <c r="B625" s="7"/>
    </row>
    <row r="626">
      <c r="A626" s="3"/>
      <c r="B626" s="7"/>
    </row>
    <row r="627">
      <c r="A627" s="3"/>
      <c r="B627" s="7"/>
    </row>
    <row r="628">
      <c r="A628" s="3"/>
      <c r="B628" s="7"/>
    </row>
    <row r="629">
      <c r="A629" s="3"/>
      <c r="B629" s="7"/>
    </row>
    <row r="630">
      <c r="A630" s="3"/>
      <c r="B630" s="7"/>
    </row>
    <row r="631">
      <c r="A631" s="3"/>
      <c r="B631" s="7"/>
    </row>
    <row r="632">
      <c r="A632" s="3"/>
      <c r="B632" s="7"/>
    </row>
    <row r="633">
      <c r="A633" s="3"/>
      <c r="B633" s="7"/>
    </row>
    <row r="634">
      <c r="A634" s="3"/>
      <c r="B634" s="7"/>
    </row>
    <row r="635">
      <c r="A635" s="3"/>
      <c r="B635" s="7"/>
    </row>
    <row r="636">
      <c r="A636" s="3"/>
      <c r="B636" s="7"/>
    </row>
    <row r="637">
      <c r="A637" s="3"/>
      <c r="B637" s="7"/>
    </row>
    <row r="638">
      <c r="A638" s="3"/>
      <c r="B638" s="7"/>
    </row>
    <row r="639">
      <c r="A639" s="3"/>
      <c r="B639" s="7"/>
    </row>
    <row r="640">
      <c r="A640" s="3"/>
      <c r="B640" s="7"/>
    </row>
    <row r="641">
      <c r="A641" s="3"/>
      <c r="B641" s="7"/>
    </row>
    <row r="642">
      <c r="A642" s="3"/>
      <c r="B642" s="7"/>
    </row>
    <row r="643">
      <c r="A643" s="3"/>
      <c r="B643" s="7"/>
    </row>
    <row r="644">
      <c r="A644" s="3"/>
      <c r="B644" s="7"/>
    </row>
    <row r="645">
      <c r="A645" s="3"/>
      <c r="B645" s="7"/>
    </row>
    <row r="646">
      <c r="A646" s="3"/>
      <c r="B646" s="7"/>
    </row>
    <row r="647">
      <c r="A647" s="3"/>
      <c r="B647" s="7"/>
    </row>
    <row r="648">
      <c r="A648" s="3"/>
      <c r="B648" s="7"/>
    </row>
    <row r="649">
      <c r="A649" s="3"/>
      <c r="B649" s="7"/>
    </row>
    <row r="650">
      <c r="A650" s="3"/>
      <c r="B650" s="7"/>
    </row>
    <row r="651">
      <c r="A651" s="3"/>
      <c r="B651" s="7"/>
    </row>
    <row r="652">
      <c r="A652" s="3"/>
      <c r="B652" s="7"/>
    </row>
    <row r="653">
      <c r="A653" s="3"/>
      <c r="B653" s="7"/>
    </row>
    <row r="654">
      <c r="A654" s="3"/>
      <c r="B654" s="7"/>
    </row>
    <row r="655">
      <c r="A655" s="3"/>
      <c r="B655" s="7"/>
    </row>
    <row r="656">
      <c r="A656" s="3"/>
      <c r="B656" s="7"/>
    </row>
    <row r="657">
      <c r="A657" s="3"/>
      <c r="B657" s="7"/>
    </row>
    <row r="658">
      <c r="A658" s="3"/>
      <c r="B658" s="7"/>
    </row>
    <row r="659">
      <c r="A659" s="3"/>
      <c r="B659" s="7"/>
    </row>
    <row r="660">
      <c r="A660" s="3"/>
      <c r="B660" s="7"/>
    </row>
    <row r="661">
      <c r="A661" s="3"/>
      <c r="B661" s="7"/>
    </row>
    <row r="662">
      <c r="A662" s="3"/>
      <c r="B662" s="7"/>
    </row>
    <row r="663">
      <c r="A663" s="3"/>
      <c r="B663" s="7"/>
    </row>
    <row r="664">
      <c r="A664" s="3"/>
      <c r="B664" s="7"/>
    </row>
    <row r="665">
      <c r="A665" s="3"/>
      <c r="B665" s="7"/>
    </row>
    <row r="666">
      <c r="A666" s="3"/>
      <c r="B666" s="7"/>
    </row>
    <row r="667">
      <c r="A667" s="3"/>
      <c r="B667" s="7"/>
    </row>
    <row r="668">
      <c r="A668" s="3"/>
      <c r="B668" s="7"/>
    </row>
    <row r="669">
      <c r="A669" s="3"/>
      <c r="B669" s="7"/>
    </row>
    <row r="670">
      <c r="A670" s="3"/>
      <c r="B670" s="7"/>
    </row>
    <row r="671">
      <c r="A671" s="3"/>
      <c r="B671" s="7"/>
    </row>
    <row r="672">
      <c r="A672" s="3"/>
      <c r="B672" s="7"/>
    </row>
    <row r="673">
      <c r="A673" s="3"/>
      <c r="B673" s="7"/>
    </row>
    <row r="674">
      <c r="A674" s="3"/>
      <c r="B674" s="7"/>
    </row>
    <row r="675">
      <c r="A675" s="3"/>
      <c r="B675" s="7"/>
    </row>
    <row r="676">
      <c r="A676" s="3"/>
      <c r="B676" s="7"/>
    </row>
    <row r="677">
      <c r="A677" s="3"/>
      <c r="B677" s="7"/>
    </row>
    <row r="678">
      <c r="A678" s="3"/>
      <c r="B678" s="7"/>
    </row>
    <row r="679">
      <c r="A679" s="3"/>
      <c r="B679" s="7"/>
    </row>
    <row r="680">
      <c r="A680" s="3"/>
      <c r="B680" s="7"/>
    </row>
    <row r="681">
      <c r="A681" s="3"/>
      <c r="B681" s="7"/>
    </row>
    <row r="682">
      <c r="A682" s="3"/>
      <c r="B682" s="7"/>
    </row>
    <row r="683">
      <c r="A683" s="3"/>
      <c r="B683" s="7"/>
    </row>
    <row r="684">
      <c r="A684" s="3"/>
      <c r="B684" s="7"/>
    </row>
    <row r="685">
      <c r="A685" s="3"/>
      <c r="B685" s="7"/>
    </row>
    <row r="686">
      <c r="A686" s="3"/>
      <c r="B686" s="7"/>
    </row>
    <row r="687">
      <c r="A687" s="3"/>
      <c r="B687" s="7"/>
    </row>
    <row r="688">
      <c r="A688" s="3"/>
      <c r="B688" s="7"/>
    </row>
    <row r="689">
      <c r="A689" s="3"/>
      <c r="B689" s="7"/>
    </row>
    <row r="690">
      <c r="A690" s="3"/>
      <c r="B690" s="7"/>
    </row>
    <row r="691">
      <c r="A691" s="3"/>
      <c r="B691" s="7"/>
    </row>
    <row r="692">
      <c r="A692" s="3"/>
      <c r="B692" s="7"/>
    </row>
    <row r="693">
      <c r="A693" s="3"/>
      <c r="B693" s="7"/>
    </row>
    <row r="694">
      <c r="A694" s="3"/>
      <c r="B694" s="7"/>
    </row>
    <row r="695">
      <c r="A695" s="3"/>
      <c r="B695" s="7"/>
    </row>
    <row r="696">
      <c r="A696" s="3"/>
      <c r="B696" s="7"/>
    </row>
    <row r="697">
      <c r="A697" s="3"/>
      <c r="B697" s="7"/>
    </row>
    <row r="698">
      <c r="A698" s="3"/>
      <c r="B698" s="7"/>
    </row>
    <row r="699">
      <c r="A699" s="3"/>
      <c r="B699" s="7"/>
    </row>
    <row r="700">
      <c r="A700" s="3"/>
      <c r="B700" s="7"/>
    </row>
    <row r="701">
      <c r="A701" s="3"/>
      <c r="B701" s="7"/>
    </row>
    <row r="702">
      <c r="A702" s="3"/>
      <c r="B702" s="7"/>
    </row>
    <row r="703">
      <c r="A703" s="3"/>
      <c r="B703" s="7"/>
    </row>
    <row r="704">
      <c r="A704" s="3"/>
      <c r="B704" s="7"/>
    </row>
    <row r="705">
      <c r="A705" s="3"/>
      <c r="B705" s="7"/>
    </row>
    <row r="706">
      <c r="A706" s="3"/>
      <c r="B706" s="7"/>
    </row>
    <row r="707">
      <c r="A707" s="3"/>
      <c r="B707" s="7"/>
    </row>
    <row r="708">
      <c r="A708" s="3"/>
      <c r="B708" s="7"/>
    </row>
    <row r="709">
      <c r="A709" s="3"/>
      <c r="B709" s="7"/>
    </row>
    <row r="710">
      <c r="A710" s="3"/>
      <c r="B710" s="7"/>
    </row>
    <row r="711">
      <c r="A711" s="3"/>
      <c r="B711" s="7"/>
    </row>
    <row r="712">
      <c r="A712" s="3"/>
      <c r="B712" s="7"/>
    </row>
    <row r="713">
      <c r="A713" s="3"/>
      <c r="B713" s="7"/>
    </row>
    <row r="714">
      <c r="A714" s="3"/>
      <c r="B714" s="7"/>
    </row>
    <row r="715">
      <c r="A715" s="3"/>
      <c r="B715" s="7"/>
    </row>
    <row r="716">
      <c r="A716" s="3"/>
      <c r="B716" s="7"/>
    </row>
    <row r="717">
      <c r="A717" s="3"/>
      <c r="B717" s="7"/>
    </row>
    <row r="718">
      <c r="A718" s="3"/>
      <c r="B718" s="7"/>
    </row>
    <row r="719">
      <c r="A719" s="3"/>
      <c r="B719" s="7"/>
    </row>
    <row r="720">
      <c r="A720" s="3"/>
      <c r="B720" s="7"/>
    </row>
    <row r="721">
      <c r="A721" s="3"/>
      <c r="B721" s="7"/>
    </row>
    <row r="722">
      <c r="A722" s="3"/>
      <c r="B722" s="7"/>
    </row>
    <row r="723">
      <c r="A723" s="3"/>
      <c r="B723" s="7"/>
    </row>
    <row r="724">
      <c r="A724" s="3"/>
      <c r="B724" s="7"/>
    </row>
    <row r="725">
      <c r="A725" s="3"/>
      <c r="B725" s="7"/>
    </row>
    <row r="726">
      <c r="A726" s="3"/>
      <c r="B726" s="7"/>
    </row>
    <row r="727">
      <c r="A727" s="3"/>
      <c r="B727" s="7"/>
    </row>
    <row r="728">
      <c r="A728" s="3"/>
      <c r="B728" s="7"/>
    </row>
    <row r="729">
      <c r="A729" s="3"/>
      <c r="B729" s="7"/>
    </row>
    <row r="730">
      <c r="A730" s="3"/>
      <c r="B730" s="7"/>
    </row>
    <row r="731">
      <c r="A731" s="3"/>
      <c r="B731" s="7"/>
    </row>
    <row r="732">
      <c r="A732" s="3"/>
      <c r="B732" s="7"/>
    </row>
    <row r="733">
      <c r="A733" s="3"/>
      <c r="B733" s="7"/>
    </row>
    <row r="734">
      <c r="A734" s="3"/>
      <c r="B734" s="7"/>
    </row>
    <row r="735">
      <c r="A735" s="3"/>
      <c r="B735" s="7"/>
    </row>
    <row r="736">
      <c r="A736" s="3"/>
      <c r="B736" s="7"/>
    </row>
    <row r="737">
      <c r="A737" s="3"/>
      <c r="B737" s="7"/>
    </row>
    <row r="738">
      <c r="A738" s="3"/>
      <c r="B738" s="7"/>
    </row>
    <row r="739">
      <c r="A739" s="3"/>
      <c r="B739" s="7"/>
    </row>
    <row r="740">
      <c r="A740" s="3"/>
      <c r="B740" s="7"/>
    </row>
    <row r="741">
      <c r="A741" s="3"/>
      <c r="B741" s="7"/>
    </row>
    <row r="742">
      <c r="A742" s="3"/>
      <c r="B742" s="7"/>
    </row>
    <row r="743">
      <c r="A743" s="3"/>
      <c r="B743" s="7"/>
    </row>
    <row r="744">
      <c r="A744" s="3"/>
      <c r="B744" s="7"/>
    </row>
    <row r="745">
      <c r="A745" s="3"/>
      <c r="B745" s="7"/>
    </row>
    <row r="746">
      <c r="A746" s="3"/>
      <c r="B746" s="7"/>
    </row>
    <row r="747">
      <c r="A747" s="3"/>
      <c r="B747" s="7"/>
    </row>
    <row r="748">
      <c r="A748" s="3"/>
      <c r="B748" s="7"/>
    </row>
    <row r="749">
      <c r="A749" s="3"/>
      <c r="B749" s="7"/>
    </row>
    <row r="750">
      <c r="A750" s="3"/>
      <c r="B750" s="7"/>
    </row>
    <row r="751">
      <c r="A751" s="3"/>
      <c r="B751" s="7"/>
    </row>
    <row r="752">
      <c r="A752" s="3"/>
      <c r="B752" s="7"/>
    </row>
    <row r="753">
      <c r="A753" s="3"/>
      <c r="B753" s="7"/>
    </row>
    <row r="754">
      <c r="A754" s="3"/>
      <c r="B754" s="7"/>
    </row>
    <row r="755">
      <c r="A755" s="3"/>
      <c r="B755" s="7"/>
    </row>
    <row r="756">
      <c r="A756" s="3"/>
      <c r="B756" s="7"/>
    </row>
    <row r="757">
      <c r="A757" s="3"/>
      <c r="B757" s="7"/>
    </row>
    <row r="758">
      <c r="A758" s="3"/>
      <c r="B758" s="7"/>
    </row>
    <row r="759">
      <c r="A759" s="3"/>
      <c r="B759" s="7"/>
    </row>
    <row r="760">
      <c r="A760" s="3"/>
      <c r="B760" s="7"/>
    </row>
    <row r="761">
      <c r="A761" s="3"/>
      <c r="B761" s="7"/>
    </row>
    <row r="762">
      <c r="A762" s="3"/>
      <c r="B762" s="7"/>
    </row>
    <row r="763">
      <c r="A763" s="3"/>
      <c r="B763" s="7"/>
    </row>
    <row r="764">
      <c r="A764" s="3"/>
      <c r="B764" s="7"/>
    </row>
    <row r="765">
      <c r="A765" s="3"/>
      <c r="B765" s="7"/>
    </row>
    <row r="766">
      <c r="A766" s="3"/>
      <c r="B766" s="7"/>
    </row>
    <row r="767">
      <c r="A767" s="3"/>
      <c r="B767" s="7"/>
    </row>
    <row r="768">
      <c r="A768" s="3"/>
      <c r="B768" s="7"/>
    </row>
    <row r="769">
      <c r="A769" s="3"/>
      <c r="B769" s="7"/>
    </row>
    <row r="770">
      <c r="A770" s="3"/>
      <c r="B770" s="7"/>
    </row>
    <row r="771">
      <c r="A771" s="3"/>
      <c r="B771" s="7"/>
    </row>
    <row r="772">
      <c r="A772" s="3"/>
      <c r="B772" s="7"/>
    </row>
    <row r="773">
      <c r="A773" s="3"/>
      <c r="B773" s="7"/>
    </row>
    <row r="774">
      <c r="A774" s="3"/>
      <c r="B774" s="7"/>
    </row>
    <row r="775">
      <c r="A775" s="3"/>
      <c r="B775" s="7"/>
    </row>
    <row r="776">
      <c r="A776" s="3"/>
      <c r="B776" s="7"/>
    </row>
    <row r="777">
      <c r="A777" s="3"/>
      <c r="B777" s="7"/>
    </row>
    <row r="778">
      <c r="A778" s="3"/>
      <c r="B778" s="7"/>
    </row>
    <row r="779">
      <c r="A779" s="3"/>
      <c r="B779" s="7"/>
    </row>
    <row r="780">
      <c r="A780" s="3"/>
      <c r="B780" s="7"/>
    </row>
    <row r="781">
      <c r="A781" s="3"/>
      <c r="B781" s="7"/>
    </row>
    <row r="782">
      <c r="A782" s="3"/>
      <c r="B782" s="7"/>
    </row>
    <row r="783">
      <c r="A783" s="3"/>
      <c r="B783" s="7"/>
    </row>
    <row r="784">
      <c r="A784" s="3"/>
      <c r="B784" s="7"/>
    </row>
    <row r="785">
      <c r="A785" s="3"/>
      <c r="B785" s="7"/>
    </row>
    <row r="786">
      <c r="A786" s="3"/>
      <c r="B786" s="7"/>
    </row>
    <row r="787">
      <c r="A787" s="3"/>
      <c r="B787" s="7"/>
    </row>
    <row r="788">
      <c r="A788" s="3"/>
      <c r="B788" s="7"/>
    </row>
    <row r="789">
      <c r="A789" s="3"/>
      <c r="B789" s="7"/>
    </row>
    <row r="790">
      <c r="A790" s="3"/>
      <c r="B790" s="7"/>
    </row>
    <row r="791">
      <c r="A791" s="3"/>
      <c r="B791" s="7"/>
    </row>
    <row r="792">
      <c r="A792" s="3"/>
      <c r="B792" s="7"/>
    </row>
    <row r="793">
      <c r="A793" s="3"/>
      <c r="B793" s="7"/>
    </row>
    <row r="794">
      <c r="A794" s="3"/>
      <c r="B794" s="7"/>
    </row>
    <row r="795">
      <c r="A795" s="3"/>
      <c r="B795" s="7"/>
    </row>
    <row r="796">
      <c r="A796" s="3"/>
      <c r="B796" s="7"/>
    </row>
    <row r="797">
      <c r="A797" s="3"/>
      <c r="B797" s="7"/>
    </row>
    <row r="798">
      <c r="A798" s="3"/>
      <c r="B798" s="7"/>
    </row>
    <row r="799">
      <c r="A799" s="3"/>
      <c r="B799" s="7"/>
    </row>
    <row r="800">
      <c r="A800" s="3"/>
      <c r="B800" s="7"/>
    </row>
    <row r="801">
      <c r="A801" s="3"/>
      <c r="B801" s="7"/>
    </row>
    <row r="802">
      <c r="A802" s="3"/>
      <c r="B802" s="7"/>
    </row>
    <row r="803">
      <c r="A803" s="3"/>
      <c r="B803" s="7"/>
    </row>
    <row r="804">
      <c r="A804" s="3"/>
      <c r="B804" s="7"/>
    </row>
    <row r="805">
      <c r="A805" s="3"/>
      <c r="B805" s="7"/>
    </row>
    <row r="806">
      <c r="A806" s="3"/>
      <c r="B806" s="7"/>
    </row>
    <row r="807">
      <c r="A807" s="3"/>
      <c r="B807" s="7"/>
    </row>
    <row r="808">
      <c r="A808" s="3"/>
      <c r="B808" s="7"/>
    </row>
    <row r="809">
      <c r="A809" s="3"/>
      <c r="B809" s="7"/>
    </row>
    <row r="810">
      <c r="A810" s="3"/>
      <c r="B810" s="7"/>
    </row>
    <row r="811">
      <c r="A811" s="3"/>
      <c r="B811" s="7"/>
    </row>
    <row r="812">
      <c r="A812" s="3"/>
      <c r="B812" s="7"/>
    </row>
    <row r="813">
      <c r="A813" s="3"/>
      <c r="B813" s="7"/>
    </row>
    <row r="814">
      <c r="A814" s="3"/>
      <c r="B814" s="7"/>
    </row>
    <row r="815">
      <c r="A815" s="3"/>
      <c r="B815" s="7"/>
    </row>
    <row r="816">
      <c r="A816" s="3"/>
      <c r="B816" s="7"/>
    </row>
    <row r="817">
      <c r="A817" s="3"/>
      <c r="B817" s="7"/>
    </row>
    <row r="818">
      <c r="A818" s="3"/>
      <c r="B818" s="7"/>
    </row>
    <row r="819">
      <c r="A819" s="3"/>
      <c r="B819" s="7"/>
    </row>
    <row r="820">
      <c r="A820" s="3"/>
      <c r="B820" s="7"/>
    </row>
    <row r="821">
      <c r="A821" s="3"/>
      <c r="B821" s="7"/>
    </row>
    <row r="822">
      <c r="A822" s="3"/>
      <c r="B822" s="7"/>
    </row>
    <row r="823">
      <c r="A823" s="3"/>
      <c r="B823" s="7"/>
    </row>
    <row r="824">
      <c r="A824" s="3"/>
      <c r="B824" s="7"/>
    </row>
    <row r="825">
      <c r="A825" s="3"/>
      <c r="B825" s="7"/>
    </row>
    <row r="826">
      <c r="A826" s="3"/>
      <c r="B826" s="7"/>
    </row>
    <row r="827">
      <c r="A827" s="3"/>
      <c r="B827" s="7"/>
    </row>
    <row r="828">
      <c r="A828" s="3"/>
      <c r="B828" s="7"/>
    </row>
    <row r="829">
      <c r="A829" s="3"/>
      <c r="B829" s="7"/>
    </row>
    <row r="830">
      <c r="A830" s="3"/>
      <c r="B830" s="7"/>
    </row>
    <row r="831">
      <c r="A831" s="3"/>
      <c r="B831" s="7"/>
    </row>
    <row r="832">
      <c r="A832" s="3"/>
      <c r="B832" s="7"/>
    </row>
    <row r="833">
      <c r="A833" s="3"/>
      <c r="B833" s="7"/>
    </row>
    <row r="834">
      <c r="A834" s="3"/>
      <c r="B834" s="7"/>
    </row>
    <row r="835">
      <c r="A835" s="3"/>
      <c r="B835" s="7"/>
    </row>
    <row r="836">
      <c r="A836" s="3"/>
      <c r="B836" s="7"/>
    </row>
    <row r="837">
      <c r="A837" s="3"/>
      <c r="B837" s="7"/>
    </row>
    <row r="838">
      <c r="A838" s="3"/>
      <c r="B838" s="7"/>
    </row>
    <row r="839">
      <c r="A839" s="3"/>
      <c r="B839" s="7"/>
    </row>
    <row r="840">
      <c r="A840" s="3"/>
      <c r="B840" s="7"/>
    </row>
    <row r="841">
      <c r="A841" s="3"/>
      <c r="B841" s="7"/>
    </row>
    <row r="842">
      <c r="A842" s="3"/>
      <c r="B842" s="7"/>
    </row>
    <row r="843">
      <c r="A843" s="3"/>
      <c r="B843" s="7"/>
    </row>
    <row r="844">
      <c r="A844" s="3"/>
      <c r="B844" s="7"/>
    </row>
    <row r="845">
      <c r="A845" s="3"/>
      <c r="B845" s="7"/>
    </row>
    <row r="846">
      <c r="A846" s="3"/>
      <c r="B846" s="7"/>
    </row>
    <row r="847">
      <c r="A847" s="3"/>
      <c r="B847" s="7"/>
    </row>
    <row r="848">
      <c r="A848" s="3"/>
      <c r="B848" s="7"/>
    </row>
    <row r="849">
      <c r="A849" s="3"/>
      <c r="B849" s="7"/>
    </row>
    <row r="850">
      <c r="A850" s="3"/>
      <c r="B850" s="7"/>
    </row>
    <row r="851">
      <c r="A851" s="3"/>
      <c r="B851" s="7"/>
    </row>
    <row r="852">
      <c r="A852" s="3"/>
      <c r="B852" s="7"/>
    </row>
    <row r="853">
      <c r="A853" s="3"/>
      <c r="B853" s="7"/>
    </row>
    <row r="854">
      <c r="A854" s="3"/>
      <c r="B854" s="7"/>
    </row>
    <row r="855">
      <c r="A855" s="3"/>
      <c r="B855" s="7"/>
    </row>
    <row r="856">
      <c r="A856" s="3"/>
      <c r="B856" s="7"/>
    </row>
    <row r="857">
      <c r="A857" s="3"/>
      <c r="B857" s="7"/>
    </row>
    <row r="858">
      <c r="A858" s="3"/>
      <c r="B858" s="7"/>
    </row>
    <row r="859">
      <c r="A859" s="3"/>
      <c r="B859" s="7"/>
    </row>
    <row r="860">
      <c r="A860" s="3"/>
      <c r="B860" s="7"/>
    </row>
    <row r="861">
      <c r="A861" s="3"/>
      <c r="B861" s="7"/>
    </row>
    <row r="862">
      <c r="A862" s="3"/>
      <c r="B862" s="7"/>
    </row>
    <row r="863">
      <c r="A863" s="3"/>
      <c r="B863" s="7"/>
    </row>
    <row r="864">
      <c r="A864" s="3"/>
      <c r="B864" s="7"/>
    </row>
    <row r="865">
      <c r="A865" s="3"/>
      <c r="B865" s="7"/>
    </row>
    <row r="866">
      <c r="A866" s="3"/>
      <c r="B866" s="7"/>
    </row>
    <row r="867">
      <c r="A867" s="3"/>
      <c r="B867" s="7"/>
    </row>
    <row r="868">
      <c r="A868" s="3"/>
      <c r="B868" s="7"/>
    </row>
    <row r="869">
      <c r="A869" s="3"/>
      <c r="B869" s="7"/>
    </row>
    <row r="870">
      <c r="A870" s="3"/>
      <c r="B870" s="7"/>
    </row>
    <row r="871">
      <c r="A871" s="3"/>
      <c r="B871" s="7"/>
    </row>
    <row r="872">
      <c r="A872" s="3"/>
      <c r="B872" s="7"/>
    </row>
    <row r="873">
      <c r="A873" s="3"/>
      <c r="B873" s="7"/>
    </row>
    <row r="874">
      <c r="A874" s="3"/>
      <c r="B874" s="7"/>
    </row>
    <row r="875">
      <c r="A875" s="3"/>
      <c r="B875" s="7"/>
    </row>
    <row r="876">
      <c r="A876" s="3"/>
      <c r="B876" s="7"/>
    </row>
    <row r="877">
      <c r="A877" s="3"/>
      <c r="B877" s="7"/>
    </row>
    <row r="878">
      <c r="A878" s="3"/>
      <c r="B878" s="7"/>
    </row>
    <row r="879">
      <c r="A879" s="3"/>
      <c r="B879" s="7"/>
    </row>
    <row r="880">
      <c r="A880" s="3"/>
      <c r="B880" s="7"/>
    </row>
    <row r="881">
      <c r="A881" s="3"/>
      <c r="B881" s="7"/>
    </row>
    <row r="882">
      <c r="A882" s="3"/>
      <c r="B882" s="7"/>
    </row>
    <row r="883">
      <c r="A883" s="3"/>
      <c r="B883" s="7"/>
    </row>
    <row r="884">
      <c r="A884" s="3"/>
      <c r="B884" s="7"/>
    </row>
    <row r="885">
      <c r="A885" s="3"/>
      <c r="B885" s="7"/>
    </row>
    <row r="886">
      <c r="A886" s="3"/>
      <c r="B886" s="7"/>
    </row>
    <row r="887">
      <c r="A887" s="3"/>
      <c r="B887" s="7"/>
    </row>
    <row r="888">
      <c r="A888" s="3"/>
      <c r="B888" s="7"/>
    </row>
    <row r="889">
      <c r="A889" s="3"/>
      <c r="B889" s="7"/>
    </row>
    <row r="890">
      <c r="A890" s="3"/>
      <c r="B890" s="7"/>
    </row>
    <row r="891">
      <c r="A891" s="3"/>
      <c r="B891" s="7"/>
    </row>
    <row r="892">
      <c r="A892" s="3"/>
      <c r="B892" s="7"/>
    </row>
    <row r="893">
      <c r="A893" s="3"/>
      <c r="B893" s="7"/>
    </row>
    <row r="894">
      <c r="A894" s="3"/>
      <c r="B894" s="7"/>
    </row>
    <row r="895">
      <c r="A895" s="3"/>
      <c r="B895" s="7"/>
    </row>
    <row r="896">
      <c r="A896" s="3"/>
      <c r="B896" s="7"/>
    </row>
    <row r="897">
      <c r="A897" s="3"/>
      <c r="B897" s="7"/>
    </row>
    <row r="898">
      <c r="A898" s="3"/>
      <c r="B898" s="7"/>
    </row>
    <row r="899">
      <c r="A899" s="3"/>
      <c r="B899" s="7"/>
    </row>
    <row r="900">
      <c r="A900" s="3"/>
      <c r="B900" s="7"/>
    </row>
    <row r="901">
      <c r="A901" s="3"/>
      <c r="B901" s="7"/>
    </row>
    <row r="902">
      <c r="A902" s="3"/>
      <c r="B902" s="7"/>
    </row>
    <row r="903">
      <c r="A903" s="3"/>
      <c r="B903" s="7"/>
    </row>
    <row r="904">
      <c r="A904" s="3"/>
      <c r="B904" s="7"/>
    </row>
    <row r="905">
      <c r="A905" s="3"/>
      <c r="B905" s="7"/>
    </row>
    <row r="906">
      <c r="A906" s="3"/>
      <c r="B906" s="7"/>
    </row>
    <row r="907">
      <c r="A907" s="3"/>
      <c r="B907" s="7"/>
    </row>
    <row r="908">
      <c r="A908" s="3"/>
      <c r="B908" s="7"/>
    </row>
    <row r="909">
      <c r="A909" s="3"/>
      <c r="B909" s="7"/>
    </row>
    <row r="910">
      <c r="A910" s="3"/>
      <c r="B910" s="7"/>
    </row>
    <row r="911">
      <c r="A911" s="3"/>
      <c r="B911" s="7"/>
    </row>
    <row r="912">
      <c r="A912" s="3"/>
      <c r="B912" s="7"/>
    </row>
    <row r="913">
      <c r="A913" s="3"/>
      <c r="B913" s="7"/>
    </row>
    <row r="914">
      <c r="A914" s="3"/>
      <c r="B914" s="7"/>
    </row>
    <row r="915">
      <c r="A915" s="3"/>
      <c r="B915" s="7"/>
    </row>
    <row r="916">
      <c r="A916" s="3"/>
      <c r="B916" s="7"/>
    </row>
    <row r="917">
      <c r="A917" s="3"/>
      <c r="B917" s="7"/>
    </row>
    <row r="918">
      <c r="A918" s="3"/>
      <c r="B918" s="7"/>
    </row>
    <row r="919">
      <c r="A919" s="3"/>
      <c r="B919" s="7"/>
    </row>
    <row r="920">
      <c r="A920" s="3"/>
      <c r="B920" s="7"/>
    </row>
    <row r="921">
      <c r="A921" s="3"/>
      <c r="B921" s="7"/>
    </row>
    <row r="922">
      <c r="A922" s="3"/>
      <c r="B922" s="7"/>
    </row>
    <row r="923">
      <c r="A923" s="3"/>
      <c r="B923" s="7"/>
    </row>
    <row r="924">
      <c r="A924" s="3"/>
      <c r="B924" s="7"/>
    </row>
    <row r="925">
      <c r="A925" s="3"/>
      <c r="B925" s="7"/>
    </row>
    <row r="926">
      <c r="A926" s="3"/>
      <c r="B926" s="7"/>
    </row>
    <row r="927">
      <c r="A927" s="3"/>
      <c r="B927" s="7"/>
    </row>
    <row r="928">
      <c r="A928" s="3"/>
      <c r="B928" s="7"/>
    </row>
    <row r="929">
      <c r="A929" s="3"/>
      <c r="B929" s="7"/>
    </row>
    <row r="930">
      <c r="A930" s="3"/>
      <c r="B930" s="7"/>
    </row>
    <row r="931">
      <c r="A931" s="3"/>
      <c r="B931" s="7"/>
    </row>
    <row r="932">
      <c r="A932" s="3"/>
      <c r="B932" s="7"/>
    </row>
    <row r="933">
      <c r="A933" s="3"/>
      <c r="B933" s="7"/>
    </row>
    <row r="934">
      <c r="A934" s="3"/>
      <c r="B934" s="7"/>
    </row>
    <row r="935">
      <c r="A935" s="3"/>
      <c r="B935" s="7"/>
    </row>
    <row r="936">
      <c r="A936" s="3"/>
      <c r="B936" s="7"/>
    </row>
    <row r="937">
      <c r="A937" s="3"/>
      <c r="B937" s="7"/>
    </row>
    <row r="938">
      <c r="A938" s="3"/>
      <c r="B938" s="7"/>
    </row>
    <row r="939">
      <c r="A939" s="3"/>
      <c r="B939" s="7"/>
    </row>
    <row r="940">
      <c r="A940" s="3"/>
      <c r="B940" s="7"/>
    </row>
    <row r="941">
      <c r="A941" s="3"/>
      <c r="B941" s="7"/>
    </row>
    <row r="942">
      <c r="A942" s="3"/>
      <c r="B942" s="7"/>
    </row>
    <row r="943">
      <c r="A943" s="3"/>
      <c r="B943" s="7"/>
    </row>
    <row r="944">
      <c r="A944" s="3"/>
      <c r="B944" s="7"/>
    </row>
    <row r="945">
      <c r="A945" s="3"/>
      <c r="B945" s="7"/>
    </row>
    <row r="946">
      <c r="A946" s="3"/>
      <c r="B946" s="7"/>
    </row>
    <row r="947">
      <c r="A947" s="3"/>
      <c r="B947" s="7"/>
    </row>
    <row r="948">
      <c r="A948" s="3"/>
      <c r="B948" s="7"/>
    </row>
    <row r="949">
      <c r="A949" s="3"/>
      <c r="B949" s="7"/>
    </row>
    <row r="950">
      <c r="A950" s="3"/>
      <c r="B950" s="7"/>
    </row>
    <row r="951">
      <c r="A951" s="3"/>
      <c r="B951" s="7"/>
    </row>
    <row r="952">
      <c r="A952" s="3"/>
      <c r="B952" s="7"/>
    </row>
    <row r="953">
      <c r="A953" s="3"/>
      <c r="B953" s="7"/>
    </row>
    <row r="954">
      <c r="A954" s="3"/>
      <c r="B954" s="7"/>
    </row>
    <row r="955">
      <c r="A955" s="3"/>
      <c r="B955" s="7"/>
    </row>
    <row r="956">
      <c r="A956" s="3"/>
      <c r="B956" s="7"/>
    </row>
    <row r="957">
      <c r="A957" s="3"/>
      <c r="B957" s="7"/>
    </row>
    <row r="958">
      <c r="A958" s="3"/>
      <c r="B958" s="7"/>
    </row>
    <row r="959">
      <c r="A959" s="3"/>
      <c r="B959" s="7"/>
    </row>
    <row r="960">
      <c r="A960" s="3"/>
      <c r="B960" s="7"/>
    </row>
    <row r="961">
      <c r="A961" s="3"/>
      <c r="B961" s="7"/>
    </row>
    <row r="962">
      <c r="A962" s="3"/>
      <c r="B962" s="7"/>
    </row>
    <row r="963">
      <c r="A963" s="3"/>
      <c r="B963" s="7"/>
    </row>
    <row r="964">
      <c r="A964" s="3"/>
      <c r="B964" s="7"/>
    </row>
    <row r="965">
      <c r="A965" s="3"/>
      <c r="B965" s="7"/>
    </row>
    <row r="966">
      <c r="A966" s="3"/>
      <c r="B966" s="7"/>
    </row>
    <row r="967">
      <c r="A967" s="3"/>
      <c r="B967" s="7"/>
    </row>
    <row r="968">
      <c r="A968" s="3"/>
      <c r="B968" s="7"/>
    </row>
    <row r="969">
      <c r="A969" s="3"/>
      <c r="B969" s="7"/>
    </row>
    <row r="970">
      <c r="A970" s="3"/>
      <c r="B970" s="7"/>
    </row>
    <row r="971">
      <c r="A971" s="3"/>
      <c r="B971" s="7"/>
    </row>
    <row r="972">
      <c r="A972" s="3"/>
      <c r="B972" s="7"/>
    </row>
    <row r="973">
      <c r="A973" s="3"/>
      <c r="B973" s="7"/>
    </row>
    <row r="974">
      <c r="A974" s="3"/>
      <c r="B974" s="7"/>
    </row>
    <row r="975">
      <c r="A975" s="3"/>
      <c r="B975" s="7"/>
    </row>
    <row r="976">
      <c r="A976" s="3"/>
      <c r="B976" s="7"/>
    </row>
    <row r="977">
      <c r="A977" s="3"/>
      <c r="B977" s="7"/>
    </row>
    <row r="978">
      <c r="A978" s="3"/>
      <c r="B978" s="7"/>
    </row>
    <row r="979">
      <c r="A979" s="3"/>
      <c r="B979" s="7"/>
    </row>
    <row r="980">
      <c r="A980" s="3"/>
      <c r="B980" s="7"/>
    </row>
    <row r="981">
      <c r="A981" s="3"/>
      <c r="B981" s="7"/>
    </row>
    <row r="982">
      <c r="A982" s="3"/>
      <c r="B982" s="7"/>
    </row>
    <row r="983">
      <c r="A983" s="3"/>
      <c r="B983" s="7"/>
    </row>
    <row r="984">
      <c r="A984" s="3"/>
      <c r="B984" s="7"/>
    </row>
    <row r="985">
      <c r="A985" s="3"/>
      <c r="B985" s="7"/>
    </row>
    <row r="986">
      <c r="A986" s="3"/>
      <c r="B986" s="7"/>
    </row>
    <row r="987">
      <c r="A987" s="3"/>
      <c r="B987" s="7"/>
    </row>
    <row r="988">
      <c r="A988" s="3"/>
      <c r="B988" s="7"/>
    </row>
    <row r="989">
      <c r="A989" s="3"/>
      <c r="B989" s="7"/>
    </row>
    <row r="990">
      <c r="A990" s="3"/>
      <c r="B990" s="7"/>
    </row>
    <row r="991">
      <c r="A991" s="3"/>
      <c r="B991" s="7"/>
    </row>
    <row r="992">
      <c r="A992" s="3"/>
      <c r="B992" s="7"/>
    </row>
    <row r="993">
      <c r="A993" s="3"/>
      <c r="B993" s="7"/>
    </row>
    <row r="994">
      <c r="A994" s="3"/>
      <c r="B994" s="7"/>
    </row>
    <row r="995">
      <c r="A995" s="3"/>
      <c r="B995" s="7"/>
    </row>
    <row r="996">
      <c r="A996" s="3"/>
      <c r="B996" s="7"/>
    </row>
    <row r="997">
      <c r="A997" s="3"/>
      <c r="B997" s="7"/>
    </row>
    <row r="998">
      <c r="A998" s="3"/>
      <c r="B998" s="7"/>
    </row>
    <row r="999">
      <c r="A999" s="3"/>
      <c r="B999" s="7"/>
    </row>
    <row r="1000">
      <c r="A1000" s="3"/>
      <c r="B1000" s="7"/>
    </row>
    <row r="1001">
      <c r="A1001" s="3"/>
      <c r="B1001" s="7"/>
    </row>
    <row r="1002">
      <c r="A1002" s="3"/>
      <c r="B1002" s="7"/>
    </row>
    <row r="1003">
      <c r="A1003" s="3"/>
      <c r="B1003" s="7"/>
    </row>
    <row r="1004">
      <c r="A1004" s="3"/>
      <c r="B1004" s="7"/>
    </row>
    <row r="1005">
      <c r="A1005" s="3"/>
      <c r="B100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v>5.0E-6</v>
      </c>
      <c r="B1" s="8">
        <v>0.0</v>
      </c>
    </row>
    <row r="2">
      <c r="A2" s="1">
        <v>5.016000000000001E-6</v>
      </c>
      <c r="B2" s="6">
        <v>30.0</v>
      </c>
    </row>
    <row r="3">
      <c r="A3" s="1">
        <v>2.5528820512820512E-5</v>
      </c>
      <c r="B3" s="6">
        <v>30.0</v>
      </c>
    </row>
    <row r="4">
      <c r="A4" s="1">
        <v>2.5544820512820514E-5</v>
      </c>
      <c r="B4" s="6">
        <v>0.0</v>
      </c>
    </row>
    <row r="5">
      <c r="A5" s="1">
        <v>2.564102564102564E-5</v>
      </c>
      <c r="B5" s="6">
        <v>0.0</v>
      </c>
    </row>
    <row r="6">
      <c r="A6" s="1">
        <v>5.128205128205128E-5</v>
      </c>
      <c r="B6" s="6">
        <v>0.0</v>
      </c>
    </row>
    <row r="7">
      <c r="A7" s="1">
        <v>5.628205128205128E-5</v>
      </c>
      <c r="B7" s="6">
        <v>0.0</v>
      </c>
    </row>
    <row r="8">
      <c r="A8" s="1">
        <v>5.629805128205128E-5</v>
      </c>
      <c r="B8" s="6">
        <v>30.0</v>
      </c>
    </row>
    <row r="9">
      <c r="A9" s="1">
        <v>7.68108717948718E-5</v>
      </c>
      <c r="B9" s="6">
        <v>30.0</v>
      </c>
    </row>
    <row r="10">
      <c r="A10" s="1">
        <v>7.682687179487179E-5</v>
      </c>
      <c r="B10" s="6">
        <v>0.0</v>
      </c>
    </row>
    <row r="11">
      <c r="A11" s="1">
        <v>7.692307692307691E-5</v>
      </c>
      <c r="B11" s="6">
        <v>0.0</v>
      </c>
    </row>
    <row r="12">
      <c r="A12" s="1">
        <v>1.0256410256410256E-4</v>
      </c>
      <c r="B12" s="6">
        <v>0.0</v>
      </c>
    </row>
    <row r="13">
      <c r="A13" s="1">
        <v>1.0756410256410256E-4</v>
      </c>
      <c r="B13" s="6">
        <v>0.0</v>
      </c>
    </row>
    <row r="14">
      <c r="A14" s="1">
        <v>1.0758010256410255E-4</v>
      </c>
      <c r="B14" s="6">
        <v>30.0</v>
      </c>
    </row>
    <row r="15">
      <c r="A15" s="1">
        <v>1.2809292307692306E-4</v>
      </c>
      <c r="B15" s="6">
        <v>30.0</v>
      </c>
    </row>
    <row r="16">
      <c r="A16" s="1">
        <v>1.2810892307692307E-4</v>
      </c>
      <c r="B16" s="6">
        <v>0.0</v>
      </c>
    </row>
    <row r="17">
      <c r="A17" s="1">
        <v>1.282051282051282E-4</v>
      </c>
      <c r="B17" s="6">
        <v>0.0</v>
      </c>
    </row>
    <row r="18">
      <c r="A18" s="1">
        <v>1.5384615384615385E-4</v>
      </c>
      <c r="B18" s="6">
        <v>0.0</v>
      </c>
    </row>
    <row r="19">
      <c r="A19" s="1">
        <v>1.5884615384615386E-4</v>
      </c>
      <c r="B19" s="6">
        <v>0.0</v>
      </c>
    </row>
    <row r="20">
      <c r="A20" s="1">
        <v>1.5886215384615387E-4</v>
      </c>
      <c r="B20" s="6">
        <v>30.0</v>
      </c>
    </row>
    <row r="21">
      <c r="A21" s="1">
        <v>1.7937497435897438E-4</v>
      </c>
      <c r="B21" s="6">
        <v>30.0</v>
      </c>
    </row>
    <row r="22">
      <c r="A22" s="1">
        <v>1.793909743589744E-4</v>
      </c>
      <c r="B22" s="6">
        <v>0.0</v>
      </c>
    </row>
    <row r="23">
      <c r="A23" s="1">
        <v>1.7948717948717952E-4</v>
      </c>
      <c r="B23" s="6">
        <v>0.0</v>
      </c>
    </row>
    <row r="24">
      <c r="A24" s="1">
        <v>2.0512820512820517E-4</v>
      </c>
      <c r="B24" s="6">
        <v>0.0</v>
      </c>
    </row>
    <row r="25">
      <c r="A25" s="1">
        <v>2.1012820512820518E-4</v>
      </c>
      <c r="B25" s="6">
        <v>0.0</v>
      </c>
    </row>
    <row r="26">
      <c r="A26" s="1">
        <v>2.101442051282052E-4</v>
      </c>
      <c r="B26" s="6">
        <v>30.0</v>
      </c>
    </row>
    <row r="27">
      <c r="A27" s="1">
        <v>2.306570256410257E-4</v>
      </c>
      <c r="B27" s="6">
        <v>30.0</v>
      </c>
    </row>
    <row r="28">
      <c r="A28" s="1">
        <v>2.306730256410257E-4</v>
      </c>
      <c r="B28" s="6">
        <v>0.0</v>
      </c>
    </row>
    <row r="29">
      <c r="A29" s="1">
        <v>2.3076923076923084E-4</v>
      </c>
      <c r="B29" s="6">
        <v>0.0</v>
      </c>
    </row>
    <row r="30">
      <c r="A30" s="1">
        <v>2.5641025641025646E-4</v>
      </c>
      <c r="B30" s="6">
        <v>0.0</v>
      </c>
    </row>
    <row r="31">
      <c r="A31" s="1">
        <v>2.614102564102565E-4</v>
      </c>
      <c r="B31" s="6">
        <v>0.0</v>
      </c>
    </row>
    <row r="32">
      <c r="A32" s="1">
        <v>2.6142625641025646E-4</v>
      </c>
      <c r="B32" s="6">
        <v>30.0</v>
      </c>
    </row>
    <row r="33">
      <c r="A33" s="1">
        <v>2.81939076923077E-4</v>
      </c>
      <c r="B33" s="6">
        <v>30.0</v>
      </c>
    </row>
    <row r="34">
      <c r="A34" s="1">
        <v>2.81955076923077E-4</v>
      </c>
      <c r="B34" s="6">
        <v>0.0</v>
      </c>
    </row>
    <row r="35">
      <c r="A35" s="1">
        <v>2.820512820512821E-4</v>
      </c>
      <c r="B35" s="6">
        <v>0.0</v>
      </c>
    </row>
    <row r="36">
      <c r="A36" s="1">
        <v>3.076923076923077E-4</v>
      </c>
      <c r="B36" s="6">
        <v>0.0</v>
      </c>
    </row>
    <row r="37">
      <c r="A37" s="1">
        <v>3.126923076923077E-4</v>
      </c>
      <c r="B37" s="6">
        <v>0.0</v>
      </c>
    </row>
    <row r="38">
      <c r="A38" s="1">
        <v>3.127083076923077E-4</v>
      </c>
      <c r="B38" s="6">
        <v>30.0</v>
      </c>
    </row>
    <row r="39">
      <c r="A39" s="1">
        <v>3.3322112820512824E-4</v>
      </c>
      <c r="B39" s="6">
        <v>30.0</v>
      </c>
    </row>
    <row r="40">
      <c r="A40" s="1">
        <v>3.332371282051282E-4</v>
      </c>
      <c r="B40" s="6">
        <v>0.0</v>
      </c>
    </row>
    <row r="41">
      <c r="A41" s="1">
        <v>3.333333333333333E-4</v>
      </c>
      <c r="B41" s="6">
        <v>0.0</v>
      </c>
    </row>
    <row r="42">
      <c r="A42" s="1">
        <v>3.5897435897435894E-4</v>
      </c>
      <c r="B42" s="6">
        <v>0.0</v>
      </c>
    </row>
    <row r="43">
      <c r="A43" s="1">
        <v>3.6397435897435895E-4</v>
      </c>
      <c r="B43" s="6">
        <v>0.0</v>
      </c>
    </row>
    <row r="44">
      <c r="A44" s="1">
        <v>3.6399035897435894E-4</v>
      </c>
      <c r="B44" s="6">
        <v>30.0</v>
      </c>
    </row>
    <row r="45">
      <c r="A45" s="1">
        <v>3.845031794871795E-4</v>
      </c>
      <c r="B45" s="6">
        <v>30.0</v>
      </c>
    </row>
    <row r="46">
      <c r="A46" s="1">
        <v>3.8451917948717946E-4</v>
      </c>
      <c r="B46" s="6">
        <v>0.0</v>
      </c>
    </row>
    <row r="47">
      <c r="A47" s="1">
        <v>3.8461538461538456E-4</v>
      </c>
      <c r="B47" s="6">
        <v>0.0</v>
      </c>
    </row>
    <row r="48">
      <c r="A48" s="1">
        <v>4.102564102564102E-4</v>
      </c>
      <c r="B48" s="6">
        <v>0.0</v>
      </c>
    </row>
    <row r="49">
      <c r="A49" s="1">
        <v>4.152564102564102E-4</v>
      </c>
      <c r="B49" s="6">
        <v>0.0</v>
      </c>
    </row>
    <row r="50">
      <c r="A50" s="1">
        <v>4.152724102564102E-4</v>
      </c>
      <c r="B50" s="6">
        <v>30.0</v>
      </c>
    </row>
    <row r="51">
      <c r="A51" s="1">
        <v>4.357852307692307E-4</v>
      </c>
      <c r="B51" s="6">
        <v>30.0</v>
      </c>
    </row>
    <row r="52">
      <c r="A52" s="1">
        <v>4.358012307692307E-4</v>
      </c>
      <c r="B52" s="6">
        <v>0.0</v>
      </c>
    </row>
    <row r="53">
      <c r="A53" s="1">
        <v>4.358974358974358E-4</v>
      </c>
      <c r="B53" s="6">
        <v>0.0</v>
      </c>
    </row>
    <row r="54">
      <c r="A54" s="1">
        <v>4.615384615384614E-4</v>
      </c>
      <c r="B54" s="6">
        <v>0.0</v>
      </c>
    </row>
    <row r="55">
      <c r="A55" s="1">
        <v>4.6653846153846143E-4</v>
      </c>
      <c r="B55" s="6">
        <v>0.0</v>
      </c>
    </row>
    <row r="56">
      <c r="A56" s="1">
        <v>4.665544615384614E-4</v>
      </c>
      <c r="B56" s="6">
        <v>30.0</v>
      </c>
    </row>
    <row r="57">
      <c r="A57" s="1">
        <v>4.8706728205128195E-4</v>
      </c>
      <c r="B57" s="6">
        <v>30.0</v>
      </c>
    </row>
    <row r="58">
      <c r="A58" s="1">
        <v>4.8708328205128193E-4</v>
      </c>
      <c r="B58" s="6">
        <v>0.0</v>
      </c>
    </row>
    <row r="59">
      <c r="A59" s="1">
        <v>4.8717948717948704E-4</v>
      </c>
      <c r="B59" s="6">
        <v>0.0</v>
      </c>
    </row>
    <row r="60">
      <c r="A60" s="1">
        <v>5.128205128205127E-4</v>
      </c>
      <c r="B60" s="6">
        <v>0.0</v>
      </c>
    </row>
    <row r="61">
      <c r="A61" s="1">
        <v>5.178205128205127E-4</v>
      </c>
      <c r="B61" s="6">
        <v>0.0</v>
      </c>
    </row>
    <row r="62">
      <c r="A62" s="1">
        <v>5.178365128205128E-4</v>
      </c>
      <c r="B62" s="6">
        <v>30.0</v>
      </c>
    </row>
    <row r="63">
      <c r="A63" s="1">
        <v>5.383493333333333E-4</v>
      </c>
      <c r="B63" s="6">
        <v>30.0</v>
      </c>
    </row>
    <row r="64">
      <c r="A64" s="1">
        <v>5.383653333333333E-4</v>
      </c>
      <c r="B64" s="6">
        <v>0.0</v>
      </c>
    </row>
    <row r="65">
      <c r="A65" s="1">
        <v>5.384615384615384E-4</v>
      </c>
      <c r="B65" s="6">
        <v>0.0</v>
      </c>
    </row>
    <row r="66">
      <c r="A66" s="1">
        <v>5.641025641025641E-4</v>
      </c>
      <c r="B66" s="6">
        <v>0.0</v>
      </c>
    </row>
    <row r="67">
      <c r="A67" s="1">
        <v>5.691025641025641E-4</v>
      </c>
      <c r="B67" s="6">
        <v>0.0</v>
      </c>
    </row>
    <row r="68">
      <c r="A68" s="1">
        <v>5.691185641025641E-4</v>
      </c>
      <c r="B68" s="6">
        <v>30.0</v>
      </c>
    </row>
    <row r="69">
      <c r="A69" s="1">
        <v>5.896313846153846E-4</v>
      </c>
      <c r="B69" s="6">
        <v>30.0</v>
      </c>
    </row>
    <row r="70">
      <c r="A70" s="1">
        <v>5.896473846153847E-4</v>
      </c>
      <c r="B70" s="6">
        <v>0.0</v>
      </c>
    </row>
    <row r="71">
      <c r="A71" s="1">
        <v>5.897435897435898E-4</v>
      </c>
      <c r="B71" s="6">
        <v>0.0</v>
      </c>
    </row>
    <row r="72">
      <c r="A72" s="1">
        <v>6.153846153846154E-4</v>
      </c>
      <c r="B72" s="6">
        <v>0.0</v>
      </c>
    </row>
    <row r="73">
      <c r="A73" s="1">
        <v>6.203846153846154E-4</v>
      </c>
      <c r="B73" s="6">
        <v>0.0</v>
      </c>
    </row>
    <row r="74">
      <c r="A74" s="1">
        <v>6.204006153846155E-4</v>
      </c>
      <c r="B74" s="6">
        <v>30.0</v>
      </c>
    </row>
    <row r="75">
      <c r="A75" s="1">
        <v>6.40913435897436E-4</v>
      </c>
      <c r="B75" s="6">
        <v>30.0</v>
      </c>
    </row>
    <row r="76">
      <c r="A76" s="1">
        <v>6.40929435897436E-4</v>
      </c>
      <c r="B76" s="6">
        <v>0.0</v>
      </c>
    </row>
    <row r="77">
      <c r="A77" s="1">
        <v>6.410256410256411E-4</v>
      </c>
      <c r="B77" s="6">
        <v>0.0</v>
      </c>
    </row>
    <row r="78">
      <c r="A78" s="1">
        <v>6.666666666666668E-4</v>
      </c>
      <c r="B78" s="6">
        <v>0.0</v>
      </c>
    </row>
    <row r="79">
      <c r="A79" s="1">
        <v>6.716666666666668E-4</v>
      </c>
      <c r="B79" s="6">
        <v>0.0</v>
      </c>
    </row>
    <row r="80">
      <c r="A80" s="1">
        <v>6.716826666666668E-4</v>
      </c>
      <c r="B80" s="6">
        <v>30.0</v>
      </c>
    </row>
    <row r="81">
      <c r="A81" s="1">
        <v>6.921954871794873E-4</v>
      </c>
      <c r="B81" s="6">
        <v>30.0</v>
      </c>
    </row>
    <row r="82">
      <c r="A82" s="1">
        <v>6.922114871794874E-4</v>
      </c>
      <c r="B82" s="6">
        <v>0.0</v>
      </c>
    </row>
    <row r="83">
      <c r="A83" s="1">
        <v>6.923076923076925E-4</v>
      </c>
      <c r="B83" s="6">
        <v>0.0</v>
      </c>
    </row>
    <row r="84">
      <c r="A84" s="1">
        <v>7.179487179487181E-4</v>
      </c>
      <c r="B84" s="6">
        <v>0.0</v>
      </c>
    </row>
    <row r="85">
      <c r="A85" s="1">
        <v>7.229487179487181E-4</v>
      </c>
      <c r="B85" s="6">
        <v>0.0</v>
      </c>
    </row>
    <row r="86">
      <c r="A86" s="1">
        <v>7.229647179487181E-4</v>
      </c>
      <c r="B86" s="6">
        <v>30.0</v>
      </c>
    </row>
    <row r="87">
      <c r="A87" s="1">
        <v>7.434775384615387E-4</v>
      </c>
      <c r="B87" s="6">
        <v>30.0</v>
      </c>
    </row>
    <row r="88">
      <c r="A88" s="1">
        <v>7.434935384615387E-4</v>
      </c>
      <c r="B88" s="6">
        <v>0.0</v>
      </c>
    </row>
    <row r="89">
      <c r="A89" s="1">
        <v>7.435897435897438E-4</v>
      </c>
      <c r="B89" s="6">
        <v>0.0</v>
      </c>
    </row>
    <row r="90">
      <c r="A90" s="1">
        <v>7.692307692307694E-4</v>
      </c>
      <c r="B90" s="6">
        <v>0.0</v>
      </c>
    </row>
    <row r="91">
      <c r="A91" s="1">
        <v>7.742307692307695E-4</v>
      </c>
      <c r="B91" s="6">
        <v>0.0</v>
      </c>
    </row>
    <row r="92">
      <c r="A92" s="1">
        <v>7.742467692307695E-4</v>
      </c>
      <c r="B92" s="6">
        <v>30.0</v>
      </c>
    </row>
    <row r="93">
      <c r="A93" s="1">
        <v>7.9475958974359E-4</v>
      </c>
      <c r="B93" s="6">
        <v>30.0</v>
      </c>
    </row>
    <row r="94">
      <c r="A94" s="1">
        <v>7.947755897435901E-4</v>
      </c>
      <c r="B94" s="6">
        <v>0.0</v>
      </c>
    </row>
    <row r="95">
      <c r="A95" s="1">
        <v>7.948717948717952E-4</v>
      </c>
      <c r="B95" s="6">
        <v>0.0</v>
      </c>
    </row>
    <row r="96">
      <c r="A96" s="1">
        <v>8.205128205128208E-4</v>
      </c>
      <c r="B96" s="6">
        <v>0.0</v>
      </c>
    </row>
    <row r="97">
      <c r="A97" s="1">
        <v>8.255128205128208E-4</v>
      </c>
      <c r="B97" s="6">
        <v>0.0</v>
      </c>
    </row>
    <row r="98">
      <c r="A98" s="1">
        <v>8.255288205128208E-4</v>
      </c>
      <c r="B98" s="6">
        <v>30.0</v>
      </c>
    </row>
    <row r="99">
      <c r="A99" s="1">
        <v>8.460416410256414E-4</v>
      </c>
      <c r="B99" s="6">
        <v>30.0</v>
      </c>
    </row>
    <row r="100">
      <c r="A100" s="1">
        <v>8.460576410256414E-4</v>
      </c>
      <c r="B100" s="6">
        <v>0.0</v>
      </c>
    </row>
    <row r="101">
      <c r="A101" s="1">
        <v>8.461538461538465E-4</v>
      </c>
      <c r="B101" s="6">
        <v>0.0</v>
      </c>
    </row>
    <row r="102">
      <c r="A102" s="1">
        <v>8.717948717948721E-4</v>
      </c>
      <c r="B102" s="6">
        <v>0.0</v>
      </c>
    </row>
    <row r="103">
      <c r="A103" s="1">
        <v>8.767948717948722E-4</v>
      </c>
      <c r="B103" s="6">
        <v>0.0</v>
      </c>
    </row>
    <row r="104">
      <c r="A104" s="1">
        <v>8.768108717948722E-4</v>
      </c>
      <c r="B104" s="6">
        <v>30.0</v>
      </c>
    </row>
    <row r="105">
      <c r="A105" s="1">
        <v>8.973236923076927E-4</v>
      </c>
      <c r="B105" s="6">
        <v>30.0</v>
      </c>
    </row>
    <row r="106">
      <c r="A106" s="1">
        <v>8.973396923076928E-4</v>
      </c>
      <c r="B106" s="6">
        <v>0.0</v>
      </c>
    </row>
    <row r="107">
      <c r="A107" s="1">
        <v>8.974358974358979E-4</v>
      </c>
      <c r="B107" s="6">
        <v>0.0</v>
      </c>
    </row>
    <row r="108">
      <c r="A108" s="1">
        <v>9.230769230769235E-4</v>
      </c>
      <c r="B108" s="6">
        <v>0.0</v>
      </c>
    </row>
    <row r="109">
      <c r="A109" s="1">
        <v>9.280769230769235E-4</v>
      </c>
      <c r="B109" s="6">
        <v>0.0</v>
      </c>
    </row>
    <row r="110">
      <c r="A110" s="1">
        <v>9.280929230769235E-4</v>
      </c>
      <c r="B110" s="6">
        <v>30.0</v>
      </c>
    </row>
    <row r="111">
      <c r="A111" s="1">
        <v>9.486057435897441E-4</v>
      </c>
      <c r="B111" s="6">
        <v>30.0</v>
      </c>
    </row>
    <row r="112">
      <c r="A112" s="1">
        <v>9.486217435897441E-4</v>
      </c>
      <c r="B112" s="6">
        <v>0.0</v>
      </c>
    </row>
    <row r="113">
      <c r="A113" s="1">
        <v>9.487179487179492E-4</v>
      </c>
      <c r="B113" s="6">
        <v>0.0</v>
      </c>
    </row>
    <row r="114">
      <c r="A114" s="1">
        <v>9.743589743589748E-4</v>
      </c>
      <c r="B114" s="6">
        <v>0.0</v>
      </c>
    </row>
    <row r="115">
      <c r="A115" s="1">
        <v>9.793589743589748E-4</v>
      </c>
      <c r="B115" s="6">
        <v>0.0</v>
      </c>
    </row>
    <row r="116">
      <c r="A116" s="1">
        <v>9.793749743589749E-4</v>
      </c>
      <c r="B116" s="6">
        <v>30.0</v>
      </c>
    </row>
    <row r="117">
      <c r="A117" s="1">
        <v>9.998877948717954E-4</v>
      </c>
      <c r="B117" s="6">
        <v>30.0</v>
      </c>
    </row>
    <row r="118">
      <c r="A118" s="1">
        <v>9.999037948717955E-4</v>
      </c>
      <c r="B118" s="6">
        <v>0.0</v>
      </c>
    </row>
    <row r="119">
      <c r="A119" s="1">
        <v>0.0010000000000000007</v>
      </c>
      <c r="B119" s="6">
        <v>0.0</v>
      </c>
    </row>
    <row r="120">
      <c r="A120" s="1">
        <v>0.0010256410256410263</v>
      </c>
      <c r="B120" s="6">
        <v>0.0</v>
      </c>
    </row>
    <row r="121">
      <c r="A121" s="1">
        <v>0.0010306410256410263</v>
      </c>
      <c r="B121" s="6">
        <v>0.0</v>
      </c>
    </row>
    <row r="122">
      <c r="A122" s="1">
        <v>0.0010306570256410263</v>
      </c>
      <c r="B122" s="6">
        <v>30.0</v>
      </c>
    </row>
    <row r="123">
      <c r="A123" s="1">
        <v>0.0010511698461538469</v>
      </c>
      <c r="B123" s="6">
        <v>30.0</v>
      </c>
    </row>
    <row r="124">
      <c r="A124" s="1">
        <v>0.001051185846153847</v>
      </c>
      <c r="B124" s="6">
        <v>0.0</v>
      </c>
    </row>
    <row r="125">
      <c r="A125" s="1">
        <v>0.0010512820512820521</v>
      </c>
      <c r="B125" s="6">
        <v>0.0</v>
      </c>
    </row>
    <row r="126">
      <c r="A126" s="1">
        <v>0.0010769230769230777</v>
      </c>
      <c r="B126" s="6">
        <v>0.0</v>
      </c>
    </row>
    <row r="127">
      <c r="A127" s="1">
        <v>0.0010819230769230778</v>
      </c>
      <c r="B127" s="6">
        <v>0.0</v>
      </c>
    </row>
    <row r="128">
      <c r="A128" s="1">
        <v>0.0010819390769230778</v>
      </c>
      <c r="B128" s="6">
        <v>30.0</v>
      </c>
    </row>
    <row r="129">
      <c r="A129" s="1">
        <v>0.0011024518974358983</v>
      </c>
      <c r="B129" s="6">
        <v>30.0</v>
      </c>
    </row>
    <row r="130">
      <c r="A130" s="1">
        <v>0.0011024678974358984</v>
      </c>
      <c r="B130" s="6">
        <v>0.0</v>
      </c>
    </row>
    <row r="131">
      <c r="A131" s="1">
        <v>0.0011025641025641036</v>
      </c>
      <c r="B131" s="6">
        <v>0.0</v>
      </c>
    </row>
    <row r="132">
      <c r="A132" s="1">
        <v>0.0011282051282051292</v>
      </c>
      <c r="B132" s="6">
        <v>0.0</v>
      </c>
    </row>
    <row r="133">
      <c r="A133" s="1">
        <v>0.0011332051282051292</v>
      </c>
      <c r="B133" s="6">
        <v>0.0</v>
      </c>
    </row>
    <row r="134">
      <c r="A134" s="1">
        <v>0.0011332211282051292</v>
      </c>
      <c r="B134" s="6">
        <v>30.0</v>
      </c>
    </row>
    <row r="135">
      <c r="A135" s="1">
        <v>0.0011537339487179498</v>
      </c>
      <c r="B135" s="6">
        <v>30.0</v>
      </c>
    </row>
    <row r="136">
      <c r="A136" s="1">
        <v>0.0011537499487179498</v>
      </c>
      <c r="B136" s="6">
        <v>0.0</v>
      </c>
    </row>
    <row r="137">
      <c r="A137" s="1">
        <v>0.001153846153846155</v>
      </c>
      <c r="B137" s="6">
        <v>0.0</v>
      </c>
    </row>
    <row r="138">
      <c r="A138" s="1">
        <v>0.0011794871794871807</v>
      </c>
      <c r="B138" s="6">
        <v>0.0</v>
      </c>
    </row>
    <row r="139">
      <c r="A139" s="1">
        <v>0.0011844871794871807</v>
      </c>
      <c r="B139" s="6">
        <v>0.0</v>
      </c>
    </row>
    <row r="140">
      <c r="A140" s="1">
        <v>0.0011845031794871807</v>
      </c>
      <c r="B140" s="6">
        <v>30.0</v>
      </c>
    </row>
    <row r="141">
      <c r="A141" s="1">
        <v>0.0012050160000000012</v>
      </c>
      <c r="B141" s="6">
        <v>30.0</v>
      </c>
    </row>
    <row r="142">
      <c r="A142" s="1">
        <v>0.0012050320000000013</v>
      </c>
      <c r="B142" s="6">
        <v>0.0</v>
      </c>
    </row>
    <row r="143">
      <c r="A143" s="1">
        <v>0.0012051282051282065</v>
      </c>
      <c r="B143" s="6">
        <v>0.0</v>
      </c>
    </row>
    <row r="144">
      <c r="A144" s="1">
        <v>0.0012307692307692321</v>
      </c>
      <c r="B144" s="6">
        <v>0.0</v>
      </c>
    </row>
    <row r="145">
      <c r="A145" s="1">
        <v>0.0012357692307692321</v>
      </c>
      <c r="B145" s="6">
        <v>0.0</v>
      </c>
    </row>
    <row r="146">
      <c r="A146" s="1">
        <v>0.0012357852307692322</v>
      </c>
      <c r="B146" s="6">
        <v>30.0</v>
      </c>
    </row>
    <row r="147">
      <c r="A147" s="1">
        <v>0.0012562980512820527</v>
      </c>
      <c r="B147" s="6">
        <v>30.0</v>
      </c>
    </row>
    <row r="148">
      <c r="A148" s="1">
        <v>0.0012563140512820527</v>
      </c>
      <c r="B148" s="6">
        <v>0.0</v>
      </c>
    </row>
    <row r="149">
      <c r="A149" s="1">
        <v>0.001256410256410258</v>
      </c>
      <c r="B149" s="6">
        <v>0.0</v>
      </c>
    </row>
    <row r="150">
      <c r="A150" s="1">
        <v>0.0012820512820512836</v>
      </c>
      <c r="B150" s="6">
        <v>0.0</v>
      </c>
    </row>
    <row r="151">
      <c r="A151" s="1">
        <v>0.0012870512820512836</v>
      </c>
      <c r="B151" s="6">
        <v>0.0</v>
      </c>
    </row>
    <row r="152">
      <c r="A152" s="1">
        <v>0.0012870672820512836</v>
      </c>
      <c r="B152" s="6">
        <v>30.0</v>
      </c>
    </row>
    <row r="153">
      <c r="A153" s="1">
        <v>0.0013075801025641042</v>
      </c>
      <c r="B153" s="6">
        <v>30.0</v>
      </c>
    </row>
    <row r="154">
      <c r="A154" s="1">
        <v>0.0013075961025641042</v>
      </c>
      <c r="B154" s="6">
        <v>0.0</v>
      </c>
    </row>
    <row r="155">
      <c r="A155" s="1">
        <v>0.0013076923076923094</v>
      </c>
      <c r="B155" s="6">
        <v>0.0</v>
      </c>
    </row>
    <row r="156">
      <c r="A156" s="1">
        <v>0.001333333333333335</v>
      </c>
      <c r="B156" s="6">
        <v>0.0</v>
      </c>
    </row>
    <row r="157">
      <c r="A157" s="1">
        <v>0.001338333333333335</v>
      </c>
      <c r="B157" s="6">
        <v>0.0</v>
      </c>
    </row>
    <row r="158">
      <c r="A158" s="1">
        <v>0.001338349333333335</v>
      </c>
      <c r="B158" s="6">
        <v>30.0</v>
      </c>
    </row>
    <row r="159">
      <c r="A159" s="1">
        <v>0.0013588621538461556</v>
      </c>
      <c r="B159" s="6">
        <v>30.0</v>
      </c>
    </row>
    <row r="160">
      <c r="A160" s="1">
        <v>0.0013588781538461556</v>
      </c>
      <c r="B160" s="6">
        <v>0.0</v>
      </c>
    </row>
    <row r="161">
      <c r="A161" s="1">
        <v>0.0013589743589743609</v>
      </c>
      <c r="B161" s="6">
        <v>0.0</v>
      </c>
    </row>
    <row r="162">
      <c r="A162" s="1">
        <v>0.0013846153846153865</v>
      </c>
      <c r="B162" s="6">
        <v>0.0</v>
      </c>
    </row>
    <row r="163">
      <c r="A163" s="1">
        <v>0.0013896153846153865</v>
      </c>
      <c r="B163" s="6">
        <v>0.0</v>
      </c>
    </row>
    <row r="164">
      <c r="A164" s="1">
        <v>0.0013896313846153865</v>
      </c>
      <c r="B164" s="6">
        <v>30.0</v>
      </c>
    </row>
    <row r="165">
      <c r="A165" s="1">
        <v>0.001410144205128207</v>
      </c>
      <c r="B165" s="6">
        <v>30.0</v>
      </c>
    </row>
    <row r="166">
      <c r="A166" s="1">
        <v>0.001410160205128207</v>
      </c>
      <c r="B166" s="6">
        <v>0.0</v>
      </c>
    </row>
    <row r="167">
      <c r="A167" s="1">
        <v>0.0014102564102564123</v>
      </c>
      <c r="B167" s="6">
        <v>0.0</v>
      </c>
    </row>
    <row r="168">
      <c r="A168" s="1">
        <v>0.001435897435897438</v>
      </c>
      <c r="B168" s="6">
        <v>0.0</v>
      </c>
    </row>
    <row r="169">
      <c r="A169" s="1">
        <v>0.001440897435897438</v>
      </c>
      <c r="B169" s="6">
        <v>0.0</v>
      </c>
    </row>
    <row r="170">
      <c r="A170" s="1">
        <v>0.001440913435897438</v>
      </c>
      <c r="B170" s="6">
        <v>30.0</v>
      </c>
    </row>
    <row r="171">
      <c r="A171" s="1">
        <v>0.0014614262564102585</v>
      </c>
      <c r="B171" s="6">
        <v>30.0</v>
      </c>
    </row>
    <row r="172">
      <c r="A172" s="1">
        <v>0.0014614422564102586</v>
      </c>
      <c r="B172" s="6">
        <v>0.0</v>
      </c>
    </row>
    <row r="173">
      <c r="A173" s="1">
        <v>0.0014615384615384638</v>
      </c>
      <c r="B173" s="6">
        <v>0.0</v>
      </c>
    </row>
    <row r="174">
      <c r="A174" s="1">
        <v>0.0014871794871794894</v>
      </c>
      <c r="B174" s="6">
        <v>0.0</v>
      </c>
    </row>
    <row r="175">
      <c r="A175" s="1">
        <v>0.0014921794871794894</v>
      </c>
      <c r="B175" s="6">
        <v>0.0</v>
      </c>
    </row>
    <row r="176">
      <c r="A176" s="1">
        <v>0.0014921954871794894</v>
      </c>
      <c r="B176" s="6">
        <v>30.0</v>
      </c>
    </row>
    <row r="177">
      <c r="A177" s="1">
        <v>0.00151270830769231</v>
      </c>
      <c r="B177" s="6">
        <v>30.0</v>
      </c>
    </row>
    <row r="178">
      <c r="A178" s="1">
        <v>0.00151272430769231</v>
      </c>
      <c r="B178" s="6">
        <v>0.0</v>
      </c>
    </row>
    <row r="179">
      <c r="A179" s="1">
        <v>0.0015128205128205152</v>
      </c>
      <c r="B179" s="6">
        <v>0.0</v>
      </c>
    </row>
    <row r="180">
      <c r="A180" s="1">
        <v>0.0015384615384615408</v>
      </c>
      <c r="B180" s="6">
        <v>0.0</v>
      </c>
    </row>
    <row r="181">
      <c r="A181" s="1">
        <v>0.0015434615384615409</v>
      </c>
      <c r="B181" s="6">
        <v>0.0</v>
      </c>
    </row>
    <row r="182">
      <c r="A182" s="1">
        <v>0.001543477538461541</v>
      </c>
      <c r="B182" s="6">
        <v>30.0</v>
      </c>
    </row>
    <row r="183">
      <c r="A183" s="1">
        <v>0.0015639903589743614</v>
      </c>
      <c r="B183" s="6">
        <v>30.0</v>
      </c>
    </row>
    <row r="184">
      <c r="A184" s="1">
        <v>0.0015640063589743615</v>
      </c>
      <c r="B184" s="6">
        <v>0.0</v>
      </c>
    </row>
    <row r="185">
      <c r="A185" s="1">
        <v>0.0015641025641025667</v>
      </c>
      <c r="B185" s="6">
        <v>0.0</v>
      </c>
    </row>
    <row r="186">
      <c r="A186" s="1">
        <v>0.0015897435897435923</v>
      </c>
      <c r="B186" s="6">
        <v>0.0</v>
      </c>
    </row>
    <row r="187">
      <c r="A187" s="1">
        <v>0.0015947435897435923</v>
      </c>
      <c r="B187" s="6">
        <v>0.0</v>
      </c>
    </row>
    <row r="188">
      <c r="A188" s="1">
        <v>0.0015947595897435923</v>
      </c>
      <c r="B188" s="6">
        <v>30.0</v>
      </c>
    </row>
    <row r="189">
      <c r="A189" s="1">
        <v>0.0016152724102564129</v>
      </c>
      <c r="B189" s="6">
        <v>30.0</v>
      </c>
    </row>
    <row r="190">
      <c r="A190" s="1">
        <v>0.001615288410256413</v>
      </c>
      <c r="B190" s="6">
        <v>0.0</v>
      </c>
    </row>
    <row r="191">
      <c r="A191" s="1">
        <v>0.0016153846153846181</v>
      </c>
      <c r="B191" s="6">
        <v>0.0</v>
      </c>
    </row>
    <row r="192">
      <c r="A192" s="1">
        <v>0.0016410256410256438</v>
      </c>
      <c r="B192" s="6">
        <v>0.0</v>
      </c>
    </row>
    <row r="193">
      <c r="A193" s="1">
        <v>0.0016460256410256438</v>
      </c>
      <c r="B193" s="6">
        <v>0.0</v>
      </c>
    </row>
    <row r="194">
      <c r="A194" s="1">
        <v>0.0016460416410256438</v>
      </c>
      <c r="B194" s="6">
        <v>30.0</v>
      </c>
    </row>
    <row r="195">
      <c r="A195" s="1">
        <v>0.0016665544615384643</v>
      </c>
      <c r="B195" s="6">
        <v>30.0</v>
      </c>
    </row>
    <row r="196">
      <c r="A196" s="1">
        <v>0.0016665704615384644</v>
      </c>
      <c r="B196" s="6">
        <v>0.0</v>
      </c>
    </row>
    <row r="197">
      <c r="A197" s="1">
        <v>0.0016666666666666696</v>
      </c>
      <c r="B197" s="6">
        <v>0.0</v>
      </c>
    </row>
    <row r="198">
      <c r="A198" s="1">
        <v>0.0016923076923076952</v>
      </c>
      <c r="B198" s="6">
        <v>0.0</v>
      </c>
    </row>
    <row r="199">
      <c r="A199" s="1">
        <v>0.0016973076923076952</v>
      </c>
      <c r="B199" s="6">
        <v>0.0</v>
      </c>
    </row>
    <row r="200">
      <c r="A200" s="1">
        <v>0.0016973236923076953</v>
      </c>
      <c r="B200" s="6">
        <v>30.0</v>
      </c>
    </row>
    <row r="201">
      <c r="A201" s="1">
        <v>0.0017178365128205158</v>
      </c>
      <c r="B201" s="6">
        <v>30.0</v>
      </c>
    </row>
    <row r="202">
      <c r="A202" s="1">
        <v>0.0017178525128205158</v>
      </c>
      <c r="B202" s="6">
        <v>0.0</v>
      </c>
    </row>
    <row r="203">
      <c r="A203" s="1">
        <v>0.001717948717948721</v>
      </c>
      <c r="B203" s="6">
        <v>0.0</v>
      </c>
    </row>
    <row r="204">
      <c r="A204" s="1">
        <v>0.0017435897435897467</v>
      </c>
      <c r="B204" s="6">
        <v>0.0</v>
      </c>
    </row>
    <row r="205">
      <c r="A205" s="1">
        <v>0.0017485897435897467</v>
      </c>
      <c r="B205" s="6">
        <v>0.0</v>
      </c>
    </row>
    <row r="206">
      <c r="A206" s="1">
        <v>0.0017486057435897467</v>
      </c>
      <c r="B206" s="6">
        <v>30.0</v>
      </c>
    </row>
    <row r="207">
      <c r="A207" s="1">
        <v>0.0017691185641025673</v>
      </c>
      <c r="B207" s="6">
        <v>30.0</v>
      </c>
    </row>
    <row r="208">
      <c r="A208" s="1">
        <v>0.0017691345641025673</v>
      </c>
      <c r="B208" s="6">
        <v>0.0</v>
      </c>
    </row>
    <row r="209">
      <c r="A209" s="1">
        <v>0.0017692307692307725</v>
      </c>
      <c r="B209" s="6">
        <v>0.0</v>
      </c>
    </row>
    <row r="210">
      <c r="A210" s="1">
        <v>0.0017948717948717981</v>
      </c>
      <c r="B210" s="6">
        <v>0.0</v>
      </c>
    </row>
    <row r="211">
      <c r="A211" s="1">
        <v>0.0017998717948717981</v>
      </c>
      <c r="B211" s="6">
        <v>0.0</v>
      </c>
    </row>
    <row r="212">
      <c r="A212" s="1">
        <v>0.0017998877948717982</v>
      </c>
      <c r="B212" s="6">
        <v>30.0</v>
      </c>
    </row>
    <row r="213">
      <c r="A213" s="1">
        <v>0.0018204006153846187</v>
      </c>
      <c r="B213" s="6">
        <v>30.0</v>
      </c>
    </row>
    <row r="214">
      <c r="A214" s="1">
        <v>0.0018204166153846187</v>
      </c>
      <c r="B214" s="6">
        <v>0.0</v>
      </c>
    </row>
    <row r="215">
      <c r="A215" s="1">
        <v>0.001820512820512824</v>
      </c>
      <c r="B215" s="6">
        <v>0.0</v>
      </c>
    </row>
    <row r="216">
      <c r="A216" s="1">
        <v>0.0018461538461538496</v>
      </c>
      <c r="B216" s="6">
        <v>0.0</v>
      </c>
    </row>
    <row r="217">
      <c r="A217" s="1">
        <v>0.0018511538461538496</v>
      </c>
      <c r="B217" s="6">
        <v>0.0</v>
      </c>
    </row>
    <row r="218">
      <c r="A218" s="1">
        <v>0.0018511698461538496</v>
      </c>
      <c r="B218" s="6">
        <v>30.0</v>
      </c>
    </row>
    <row r="219">
      <c r="A219" s="1">
        <v>0.0018716826666666702</v>
      </c>
      <c r="B219" s="6">
        <v>30.0</v>
      </c>
    </row>
    <row r="220">
      <c r="A220" s="1">
        <v>0.0018716986666666702</v>
      </c>
      <c r="B220" s="6">
        <v>0.0</v>
      </c>
    </row>
    <row r="221">
      <c r="A221" s="1">
        <v>0.0018717948717948754</v>
      </c>
      <c r="B221" s="6">
        <v>0.0</v>
      </c>
    </row>
    <row r="222">
      <c r="A222" s="1">
        <v>0.001897435897435901</v>
      </c>
      <c r="B222" s="6">
        <v>0.0</v>
      </c>
    </row>
    <row r="223">
      <c r="A223" s="1">
        <v>0.001902435897435901</v>
      </c>
      <c r="B223" s="6">
        <v>0.0</v>
      </c>
    </row>
    <row r="224">
      <c r="A224" s="1">
        <v>0.001902451897435901</v>
      </c>
      <c r="B224" s="6">
        <v>30.0</v>
      </c>
    </row>
    <row r="225">
      <c r="A225" s="1">
        <v>0.0019229647179487216</v>
      </c>
      <c r="B225" s="6">
        <v>30.0</v>
      </c>
    </row>
    <row r="226">
      <c r="A226" s="1">
        <v>0.0019229807179487217</v>
      </c>
      <c r="B226" s="6">
        <v>0.0</v>
      </c>
    </row>
    <row r="227">
      <c r="A227" s="1">
        <v>0.0019230769230769269</v>
      </c>
      <c r="B227" s="6">
        <v>0.0</v>
      </c>
    </row>
    <row r="228">
      <c r="A228" s="1">
        <v>0.0019487179487179525</v>
      </c>
      <c r="B228" s="6">
        <v>0.0</v>
      </c>
    </row>
    <row r="229">
      <c r="A229" s="1">
        <v>0.0019537179487179525</v>
      </c>
      <c r="B229" s="6">
        <v>0.0</v>
      </c>
    </row>
    <row r="230">
      <c r="A230" s="1">
        <v>0.0019537339487179523</v>
      </c>
      <c r="B230" s="6">
        <v>30.0</v>
      </c>
    </row>
    <row r="231">
      <c r="A231" s="1">
        <v>0.0019742467692307726</v>
      </c>
      <c r="B231" s="6">
        <v>30.0</v>
      </c>
    </row>
    <row r="232">
      <c r="A232" s="1">
        <v>0.0019742627692307725</v>
      </c>
      <c r="B232" s="6">
        <v>0.0</v>
      </c>
    </row>
    <row r="233">
      <c r="A233" s="1">
        <v>0.0019743589743589775</v>
      </c>
      <c r="B233" s="6">
        <v>0.0</v>
      </c>
    </row>
    <row r="234">
      <c r="A234" s="1">
        <v>0.002000000000000003</v>
      </c>
      <c r="B234" s="6">
        <v>0.0</v>
      </c>
    </row>
    <row r="235">
      <c r="A235" s="1">
        <v>0.002005000000000003</v>
      </c>
      <c r="B235" s="6">
        <v>0.0</v>
      </c>
    </row>
    <row r="236">
      <c r="A236" s="1">
        <v>0.0020050160000000027</v>
      </c>
      <c r="B236" s="6">
        <v>30.0</v>
      </c>
    </row>
    <row r="237">
      <c r="A237" s="1">
        <v>0.002025528820512823</v>
      </c>
      <c r="B237" s="6">
        <v>30.0</v>
      </c>
    </row>
    <row r="238">
      <c r="A238" s="1">
        <v>0.002025544820512823</v>
      </c>
      <c r="B238" s="6">
        <v>0.0</v>
      </c>
    </row>
    <row r="239">
      <c r="A239" s="1">
        <v>0.002025641025641028</v>
      </c>
      <c r="B239" s="6">
        <v>0.0</v>
      </c>
    </row>
    <row r="240">
      <c r="A240" s="1">
        <v>0.0020512820512820534</v>
      </c>
      <c r="B240" s="6">
        <v>0.0</v>
      </c>
    </row>
    <row r="241">
      <c r="A241" s="1">
        <v>0.0020562820512820532</v>
      </c>
      <c r="B241" s="6">
        <v>0.0</v>
      </c>
    </row>
    <row r="242">
      <c r="A242" s="1">
        <v>0.002056298051282053</v>
      </c>
      <c r="B242" s="6">
        <v>30.0</v>
      </c>
    </row>
    <row r="243">
      <c r="A243" s="1">
        <v>0.0020768108717948734</v>
      </c>
      <c r="B243" s="6">
        <v>30.0</v>
      </c>
    </row>
    <row r="244">
      <c r="A244" s="1">
        <v>0.002076826871794873</v>
      </c>
      <c r="B244" s="6">
        <v>0.0</v>
      </c>
    </row>
    <row r="245">
      <c r="A245" s="1">
        <v>0.002076923076923078</v>
      </c>
      <c r="B245" s="6">
        <v>0.0</v>
      </c>
    </row>
    <row r="246">
      <c r="A246" s="1">
        <v>0.002102564102564104</v>
      </c>
      <c r="B246" s="6">
        <v>0.0</v>
      </c>
    </row>
    <row r="247">
      <c r="A247" s="1">
        <v>0.0021075641025641036</v>
      </c>
      <c r="B247" s="6">
        <v>0.0</v>
      </c>
    </row>
    <row r="248">
      <c r="A248" s="1">
        <v>0.0021075801025641034</v>
      </c>
      <c r="B248" s="6">
        <v>30.0</v>
      </c>
    </row>
    <row r="249">
      <c r="A249" s="1">
        <v>0.0021280929230769238</v>
      </c>
      <c r="B249" s="6">
        <v>30.0</v>
      </c>
    </row>
    <row r="250">
      <c r="A250" s="1">
        <v>0.0021281089230769236</v>
      </c>
      <c r="B250" s="6">
        <v>0.0</v>
      </c>
    </row>
    <row r="251">
      <c r="A251" s="1">
        <v>0.0021282051282051286</v>
      </c>
      <c r="B251" s="6">
        <v>0.0</v>
      </c>
    </row>
    <row r="252">
      <c r="A252" s="1">
        <v>0.002153846153846154</v>
      </c>
      <c r="B252" s="6">
        <v>0.0</v>
      </c>
    </row>
    <row r="253">
      <c r="A253" s="1">
        <v>0.002158846153846154</v>
      </c>
      <c r="B253" s="6">
        <v>0.0</v>
      </c>
    </row>
    <row r="254">
      <c r="A254" s="1">
        <v>0.002158862153846154</v>
      </c>
      <c r="B254" s="6">
        <v>30.0</v>
      </c>
    </row>
    <row r="255">
      <c r="A255" s="1">
        <v>0.002179374974358974</v>
      </c>
      <c r="B255" s="6">
        <v>30.0</v>
      </c>
    </row>
    <row r="256">
      <c r="A256" s="1">
        <v>0.002179390974358974</v>
      </c>
      <c r="B256" s="6">
        <v>0.0</v>
      </c>
    </row>
    <row r="257">
      <c r="A257" s="1">
        <v>0.002179487179487179</v>
      </c>
      <c r="B257" s="6">
        <v>0.0</v>
      </c>
    </row>
    <row r="258">
      <c r="A258" s="1">
        <v>0.0022051282051282046</v>
      </c>
      <c r="B258" s="6">
        <v>0.0</v>
      </c>
    </row>
    <row r="259">
      <c r="A259" s="1">
        <v>0.0022101282051282044</v>
      </c>
      <c r="B259" s="6">
        <v>0.0</v>
      </c>
    </row>
    <row r="260">
      <c r="A260" s="1">
        <v>0.002210144205128204</v>
      </c>
      <c r="B260" s="6">
        <v>30.0</v>
      </c>
    </row>
    <row r="261">
      <c r="A261" s="1">
        <v>0.0022306570256410245</v>
      </c>
      <c r="B261" s="6">
        <v>30.0</v>
      </c>
    </row>
    <row r="262">
      <c r="A262" s="1">
        <v>0.0022306730256410243</v>
      </c>
      <c r="B262" s="6">
        <v>0.0</v>
      </c>
    </row>
    <row r="263">
      <c r="A263" s="1">
        <v>0.0022307692307692293</v>
      </c>
      <c r="B263" s="6">
        <v>0.0</v>
      </c>
    </row>
    <row r="264">
      <c r="A264" s="1">
        <v>0.002256410256410255</v>
      </c>
      <c r="B264" s="6">
        <v>0.0</v>
      </c>
    </row>
    <row r="265">
      <c r="A265" s="1">
        <v>0.0022614102564102547</v>
      </c>
      <c r="B265" s="6">
        <v>0.0</v>
      </c>
    </row>
    <row r="266">
      <c r="A266" s="1">
        <v>0.0022614262564102545</v>
      </c>
      <c r="B266" s="6">
        <v>30.0</v>
      </c>
    </row>
    <row r="267">
      <c r="A267" s="1">
        <v>0.002281939076923075</v>
      </c>
      <c r="B267" s="6">
        <v>30.0</v>
      </c>
    </row>
    <row r="268">
      <c r="A268" s="1">
        <v>0.0022819550769230747</v>
      </c>
      <c r="B268" s="6">
        <v>0.0</v>
      </c>
    </row>
    <row r="269">
      <c r="A269" s="1">
        <v>0.0022820512820512797</v>
      </c>
      <c r="B269" s="6">
        <v>0.0</v>
      </c>
    </row>
    <row r="270">
      <c r="A270" s="1">
        <v>0.0023076923076923053</v>
      </c>
      <c r="B270" s="6">
        <v>0.0</v>
      </c>
    </row>
    <row r="271">
      <c r="A271" s="1">
        <v>0.002312692307692305</v>
      </c>
      <c r="B271" s="6">
        <v>0.0</v>
      </c>
    </row>
    <row r="272">
      <c r="A272" s="1">
        <v>0.002312708307692305</v>
      </c>
      <c r="B272" s="6">
        <v>30.0</v>
      </c>
    </row>
    <row r="273">
      <c r="A273" s="1">
        <v>0.0023332211282051252</v>
      </c>
      <c r="B273" s="6">
        <v>30.0</v>
      </c>
    </row>
    <row r="274">
      <c r="A274" s="1">
        <v>0.002333237128205125</v>
      </c>
      <c r="B274" s="6">
        <v>0.0</v>
      </c>
    </row>
    <row r="275">
      <c r="A275" s="1">
        <v>0.00233333333333333</v>
      </c>
      <c r="B275" s="6">
        <v>0.0</v>
      </c>
    </row>
    <row r="276">
      <c r="A276" s="1">
        <v>0.0023589743589743557</v>
      </c>
      <c r="B276" s="6">
        <v>0.0</v>
      </c>
    </row>
    <row r="277">
      <c r="A277" s="1">
        <v>0.0023639743589743555</v>
      </c>
      <c r="B277" s="6">
        <v>0.0</v>
      </c>
    </row>
    <row r="278">
      <c r="A278" s="1">
        <v>0.0023639903589743553</v>
      </c>
      <c r="B278" s="6">
        <v>30.0</v>
      </c>
    </row>
    <row r="279">
      <c r="A279" s="1">
        <v>0.0023845031794871756</v>
      </c>
      <c r="B279" s="6">
        <v>30.0</v>
      </c>
    </row>
    <row r="280">
      <c r="A280" s="1">
        <v>0.0023845191794871754</v>
      </c>
      <c r="B280" s="6">
        <v>0.0</v>
      </c>
    </row>
    <row r="281">
      <c r="A281" s="1">
        <v>0.0023846153846153804</v>
      </c>
      <c r="B281" s="6">
        <v>0.0</v>
      </c>
    </row>
    <row r="282">
      <c r="A282" s="1">
        <v>0.002410256410256406</v>
      </c>
      <c r="B282" s="6">
        <v>0.0</v>
      </c>
    </row>
    <row r="283">
      <c r="A283" s="1">
        <v>0.002415256410256406</v>
      </c>
      <c r="B283" s="6">
        <v>0.0</v>
      </c>
    </row>
    <row r="284">
      <c r="A284" s="1">
        <v>0.0024152724102564057</v>
      </c>
      <c r="B284" s="6">
        <v>30.0</v>
      </c>
    </row>
    <row r="285">
      <c r="A285" s="1">
        <v>0.002435785230769226</v>
      </c>
      <c r="B285" s="6">
        <v>30.0</v>
      </c>
    </row>
    <row r="286">
      <c r="A286" s="1">
        <v>0.002435801230769226</v>
      </c>
      <c r="B286" s="6">
        <v>0.0</v>
      </c>
    </row>
    <row r="287">
      <c r="A287" s="1">
        <v>0.002435897435897431</v>
      </c>
      <c r="B287" s="6">
        <v>0.0</v>
      </c>
    </row>
    <row r="288">
      <c r="A288" s="1">
        <v>0.0024615384615384564</v>
      </c>
      <c r="B288" s="6">
        <v>0.0</v>
      </c>
    </row>
    <row r="289">
      <c r="A289" s="1">
        <v>0.002466538461538456</v>
      </c>
      <c r="B289" s="6">
        <v>0.0</v>
      </c>
    </row>
    <row r="290">
      <c r="A290" s="1">
        <v>0.002466554461538456</v>
      </c>
      <c r="B290" s="6">
        <v>30.0</v>
      </c>
    </row>
    <row r="291">
      <c r="A291" s="1">
        <v>0.0024870672820512764</v>
      </c>
      <c r="B291" s="6">
        <v>30.0</v>
      </c>
    </row>
    <row r="292">
      <c r="A292" s="1">
        <v>0.002487083282051276</v>
      </c>
      <c r="B292" s="6">
        <v>0.0</v>
      </c>
    </row>
    <row r="293">
      <c r="A293" s="1">
        <v>0.002487179487179481</v>
      </c>
      <c r="B293" s="6">
        <v>0.0</v>
      </c>
    </row>
    <row r="294">
      <c r="A294" s="1">
        <v>0.002512820512820507</v>
      </c>
      <c r="B294" s="6">
        <v>0.0</v>
      </c>
    </row>
    <row r="295">
      <c r="A295" s="1">
        <v>0.0025178205128205066</v>
      </c>
      <c r="B295" s="6">
        <v>0.0</v>
      </c>
    </row>
    <row r="296">
      <c r="A296" s="1">
        <v>0.0025178365128205064</v>
      </c>
      <c r="B296" s="6">
        <v>30.0</v>
      </c>
    </row>
    <row r="297">
      <c r="A297" s="1">
        <v>0.0025383493333333267</v>
      </c>
      <c r="B297" s="6">
        <v>30.0</v>
      </c>
    </row>
    <row r="298">
      <c r="A298" s="1">
        <v>0.0025383653333333265</v>
      </c>
      <c r="B298" s="6">
        <v>0.0</v>
      </c>
    </row>
    <row r="299">
      <c r="A299" s="1">
        <v>0.0025384615384615315</v>
      </c>
      <c r="B299" s="6">
        <v>0.0</v>
      </c>
    </row>
    <row r="300">
      <c r="A300" s="1">
        <v>0.002564102564102557</v>
      </c>
      <c r="B300" s="6">
        <v>0.0</v>
      </c>
    </row>
    <row r="301">
      <c r="A301" s="1">
        <v>0.002569102564102557</v>
      </c>
      <c r="B301" s="6">
        <v>0.0</v>
      </c>
    </row>
    <row r="302">
      <c r="A302" s="1">
        <v>0.0025691185641025568</v>
      </c>
      <c r="B302" s="6">
        <v>30.0</v>
      </c>
    </row>
    <row r="303">
      <c r="A303" s="1">
        <v>0.002589631384615377</v>
      </c>
      <c r="B303" s="6">
        <v>30.0</v>
      </c>
    </row>
    <row r="304">
      <c r="A304" s="1">
        <v>0.002589647384615377</v>
      </c>
      <c r="B304" s="6">
        <v>0.0</v>
      </c>
    </row>
    <row r="305">
      <c r="A305" s="1">
        <v>0.002589743589743582</v>
      </c>
      <c r="B305" s="6">
        <v>0.0</v>
      </c>
    </row>
    <row r="306">
      <c r="A306" s="1">
        <v>0.0026153846153846075</v>
      </c>
      <c r="B306" s="6">
        <v>0.0</v>
      </c>
    </row>
    <row r="307">
      <c r="A307" s="1">
        <v>0.0026203846153846073</v>
      </c>
      <c r="B307" s="6">
        <v>0.0</v>
      </c>
    </row>
    <row r="308">
      <c r="A308" s="1">
        <v>0.002620400615384607</v>
      </c>
      <c r="B308" s="6">
        <v>30.0</v>
      </c>
    </row>
    <row r="309">
      <c r="A309" s="1">
        <v>0.0026409134358974275</v>
      </c>
      <c r="B309" s="6">
        <v>30.0</v>
      </c>
    </row>
    <row r="310">
      <c r="A310" s="1">
        <v>0.0026409294358974273</v>
      </c>
      <c r="B310" s="6">
        <v>0.0</v>
      </c>
    </row>
    <row r="311">
      <c r="A311" s="1">
        <v>0.0026410256410256323</v>
      </c>
      <c r="B311" s="6">
        <v>0.0</v>
      </c>
    </row>
    <row r="312">
      <c r="A312" s="1">
        <v>0.002666666666666658</v>
      </c>
      <c r="B312" s="6">
        <v>0.0</v>
      </c>
    </row>
    <row r="313">
      <c r="A313" s="1">
        <v>0.0026716666666666577</v>
      </c>
      <c r="B313" s="6">
        <v>0.0</v>
      </c>
    </row>
    <row r="314">
      <c r="A314" s="1">
        <v>0.0026716826666666575</v>
      </c>
      <c r="B314" s="6">
        <v>30.0</v>
      </c>
    </row>
    <row r="315">
      <c r="A315" s="1">
        <v>0.002692195487179478</v>
      </c>
      <c r="B315" s="6">
        <v>30.0</v>
      </c>
    </row>
    <row r="316">
      <c r="A316" s="1">
        <v>0.0026922114871794777</v>
      </c>
      <c r="B316" s="6">
        <v>0.0</v>
      </c>
    </row>
    <row r="317">
      <c r="A317" s="1">
        <v>0.0026923076923076827</v>
      </c>
      <c r="B317" s="6">
        <v>0.0</v>
      </c>
    </row>
    <row r="318">
      <c r="A318" s="1">
        <v>0.0027179487179487083</v>
      </c>
      <c r="B318" s="6">
        <v>0.0</v>
      </c>
    </row>
    <row r="319">
      <c r="A319" s="1">
        <v>0.002722948717948708</v>
      </c>
      <c r="B319" s="6">
        <v>0.0</v>
      </c>
    </row>
    <row r="320">
      <c r="A320" s="1">
        <v>0.002722964717948708</v>
      </c>
      <c r="B320" s="6">
        <v>30.0</v>
      </c>
    </row>
    <row r="321">
      <c r="A321" s="1">
        <v>0.002743477538461528</v>
      </c>
      <c r="B321" s="6">
        <v>30.0</v>
      </c>
    </row>
    <row r="322">
      <c r="A322" s="1">
        <v>0.002743493538461528</v>
      </c>
      <c r="B322" s="6">
        <v>0.0</v>
      </c>
    </row>
    <row r="323">
      <c r="A323" s="1">
        <v>0.002743589743589733</v>
      </c>
      <c r="B323" s="6">
        <v>0.0</v>
      </c>
    </row>
    <row r="324">
      <c r="A324" s="1">
        <v>0.0027692307692307586</v>
      </c>
      <c r="B324" s="6">
        <v>0.0</v>
      </c>
    </row>
    <row r="325">
      <c r="A325" s="1">
        <v>0.0027742307692307584</v>
      </c>
      <c r="B325" s="6">
        <v>0.0</v>
      </c>
    </row>
    <row r="326">
      <c r="A326" s="1">
        <v>0.0027742467692307583</v>
      </c>
      <c r="B326" s="6">
        <v>30.0</v>
      </c>
    </row>
    <row r="327">
      <c r="A327" s="1">
        <v>0.0027947595897435786</v>
      </c>
      <c r="B327" s="6">
        <v>30.0</v>
      </c>
    </row>
    <row r="328">
      <c r="A328" s="1">
        <v>0.0027947755897435784</v>
      </c>
      <c r="B328" s="6">
        <v>0.0</v>
      </c>
    </row>
    <row r="329">
      <c r="A329" s="1">
        <v>0.0027948717948717834</v>
      </c>
      <c r="B329" s="6">
        <v>0.0</v>
      </c>
    </row>
    <row r="330">
      <c r="A330" s="1">
        <v>0.002820512820512809</v>
      </c>
      <c r="B330" s="6">
        <v>0.0</v>
      </c>
    </row>
    <row r="331">
      <c r="A331" s="1">
        <v>0.002825512820512809</v>
      </c>
      <c r="B331" s="6">
        <v>0.0</v>
      </c>
    </row>
    <row r="332">
      <c r="A332" s="1">
        <v>0.0028255288205128086</v>
      </c>
      <c r="B332" s="6">
        <v>30.0</v>
      </c>
    </row>
    <row r="333">
      <c r="A333" s="1">
        <v>0.002846041641025629</v>
      </c>
      <c r="B333" s="6">
        <v>30.0</v>
      </c>
    </row>
    <row r="334">
      <c r="A334" s="1">
        <v>0.0028460576410256288</v>
      </c>
      <c r="B334" s="6">
        <v>0.0</v>
      </c>
    </row>
    <row r="335">
      <c r="A335" s="1">
        <v>0.0028461538461538338</v>
      </c>
      <c r="B335" s="6">
        <v>0.0</v>
      </c>
    </row>
    <row r="336">
      <c r="A336" s="1">
        <v>0.0028717948717948594</v>
      </c>
      <c r="B336" s="6">
        <v>0.0</v>
      </c>
    </row>
    <row r="337">
      <c r="A337" s="1">
        <v>0.002876794871794859</v>
      </c>
      <c r="B337" s="6">
        <v>0.0</v>
      </c>
    </row>
    <row r="338">
      <c r="A338" s="1">
        <v>0.002876810871794859</v>
      </c>
      <c r="B338" s="6">
        <v>30.0</v>
      </c>
    </row>
    <row r="339">
      <c r="A339" s="1">
        <v>0.0028973236923076793</v>
      </c>
      <c r="B339" s="6">
        <v>30.0</v>
      </c>
    </row>
    <row r="340">
      <c r="A340" s="1">
        <v>0.002897339692307679</v>
      </c>
      <c r="B340" s="6">
        <v>0.0</v>
      </c>
    </row>
    <row r="341">
      <c r="A341" s="1">
        <v>0.002897435897435884</v>
      </c>
      <c r="B341" s="6">
        <v>0.0</v>
      </c>
    </row>
    <row r="342">
      <c r="A342" s="1">
        <v>0.0029230769230769098</v>
      </c>
      <c r="B342" s="6">
        <v>0.0</v>
      </c>
    </row>
    <row r="343">
      <c r="A343" s="1">
        <v>0.0029280769230769096</v>
      </c>
      <c r="B343" s="6">
        <v>0.0</v>
      </c>
    </row>
    <row r="344">
      <c r="A344" s="1">
        <v>0.0029280929230769094</v>
      </c>
      <c r="B344" s="6">
        <v>30.0</v>
      </c>
    </row>
    <row r="345">
      <c r="A345" s="1">
        <v>0.0029486057435897297</v>
      </c>
      <c r="B345" s="6">
        <v>30.0</v>
      </c>
    </row>
    <row r="346">
      <c r="A346" s="1">
        <v>0.0029486217435897295</v>
      </c>
      <c r="B346" s="6">
        <v>0.0</v>
      </c>
    </row>
    <row r="347">
      <c r="A347" s="1">
        <v>0.0029487179487179345</v>
      </c>
      <c r="B347" s="6">
        <v>0.0</v>
      </c>
    </row>
    <row r="348">
      <c r="A348" s="1">
        <v>0.00297435897435896</v>
      </c>
      <c r="B348" s="6">
        <v>0.0</v>
      </c>
    </row>
    <row r="349">
      <c r="A349" s="1">
        <v>0.00297935897435896</v>
      </c>
      <c r="B349" s="6">
        <v>0.0</v>
      </c>
    </row>
    <row r="350">
      <c r="A350" s="1">
        <v>0.0029793749743589597</v>
      </c>
      <c r="B350" s="6">
        <v>30.0</v>
      </c>
    </row>
    <row r="351">
      <c r="A351" s="1">
        <v>0.00299988779487178</v>
      </c>
      <c r="B351" s="6">
        <v>30.0</v>
      </c>
    </row>
    <row r="352">
      <c r="A352" s="1">
        <v>0.00299990379487178</v>
      </c>
      <c r="B352" s="6">
        <v>0.0</v>
      </c>
    </row>
    <row r="353">
      <c r="A353" s="1">
        <v>0.002999999999999985</v>
      </c>
      <c r="B353" s="6">
        <v>0.0</v>
      </c>
    </row>
    <row r="354">
      <c r="A354" s="1">
        <v>0.0030256410256410105</v>
      </c>
      <c r="B354" s="6">
        <v>0.0</v>
      </c>
    </row>
    <row r="355">
      <c r="A355" s="1">
        <v>0.0030306410256410103</v>
      </c>
      <c r="B355" s="6">
        <v>0.0</v>
      </c>
    </row>
    <row r="356">
      <c r="A356" s="1">
        <v>0.00303065702564101</v>
      </c>
      <c r="B356" s="6">
        <v>30.0</v>
      </c>
    </row>
    <row r="357">
      <c r="A357" s="1">
        <v>0.0030511698461538304</v>
      </c>
      <c r="B357" s="6">
        <v>30.0</v>
      </c>
    </row>
    <row r="358">
      <c r="A358" s="1">
        <v>0.0030511858461538303</v>
      </c>
      <c r="B358" s="6">
        <v>0.0</v>
      </c>
    </row>
    <row r="359">
      <c r="A359" s="1">
        <v>0.0030512820512820353</v>
      </c>
      <c r="B359" s="6">
        <v>0.0</v>
      </c>
    </row>
    <row r="360">
      <c r="A360" s="1">
        <v>0.003076923076923061</v>
      </c>
      <c r="B360" s="6">
        <v>0.0</v>
      </c>
    </row>
    <row r="361">
      <c r="A361" s="1">
        <v>0.0030819230769230607</v>
      </c>
      <c r="B361" s="6">
        <v>0.0</v>
      </c>
    </row>
    <row r="362">
      <c r="A362" s="1">
        <v>0.0030819390769230605</v>
      </c>
      <c r="B362" s="6">
        <v>30.0</v>
      </c>
    </row>
    <row r="363">
      <c r="A363" s="1">
        <v>0.003102451897435881</v>
      </c>
      <c r="B363" s="6">
        <v>30.0</v>
      </c>
    </row>
    <row r="364">
      <c r="A364" s="1">
        <v>0.0031024678974358806</v>
      </c>
      <c r="B364" s="6">
        <v>0.0</v>
      </c>
    </row>
    <row r="365">
      <c r="A365" s="1">
        <v>0.0031025641025640856</v>
      </c>
      <c r="B365" s="6">
        <v>0.0</v>
      </c>
    </row>
    <row r="366">
      <c r="A366" s="1">
        <v>0.0031282051282051112</v>
      </c>
      <c r="B366" s="6">
        <v>0.0</v>
      </c>
    </row>
    <row r="367">
      <c r="A367" s="1">
        <v>0.003133205128205111</v>
      </c>
      <c r="B367" s="6">
        <v>0.0</v>
      </c>
    </row>
    <row r="368">
      <c r="A368" s="1">
        <v>0.003133221128205111</v>
      </c>
      <c r="B368" s="6">
        <v>30.0</v>
      </c>
    </row>
    <row r="369">
      <c r="A369" s="1">
        <v>0.003153733948717931</v>
      </c>
      <c r="B369" s="6">
        <v>30.0</v>
      </c>
    </row>
    <row r="370">
      <c r="A370" s="1">
        <v>0.003153749948717931</v>
      </c>
      <c r="B370" s="6">
        <v>0.0</v>
      </c>
    </row>
    <row r="371">
      <c r="A371" s="1">
        <v>0.003153846153846136</v>
      </c>
      <c r="B371" s="6">
        <v>0.0</v>
      </c>
    </row>
    <row r="372">
      <c r="A372" s="1">
        <v>0.0031794871794871616</v>
      </c>
      <c r="B372" s="6">
        <v>0.0</v>
      </c>
    </row>
    <row r="373">
      <c r="A373" s="1">
        <v>0.0031844871794871614</v>
      </c>
      <c r="B373" s="6">
        <v>0.0</v>
      </c>
    </row>
    <row r="374">
      <c r="A374" s="1">
        <v>0.0031845031794871612</v>
      </c>
      <c r="B374" s="6">
        <v>30.0</v>
      </c>
    </row>
    <row r="375">
      <c r="A375" s="1">
        <v>0.0032050159999999816</v>
      </c>
      <c r="B375" s="6">
        <v>30.0</v>
      </c>
    </row>
    <row r="376">
      <c r="A376" s="1">
        <v>0.0032050319999999814</v>
      </c>
      <c r="B376" s="6">
        <v>0.0</v>
      </c>
    </row>
    <row r="377">
      <c r="A377" s="1">
        <v>0.0032051282051281864</v>
      </c>
      <c r="B377" s="6">
        <v>0.0</v>
      </c>
    </row>
    <row r="378">
      <c r="A378" s="1">
        <v>0.003230769230769212</v>
      </c>
      <c r="B378" s="6">
        <v>0.0</v>
      </c>
    </row>
    <row r="379">
      <c r="A379" s="1">
        <v>0.003235769230769212</v>
      </c>
      <c r="B379" s="6">
        <v>0.0</v>
      </c>
    </row>
    <row r="380">
      <c r="A380" s="1">
        <v>0.0032357852307692116</v>
      </c>
      <c r="B380" s="6">
        <v>30.0</v>
      </c>
    </row>
    <row r="381">
      <c r="A381" s="1">
        <v>0.003256298051282032</v>
      </c>
      <c r="B381" s="6">
        <v>30.0</v>
      </c>
    </row>
    <row r="382">
      <c r="A382" s="1">
        <v>0.0032563140512820317</v>
      </c>
      <c r="B382" s="6">
        <v>0.0</v>
      </c>
    </row>
    <row r="383">
      <c r="A383" s="1">
        <v>0.0032564102564102367</v>
      </c>
      <c r="B383" s="6">
        <v>0.0</v>
      </c>
    </row>
    <row r="384">
      <c r="A384" s="1">
        <v>0.0032820512820512624</v>
      </c>
      <c r="B384" s="6">
        <v>0.0</v>
      </c>
    </row>
    <row r="385">
      <c r="A385" s="1">
        <v>0.003287051282051262</v>
      </c>
      <c r="B385" s="6">
        <v>0.0</v>
      </c>
    </row>
    <row r="386">
      <c r="A386" s="1">
        <v>0.003287067282051262</v>
      </c>
      <c r="B386" s="6">
        <v>30.0</v>
      </c>
    </row>
    <row r="387">
      <c r="A387" s="1">
        <v>0.0033075801025640823</v>
      </c>
      <c r="B387" s="6">
        <v>30.0</v>
      </c>
    </row>
    <row r="388">
      <c r="A388" s="1">
        <v>0.003307596102564082</v>
      </c>
      <c r="B388" s="6">
        <v>0.0</v>
      </c>
    </row>
    <row r="389">
      <c r="A389" s="1">
        <v>0.003307692307692287</v>
      </c>
      <c r="B389" s="6">
        <v>0.0</v>
      </c>
    </row>
    <row r="390">
      <c r="A390" s="1">
        <v>0.0033333333333333127</v>
      </c>
      <c r="B390" s="6">
        <v>0.0</v>
      </c>
    </row>
    <row r="391">
      <c r="A391" s="1">
        <v>0.0033383333333333125</v>
      </c>
      <c r="B391" s="6">
        <v>0.0</v>
      </c>
    </row>
    <row r="392">
      <c r="A392" s="1">
        <v>0.0033383493333333123</v>
      </c>
      <c r="B392" s="6">
        <v>30.0</v>
      </c>
    </row>
    <row r="393">
      <c r="A393" s="1">
        <v>0.0033588621538461327</v>
      </c>
      <c r="B393" s="6">
        <v>30.0</v>
      </c>
    </row>
    <row r="394">
      <c r="A394" s="1">
        <v>0.0033588781538461325</v>
      </c>
      <c r="B394" s="6">
        <v>0.0</v>
      </c>
    </row>
    <row r="395">
      <c r="A395" s="1">
        <v>0.0033589743589743375</v>
      </c>
      <c r="B395" s="6">
        <v>0.0</v>
      </c>
    </row>
    <row r="396">
      <c r="A396" s="1">
        <v>0.003384615384615363</v>
      </c>
      <c r="B396" s="6">
        <v>0.0</v>
      </c>
    </row>
    <row r="397">
      <c r="A397" s="1">
        <v>0.003389615384615363</v>
      </c>
      <c r="B397" s="6">
        <v>0.0</v>
      </c>
    </row>
    <row r="398">
      <c r="A398" s="1">
        <v>0.0033896313846153627</v>
      </c>
      <c r="B398" s="6">
        <v>30.0</v>
      </c>
    </row>
    <row r="399">
      <c r="A399" s="1">
        <v>0.003410144205128183</v>
      </c>
      <c r="B399" s="6">
        <v>30.0</v>
      </c>
    </row>
    <row r="400">
      <c r="A400" s="1">
        <v>0.003410160205128183</v>
      </c>
      <c r="B400" s="6">
        <v>0.0</v>
      </c>
    </row>
    <row r="401">
      <c r="A401" s="1">
        <v>0.003410256410256388</v>
      </c>
      <c r="B401" s="6">
        <v>0.0</v>
      </c>
    </row>
    <row r="402">
      <c r="A402" s="1">
        <v>0.0034358974358974135</v>
      </c>
      <c r="B402" s="6">
        <v>0.0</v>
      </c>
    </row>
    <row r="403">
      <c r="A403" s="1">
        <v>0.0034408974358974133</v>
      </c>
      <c r="B403" s="6">
        <v>0.0</v>
      </c>
    </row>
    <row r="404">
      <c r="A404" s="1">
        <v>0.003440913435897413</v>
      </c>
      <c r="B404" s="6">
        <v>30.0</v>
      </c>
    </row>
    <row r="405">
      <c r="A405" s="1">
        <v>0.0034614262564102334</v>
      </c>
      <c r="B405" s="6">
        <v>30.0</v>
      </c>
    </row>
    <row r="406">
      <c r="A406" s="1">
        <v>0.0034614422564102332</v>
      </c>
      <c r="B406" s="6">
        <v>0.0</v>
      </c>
    </row>
    <row r="407">
      <c r="A407" s="1">
        <v>0.0034615384615384382</v>
      </c>
      <c r="B407" s="6">
        <v>0.0</v>
      </c>
    </row>
    <row r="408">
      <c r="A408" s="1">
        <v>0.003487179487179464</v>
      </c>
      <c r="B408" s="6">
        <v>0.0</v>
      </c>
    </row>
    <row r="409">
      <c r="A409" s="1">
        <v>0.0034921794871794636</v>
      </c>
      <c r="B409" s="6">
        <v>0.0</v>
      </c>
    </row>
    <row r="410">
      <c r="A410" s="1">
        <v>0.0034921954871794635</v>
      </c>
      <c r="B410" s="6">
        <v>30.0</v>
      </c>
    </row>
    <row r="411">
      <c r="A411" s="1">
        <v>0.0035127083076922838</v>
      </c>
      <c r="B411" s="6">
        <v>30.0</v>
      </c>
    </row>
    <row r="412">
      <c r="A412" s="1">
        <v>0.0035127243076922836</v>
      </c>
      <c r="B412" s="6">
        <v>0.0</v>
      </c>
    </row>
    <row r="413">
      <c r="A413" s="1">
        <v>0.0035128205128204886</v>
      </c>
      <c r="B413" s="6">
        <v>0.0</v>
      </c>
    </row>
    <row r="414">
      <c r="A414" s="1">
        <v>0.003538461538461514</v>
      </c>
      <c r="B414" s="6">
        <v>0.0</v>
      </c>
    </row>
    <row r="415">
      <c r="A415" s="1">
        <v>0.003543461538461514</v>
      </c>
      <c r="B415" s="6">
        <v>0.0</v>
      </c>
    </row>
    <row r="416">
      <c r="A416" s="1">
        <v>0.003543477538461514</v>
      </c>
      <c r="B416" s="6">
        <v>30.0</v>
      </c>
    </row>
    <row r="417">
      <c r="A417" s="1">
        <v>0.003563990358974334</v>
      </c>
      <c r="B417" s="6">
        <v>30.0</v>
      </c>
    </row>
    <row r="418">
      <c r="A418" s="1">
        <v>0.003564006358974334</v>
      </c>
      <c r="B418" s="6">
        <v>0.0</v>
      </c>
    </row>
    <row r="419">
      <c r="A419" s="1">
        <v>0.003564102564102539</v>
      </c>
      <c r="B419" s="6">
        <v>0.0</v>
      </c>
    </row>
    <row r="420">
      <c r="A420" s="1">
        <v>0.0035897435897435646</v>
      </c>
      <c r="B420" s="6">
        <v>0.0</v>
      </c>
    </row>
    <row r="421">
      <c r="A421" s="1">
        <v>0.0035947435897435644</v>
      </c>
      <c r="B421" s="6">
        <v>0.0</v>
      </c>
    </row>
    <row r="422">
      <c r="A422" s="1">
        <v>0.003594759589743564</v>
      </c>
      <c r="B422" s="6">
        <v>30.0</v>
      </c>
    </row>
    <row r="423">
      <c r="A423" s="1">
        <v>0.0036152724102563845</v>
      </c>
      <c r="B423" s="6">
        <v>30.0</v>
      </c>
    </row>
    <row r="424">
      <c r="A424" s="1">
        <v>0.0036152884102563843</v>
      </c>
      <c r="B424" s="6">
        <v>0.0</v>
      </c>
    </row>
    <row r="425">
      <c r="A425" s="1">
        <v>0.0036153846153845893</v>
      </c>
      <c r="B425" s="6">
        <v>0.0</v>
      </c>
    </row>
    <row r="426">
      <c r="A426" s="1">
        <v>0.003641025641025615</v>
      </c>
      <c r="B426" s="6">
        <v>0.0</v>
      </c>
    </row>
    <row r="427">
      <c r="A427" s="1">
        <v>0.0036460256410256148</v>
      </c>
      <c r="B427" s="6">
        <v>0.0</v>
      </c>
    </row>
    <row r="428">
      <c r="A428" s="1">
        <v>0.0036460416410256146</v>
      </c>
      <c r="B428" s="6">
        <v>30.0</v>
      </c>
    </row>
    <row r="429">
      <c r="A429" s="1">
        <v>0.003666554461538435</v>
      </c>
      <c r="B429" s="6">
        <v>30.0</v>
      </c>
    </row>
    <row r="430">
      <c r="A430" s="1">
        <v>0.0036665704615384347</v>
      </c>
      <c r="B430" s="6">
        <v>0.0</v>
      </c>
    </row>
    <row r="431">
      <c r="A431" s="1">
        <v>0.0036666666666666397</v>
      </c>
      <c r="B431" s="6">
        <v>0.0</v>
      </c>
    </row>
    <row r="432">
      <c r="A432" s="1">
        <v>0.0036923076923076653</v>
      </c>
      <c r="B432" s="6">
        <v>0.0</v>
      </c>
    </row>
    <row r="433">
      <c r="A433" s="1">
        <v>0.003697307692307665</v>
      </c>
      <c r="B433" s="6">
        <v>0.0</v>
      </c>
    </row>
    <row r="434">
      <c r="A434" s="1">
        <v>0.003697323692307665</v>
      </c>
      <c r="B434" s="6">
        <v>30.0</v>
      </c>
    </row>
    <row r="435">
      <c r="A435" s="1">
        <v>0.0037178365128204853</v>
      </c>
      <c r="B435" s="6">
        <v>30.0</v>
      </c>
    </row>
    <row r="436">
      <c r="A436" s="1">
        <v>0.003717852512820485</v>
      </c>
      <c r="B436" s="6">
        <v>0.0</v>
      </c>
    </row>
    <row r="437">
      <c r="A437" s="1">
        <v>0.00371794871794869</v>
      </c>
      <c r="B437" s="6">
        <v>0.0</v>
      </c>
    </row>
    <row r="438">
      <c r="A438" s="1">
        <v>0.0037435897435897157</v>
      </c>
      <c r="B438" s="6">
        <v>0.0</v>
      </c>
    </row>
    <row r="439">
      <c r="A439" s="1">
        <v>0.0037485897435897155</v>
      </c>
      <c r="B439" s="6">
        <v>0.0</v>
      </c>
    </row>
    <row r="440">
      <c r="A440" s="1">
        <v>0.0037486057435897153</v>
      </c>
      <c r="B440" s="6">
        <v>30.0</v>
      </c>
    </row>
    <row r="441">
      <c r="A441" s="1">
        <v>0.0037691185641025356</v>
      </c>
      <c r="B441" s="6">
        <v>30.0</v>
      </c>
    </row>
    <row r="442">
      <c r="A442" s="1">
        <v>0.0037691345641025355</v>
      </c>
      <c r="B442" s="6">
        <v>0.0</v>
      </c>
    </row>
    <row r="443">
      <c r="A443" s="1">
        <v>0.0037692307692307405</v>
      </c>
      <c r="B443" s="6">
        <v>0.0</v>
      </c>
    </row>
    <row r="444">
      <c r="A444" s="1">
        <v>0.003794871794871766</v>
      </c>
      <c r="B444" s="6">
        <v>0.0</v>
      </c>
    </row>
    <row r="445">
      <c r="A445" s="1">
        <v>0.003799871794871766</v>
      </c>
      <c r="B445" s="6">
        <v>0.0</v>
      </c>
    </row>
    <row r="446">
      <c r="A446" s="1">
        <v>0.0037998877948717657</v>
      </c>
      <c r="B446" s="6">
        <v>30.0</v>
      </c>
    </row>
    <row r="447">
      <c r="A447" s="1">
        <v>0.003820400615384586</v>
      </c>
      <c r="B447" s="6">
        <v>30.0</v>
      </c>
    </row>
    <row r="448">
      <c r="A448" s="1">
        <v>0.003820416615384586</v>
      </c>
      <c r="B448" s="6">
        <v>0.0</v>
      </c>
    </row>
    <row r="449">
      <c r="A449" s="1">
        <v>0.003820512820512791</v>
      </c>
      <c r="B449" s="6">
        <v>0.0</v>
      </c>
    </row>
    <row r="450">
      <c r="A450" s="1">
        <v>0.0038461538461538164</v>
      </c>
      <c r="B450" s="6">
        <v>0.0</v>
      </c>
    </row>
    <row r="451">
      <c r="A451" s="1">
        <v>0.0038511538461538162</v>
      </c>
      <c r="B451" s="6">
        <v>0.0</v>
      </c>
    </row>
    <row r="452">
      <c r="A452" s="1">
        <v>0.003851169846153816</v>
      </c>
      <c r="B452" s="6">
        <v>30.0</v>
      </c>
    </row>
    <row r="453">
      <c r="A453" s="1">
        <v>0.0038716826666666364</v>
      </c>
      <c r="B453" s="6">
        <v>30.0</v>
      </c>
    </row>
    <row r="454">
      <c r="A454" s="1">
        <v>0.003871698666666636</v>
      </c>
      <c r="B454" s="6">
        <v>0.0</v>
      </c>
    </row>
    <row r="455">
      <c r="A455" s="1">
        <v>0.003871794871794841</v>
      </c>
      <c r="B455" s="6">
        <v>0.0</v>
      </c>
    </row>
    <row r="456">
      <c r="A456" s="1">
        <v>0.003897435897435867</v>
      </c>
      <c r="B456" s="6">
        <v>0.0</v>
      </c>
    </row>
    <row r="457">
      <c r="A457" s="1">
        <v>0.0039024358974358666</v>
      </c>
      <c r="B457" s="6">
        <v>0.0</v>
      </c>
    </row>
    <row r="458">
      <c r="A458" s="1">
        <v>0.0039024518974358664</v>
      </c>
      <c r="B458" s="6">
        <v>30.0</v>
      </c>
    </row>
    <row r="459">
      <c r="A459" s="1">
        <v>0.003922964717948687</v>
      </c>
      <c r="B459" s="6">
        <v>30.0</v>
      </c>
    </row>
    <row r="460">
      <c r="A460" s="1">
        <v>0.003922980717948687</v>
      </c>
      <c r="B460" s="6">
        <v>0.0</v>
      </c>
    </row>
    <row r="461">
      <c r="A461" s="1">
        <v>0.003923076923076892</v>
      </c>
      <c r="B461" s="6">
        <v>0.0</v>
      </c>
    </row>
    <row r="462">
      <c r="A462" s="1">
        <v>0.003948717948717918</v>
      </c>
      <c r="B462" s="6">
        <v>0.0</v>
      </c>
    </row>
    <row r="463">
      <c r="A463" s="1">
        <v>0.003953717948717917</v>
      </c>
      <c r="B463" s="6">
        <v>0.0</v>
      </c>
    </row>
    <row r="464">
      <c r="A464" s="1">
        <v>0.003953733948717918</v>
      </c>
      <c r="B464" s="6">
        <v>30.0</v>
      </c>
    </row>
    <row r="465">
      <c r="A465" s="1">
        <v>0.003974246769230738</v>
      </c>
      <c r="B465" s="6">
        <v>30.0</v>
      </c>
    </row>
    <row r="466">
      <c r="A466" s="1">
        <v>0.003974262769230738</v>
      </c>
      <c r="B466" s="6">
        <v>0.0</v>
      </c>
    </row>
    <row r="467">
      <c r="A467" s="1">
        <v>0.003974358974358943</v>
      </c>
      <c r="B467" s="6">
        <v>0.0</v>
      </c>
    </row>
    <row r="468">
      <c r="A468" s="1">
        <v>0.003999999999999969</v>
      </c>
      <c r="B468" s="6">
        <v>0.0</v>
      </c>
    </row>
    <row r="469">
      <c r="A469" s="1">
        <v>0.004004999999999969</v>
      </c>
      <c r="B469" s="6">
        <v>0.0</v>
      </c>
    </row>
    <row r="470">
      <c r="A470" s="1">
        <v>0.004005015999999969</v>
      </c>
      <c r="B470" s="6">
        <v>30.0</v>
      </c>
    </row>
    <row r="471">
      <c r="A471" s="1">
        <v>0.004025528820512789</v>
      </c>
      <c r="B471" s="6">
        <v>30.0</v>
      </c>
    </row>
    <row r="472">
      <c r="A472" s="1">
        <v>0.0040255448205127895</v>
      </c>
      <c r="B472" s="6">
        <v>0.0</v>
      </c>
    </row>
    <row r="473">
      <c r="A473" s="1">
        <v>0.0040256410256409945</v>
      </c>
      <c r="B473" s="6">
        <v>0.0</v>
      </c>
    </row>
    <row r="474">
      <c r="A474" s="1">
        <v>0.00405128205128202</v>
      </c>
      <c r="B474" s="6">
        <v>0.0</v>
      </c>
    </row>
    <row r="475">
      <c r="A475" s="1">
        <v>0.00405628205128202</v>
      </c>
      <c r="B475" s="6">
        <v>0.0</v>
      </c>
    </row>
    <row r="476">
      <c r="A476" s="1">
        <v>0.00405629805128202</v>
      </c>
      <c r="B476" s="6">
        <v>30.0</v>
      </c>
    </row>
    <row r="477">
      <c r="A477" s="1">
        <v>0.0040768108717948405</v>
      </c>
      <c r="B477" s="6">
        <v>30.0</v>
      </c>
    </row>
    <row r="478">
      <c r="A478" s="1">
        <v>0.004076826871794841</v>
      </c>
      <c r="B478" s="6">
        <v>0.0</v>
      </c>
    </row>
    <row r="479">
      <c r="A479" s="1">
        <v>0.004076923076923046</v>
      </c>
      <c r="B479" s="6">
        <v>0.0</v>
      </c>
    </row>
    <row r="480">
      <c r="A480" s="1">
        <v>0.004102564102564071</v>
      </c>
      <c r="B480" s="6">
        <v>0.0</v>
      </c>
    </row>
    <row r="481">
      <c r="A481" s="1">
        <v>0.004107564102564071</v>
      </c>
      <c r="B481" s="6">
        <v>0.0</v>
      </c>
    </row>
    <row r="482">
      <c r="A482" s="1">
        <v>0.004107580102564071</v>
      </c>
      <c r="B482" s="6">
        <v>30.0</v>
      </c>
    </row>
    <row r="483">
      <c r="A483" s="1">
        <v>0.004128092923076892</v>
      </c>
      <c r="B483" s="6">
        <v>30.0</v>
      </c>
    </row>
    <row r="484">
      <c r="A484" s="1">
        <v>0.004128108923076892</v>
      </c>
      <c r="B484" s="6">
        <v>0.0</v>
      </c>
    </row>
    <row r="485">
      <c r="A485" s="1">
        <v>0.004128205128205097</v>
      </c>
      <c r="B485" s="6">
        <v>0.0</v>
      </c>
    </row>
    <row r="486">
      <c r="A486" s="1">
        <v>0.004153846153846123</v>
      </c>
      <c r="B486" s="6">
        <v>0.0</v>
      </c>
    </row>
    <row r="487">
      <c r="A487" s="1">
        <v>0.004158846153846122</v>
      </c>
      <c r="B487" s="6">
        <v>0.0</v>
      </c>
    </row>
    <row r="488">
      <c r="A488" s="1">
        <v>0.004158862153846123</v>
      </c>
      <c r="B488" s="6">
        <v>30.0</v>
      </c>
    </row>
    <row r="489">
      <c r="A489" s="1">
        <v>0.004179374974358943</v>
      </c>
      <c r="B489" s="6">
        <v>30.0</v>
      </c>
    </row>
    <row r="490">
      <c r="A490" s="1">
        <v>0.004179390974358943</v>
      </c>
      <c r="B490" s="6">
        <v>0.0</v>
      </c>
    </row>
    <row r="491">
      <c r="A491" s="1">
        <v>0.004179487179487148</v>
      </c>
      <c r="B491" s="6">
        <v>0.0</v>
      </c>
    </row>
    <row r="492">
      <c r="A492" s="1">
        <v>0.004205128205128174</v>
      </c>
      <c r="B492" s="6">
        <v>0.0</v>
      </c>
    </row>
    <row r="493">
      <c r="A493" s="1">
        <v>0.004210128205128174</v>
      </c>
      <c r="B493" s="6">
        <v>0.0</v>
      </c>
    </row>
    <row r="494">
      <c r="A494" s="1">
        <v>0.004210144205128174</v>
      </c>
      <c r="B494" s="6">
        <v>30.0</v>
      </c>
    </row>
    <row r="495">
      <c r="A495" s="1">
        <v>0.004230657025640994</v>
      </c>
      <c r="B495" s="6">
        <v>30.0</v>
      </c>
    </row>
    <row r="496">
      <c r="A496" s="1">
        <v>0.0042306730256409944</v>
      </c>
      <c r="B496" s="6">
        <v>0.0</v>
      </c>
    </row>
    <row r="497">
      <c r="A497" s="1">
        <v>0.004230769230769199</v>
      </c>
      <c r="B497" s="6">
        <v>0.0</v>
      </c>
    </row>
    <row r="498">
      <c r="A498" s="1">
        <v>0.004256410256410225</v>
      </c>
      <c r="B498" s="6">
        <v>0.0</v>
      </c>
    </row>
    <row r="499">
      <c r="A499" s="1">
        <v>0.004261410256410225</v>
      </c>
      <c r="B499" s="6">
        <v>0.0</v>
      </c>
    </row>
    <row r="500">
      <c r="A500" s="1">
        <v>0.004261426256410225</v>
      </c>
      <c r="B500" s="6">
        <v>30.0</v>
      </c>
    </row>
    <row r="501">
      <c r="A501" s="1">
        <v>0.004287051282051251</v>
      </c>
      <c r="B501" s="6">
        <v>0.0</v>
      </c>
    </row>
    <row r="502">
      <c r="A502" s="3"/>
      <c r="B502" s="12"/>
    </row>
    <row r="503">
      <c r="A503" s="3"/>
      <c r="B503" s="12"/>
    </row>
    <row r="504">
      <c r="A504" s="3"/>
      <c r="B504" s="12"/>
    </row>
    <row r="505">
      <c r="A505" s="3"/>
      <c r="B505" s="12"/>
    </row>
    <row r="506">
      <c r="A506" s="3"/>
      <c r="B506" s="12"/>
    </row>
    <row r="507">
      <c r="A507" s="3"/>
      <c r="B507" s="12"/>
    </row>
    <row r="508">
      <c r="A508" s="3"/>
      <c r="B508" s="12"/>
    </row>
    <row r="509">
      <c r="A509" s="3"/>
      <c r="B509" s="12"/>
    </row>
    <row r="510">
      <c r="A510" s="3"/>
      <c r="B510" s="12"/>
    </row>
    <row r="511">
      <c r="A511" s="3"/>
      <c r="B511" s="12"/>
    </row>
    <row r="512">
      <c r="A512" s="3"/>
      <c r="B512" s="12"/>
    </row>
    <row r="513">
      <c r="A513" s="3"/>
      <c r="B513" s="12"/>
    </row>
    <row r="514">
      <c r="A514" s="3"/>
      <c r="B514" s="12"/>
    </row>
    <row r="515">
      <c r="A515" s="3"/>
      <c r="B515" s="12"/>
    </row>
    <row r="516">
      <c r="A516" s="3"/>
      <c r="B516" s="12"/>
    </row>
    <row r="517">
      <c r="A517" s="3"/>
      <c r="B517" s="12"/>
    </row>
    <row r="518">
      <c r="A518" s="3"/>
      <c r="B518" s="12"/>
    </row>
    <row r="519">
      <c r="A519" s="3"/>
      <c r="B519" s="12"/>
    </row>
    <row r="520">
      <c r="A520" s="3"/>
      <c r="B520" s="12"/>
    </row>
    <row r="521">
      <c r="A521" s="3"/>
      <c r="B521" s="12"/>
    </row>
    <row r="522">
      <c r="A522" s="3"/>
      <c r="B522" s="12"/>
    </row>
    <row r="523">
      <c r="A523" s="3"/>
      <c r="B523" s="12"/>
    </row>
    <row r="524">
      <c r="A524" s="3"/>
      <c r="B524" s="12"/>
    </row>
    <row r="525">
      <c r="A525" s="3"/>
      <c r="B525" s="12"/>
    </row>
    <row r="526">
      <c r="A526" s="3"/>
      <c r="B526" s="12"/>
    </row>
    <row r="527">
      <c r="A527" s="3"/>
      <c r="B527" s="12"/>
    </row>
    <row r="528">
      <c r="A528" s="3"/>
      <c r="B528" s="12"/>
    </row>
    <row r="529">
      <c r="A529" s="3"/>
      <c r="B529" s="12"/>
    </row>
    <row r="530">
      <c r="A530" s="3"/>
      <c r="B530" s="12"/>
    </row>
    <row r="531">
      <c r="A531" s="3"/>
      <c r="B531" s="12"/>
    </row>
    <row r="532">
      <c r="A532" s="3"/>
      <c r="B532" s="12"/>
    </row>
    <row r="533">
      <c r="A533" s="3"/>
      <c r="B533" s="12"/>
    </row>
    <row r="534">
      <c r="A534" s="3"/>
      <c r="B534" s="12"/>
    </row>
    <row r="535">
      <c r="A535" s="3"/>
      <c r="B535" s="12"/>
    </row>
    <row r="536">
      <c r="A536" s="3"/>
      <c r="B536" s="12"/>
    </row>
    <row r="537">
      <c r="A537" s="3"/>
      <c r="B537" s="12"/>
    </row>
    <row r="538">
      <c r="A538" s="3"/>
      <c r="B538" s="12"/>
    </row>
    <row r="539">
      <c r="A539" s="3"/>
      <c r="B539" s="12"/>
    </row>
    <row r="540">
      <c r="A540" s="3"/>
      <c r="B540" s="12"/>
    </row>
    <row r="541">
      <c r="A541" s="3"/>
      <c r="B541" s="12"/>
    </row>
    <row r="542">
      <c r="A542" s="3"/>
      <c r="B542" s="12"/>
    </row>
    <row r="543">
      <c r="A543" s="3"/>
      <c r="B543" s="12"/>
    </row>
    <row r="544">
      <c r="A544" s="3"/>
      <c r="B544" s="12"/>
    </row>
    <row r="545">
      <c r="A545" s="3"/>
      <c r="B545" s="12"/>
    </row>
    <row r="546">
      <c r="A546" s="3"/>
      <c r="B546" s="12"/>
    </row>
    <row r="547">
      <c r="A547" s="3"/>
      <c r="B547" s="12"/>
    </row>
    <row r="548">
      <c r="A548" s="3"/>
      <c r="B548" s="12"/>
    </row>
    <row r="549">
      <c r="A549" s="3"/>
      <c r="B549" s="12"/>
    </row>
    <row r="550">
      <c r="A550" s="3"/>
      <c r="B550" s="12"/>
    </row>
    <row r="551">
      <c r="A551" s="3"/>
      <c r="B551" s="12"/>
    </row>
    <row r="552">
      <c r="A552" s="3"/>
      <c r="B552" s="12"/>
    </row>
    <row r="553">
      <c r="A553" s="3"/>
      <c r="B553" s="12"/>
    </row>
    <row r="554">
      <c r="A554" s="3"/>
      <c r="B554" s="12"/>
    </row>
    <row r="555">
      <c r="A555" s="3"/>
      <c r="B555" s="12"/>
    </row>
    <row r="556">
      <c r="A556" s="3"/>
      <c r="B556" s="12"/>
    </row>
    <row r="557">
      <c r="A557" s="3"/>
      <c r="B557" s="12"/>
    </row>
    <row r="558">
      <c r="A558" s="3"/>
      <c r="B558" s="12"/>
    </row>
    <row r="559">
      <c r="A559" s="3"/>
      <c r="B559" s="12"/>
    </row>
    <row r="560">
      <c r="A560" s="3"/>
      <c r="B560" s="12"/>
    </row>
    <row r="561">
      <c r="A561" s="3"/>
      <c r="B561" s="12"/>
    </row>
    <row r="562">
      <c r="A562" s="3"/>
      <c r="B562" s="12"/>
    </row>
    <row r="563">
      <c r="A563" s="3"/>
      <c r="B563" s="12"/>
    </row>
    <row r="564">
      <c r="A564" s="3"/>
      <c r="B564" s="12"/>
    </row>
    <row r="565">
      <c r="A565" s="3"/>
      <c r="B565" s="12"/>
    </row>
    <row r="566">
      <c r="A566" s="3"/>
      <c r="B566" s="12"/>
    </row>
    <row r="567">
      <c r="A567" s="3"/>
      <c r="B567" s="12"/>
    </row>
    <row r="568">
      <c r="A568" s="3"/>
      <c r="B568" s="12"/>
    </row>
    <row r="569">
      <c r="A569" s="3"/>
      <c r="B569" s="12"/>
    </row>
    <row r="570">
      <c r="A570" s="3"/>
      <c r="B570" s="12"/>
    </row>
    <row r="571">
      <c r="A571" s="3"/>
      <c r="B571" s="12"/>
    </row>
    <row r="572">
      <c r="A572" s="3"/>
      <c r="B572" s="12"/>
    </row>
    <row r="573">
      <c r="A573" s="3"/>
      <c r="B573" s="12"/>
    </row>
    <row r="574">
      <c r="A574" s="3"/>
      <c r="B574" s="12"/>
    </row>
    <row r="575">
      <c r="A575" s="3"/>
      <c r="B575" s="12"/>
    </row>
    <row r="576">
      <c r="A576" s="3"/>
      <c r="B576" s="12"/>
    </row>
    <row r="577">
      <c r="A577" s="3"/>
      <c r="B577" s="12"/>
    </row>
    <row r="578">
      <c r="A578" s="3"/>
      <c r="B578" s="12"/>
    </row>
    <row r="579">
      <c r="A579" s="3"/>
      <c r="B579" s="12"/>
    </row>
    <row r="580">
      <c r="A580" s="3"/>
      <c r="B580" s="12"/>
    </row>
    <row r="581">
      <c r="A581" s="3"/>
      <c r="B581" s="12"/>
    </row>
    <row r="582">
      <c r="A582" s="3"/>
      <c r="B582" s="12"/>
    </row>
    <row r="583">
      <c r="A583" s="3"/>
      <c r="B583" s="12"/>
    </row>
    <row r="584">
      <c r="A584" s="3"/>
      <c r="B584" s="12"/>
    </row>
    <row r="585">
      <c r="A585" s="3"/>
      <c r="B585" s="12"/>
    </row>
    <row r="586">
      <c r="A586" s="3"/>
      <c r="B586" s="12"/>
    </row>
    <row r="587">
      <c r="A587" s="3"/>
      <c r="B587" s="12"/>
    </row>
    <row r="588">
      <c r="A588" s="3"/>
      <c r="B588" s="12"/>
    </row>
    <row r="589">
      <c r="A589" s="3"/>
      <c r="B589" s="12"/>
    </row>
    <row r="590">
      <c r="A590" s="3"/>
      <c r="B590" s="12"/>
    </row>
    <row r="591">
      <c r="A591" s="3"/>
      <c r="B591" s="12"/>
    </row>
    <row r="592">
      <c r="A592" s="3"/>
      <c r="B592" s="12"/>
    </row>
    <row r="593">
      <c r="A593" s="3"/>
      <c r="B593" s="12"/>
    </row>
    <row r="594">
      <c r="A594" s="3"/>
      <c r="B594" s="12"/>
    </row>
    <row r="595">
      <c r="A595" s="3"/>
      <c r="B595" s="12"/>
    </row>
    <row r="596">
      <c r="A596" s="3"/>
      <c r="B596" s="12"/>
    </row>
    <row r="597">
      <c r="A597" s="3"/>
      <c r="B597" s="12"/>
    </row>
    <row r="598">
      <c r="A598" s="3"/>
      <c r="B598" s="12"/>
    </row>
    <row r="599">
      <c r="A599" s="3"/>
      <c r="B599" s="12"/>
    </row>
    <row r="600">
      <c r="A600" s="3"/>
      <c r="B600" s="12"/>
    </row>
    <row r="601">
      <c r="A601" s="3"/>
      <c r="B601" s="12"/>
    </row>
    <row r="602">
      <c r="A602" s="3"/>
      <c r="B602" s="12"/>
    </row>
    <row r="603">
      <c r="A603" s="3"/>
      <c r="B603" s="12"/>
    </row>
    <row r="604">
      <c r="A604" s="3"/>
      <c r="B604" s="12"/>
    </row>
    <row r="605">
      <c r="A605" s="3"/>
      <c r="B605" s="12"/>
    </row>
    <row r="606">
      <c r="A606" s="3"/>
      <c r="B606" s="12"/>
    </row>
    <row r="607">
      <c r="A607" s="3"/>
      <c r="B607" s="12"/>
    </row>
    <row r="608">
      <c r="A608" s="3"/>
      <c r="B608" s="12"/>
    </row>
    <row r="609">
      <c r="A609" s="3"/>
      <c r="B609" s="12"/>
    </row>
    <row r="610">
      <c r="A610" s="3"/>
      <c r="B610" s="12"/>
    </row>
    <row r="611">
      <c r="A611" s="3"/>
      <c r="B611" s="12"/>
    </row>
    <row r="612">
      <c r="A612" s="3"/>
      <c r="B612" s="12"/>
    </row>
    <row r="613">
      <c r="A613" s="3"/>
      <c r="B613" s="12"/>
    </row>
    <row r="614">
      <c r="A614" s="3"/>
      <c r="B614" s="12"/>
    </row>
    <row r="615">
      <c r="A615" s="3"/>
      <c r="B615" s="12"/>
    </row>
    <row r="616">
      <c r="A616" s="3"/>
      <c r="B616" s="12"/>
    </row>
    <row r="617">
      <c r="A617" s="3"/>
      <c r="B617" s="12"/>
    </row>
    <row r="618">
      <c r="A618" s="3"/>
      <c r="B618" s="12"/>
    </row>
    <row r="619">
      <c r="A619" s="3"/>
      <c r="B619" s="12"/>
    </row>
    <row r="620">
      <c r="A620" s="3"/>
      <c r="B620" s="12"/>
    </row>
    <row r="621">
      <c r="A621" s="3"/>
      <c r="B621" s="12"/>
    </row>
    <row r="622">
      <c r="A622" s="3"/>
      <c r="B622" s="12"/>
    </row>
    <row r="623">
      <c r="A623" s="3"/>
      <c r="B623" s="12"/>
    </row>
    <row r="624">
      <c r="A624" s="3"/>
      <c r="B624" s="12"/>
    </row>
    <row r="625">
      <c r="A625" s="3"/>
      <c r="B625" s="12"/>
    </row>
    <row r="626">
      <c r="A626" s="3"/>
      <c r="B626" s="12"/>
    </row>
    <row r="627">
      <c r="A627" s="3"/>
      <c r="B627" s="12"/>
    </row>
    <row r="628">
      <c r="A628" s="3"/>
      <c r="B628" s="12"/>
    </row>
    <row r="629">
      <c r="A629" s="3"/>
      <c r="B629" s="12"/>
    </row>
    <row r="630">
      <c r="A630" s="3"/>
      <c r="B630" s="12"/>
    </row>
    <row r="631">
      <c r="A631" s="3"/>
      <c r="B631" s="12"/>
    </row>
    <row r="632">
      <c r="A632" s="3"/>
      <c r="B632" s="12"/>
    </row>
    <row r="633">
      <c r="A633" s="3"/>
      <c r="B633" s="12"/>
    </row>
    <row r="634">
      <c r="A634" s="3"/>
      <c r="B634" s="12"/>
    </row>
    <row r="635">
      <c r="A635" s="3"/>
      <c r="B635" s="12"/>
    </row>
    <row r="636">
      <c r="A636" s="3"/>
      <c r="B636" s="12"/>
    </row>
    <row r="637">
      <c r="A637" s="3"/>
      <c r="B637" s="12"/>
    </row>
    <row r="638">
      <c r="A638" s="3"/>
      <c r="B638" s="12"/>
    </row>
    <row r="639">
      <c r="A639" s="3"/>
      <c r="B639" s="12"/>
    </row>
    <row r="640">
      <c r="A640" s="3"/>
      <c r="B640" s="12"/>
    </row>
    <row r="641">
      <c r="A641" s="3"/>
      <c r="B641" s="12"/>
    </row>
    <row r="642">
      <c r="A642" s="3"/>
      <c r="B642" s="12"/>
    </row>
    <row r="643">
      <c r="A643" s="3"/>
      <c r="B643" s="12"/>
    </row>
    <row r="644">
      <c r="A644" s="3"/>
      <c r="B644" s="12"/>
    </row>
    <row r="645">
      <c r="A645" s="3"/>
      <c r="B645" s="12"/>
    </row>
    <row r="646">
      <c r="A646" s="3"/>
      <c r="B646" s="12"/>
    </row>
    <row r="647">
      <c r="A647" s="3"/>
      <c r="B647" s="12"/>
    </row>
    <row r="648">
      <c r="A648" s="3"/>
      <c r="B648" s="12"/>
    </row>
    <row r="649">
      <c r="A649" s="3"/>
      <c r="B649" s="12"/>
    </row>
    <row r="650">
      <c r="A650" s="3"/>
      <c r="B650" s="12"/>
    </row>
    <row r="651">
      <c r="A651" s="3"/>
      <c r="B651" s="12"/>
    </row>
    <row r="652">
      <c r="A652" s="3"/>
      <c r="B652" s="12"/>
    </row>
    <row r="653">
      <c r="A653" s="3"/>
      <c r="B653" s="12"/>
    </row>
    <row r="654">
      <c r="A654" s="3"/>
      <c r="B654" s="12"/>
    </row>
    <row r="655">
      <c r="A655" s="3"/>
      <c r="B655" s="12"/>
    </row>
    <row r="656">
      <c r="A656" s="3"/>
      <c r="B656" s="12"/>
    </row>
    <row r="657">
      <c r="A657" s="3"/>
      <c r="B657" s="12"/>
    </row>
    <row r="658">
      <c r="A658" s="3"/>
      <c r="B658" s="12"/>
    </row>
    <row r="659">
      <c r="A659" s="3"/>
      <c r="B659" s="12"/>
    </row>
    <row r="660">
      <c r="A660" s="3"/>
      <c r="B660" s="12"/>
    </row>
    <row r="661">
      <c r="A661" s="3"/>
      <c r="B661" s="12"/>
    </row>
    <row r="662">
      <c r="A662" s="3"/>
      <c r="B662" s="12"/>
    </row>
    <row r="663">
      <c r="A663" s="3"/>
      <c r="B663" s="12"/>
    </row>
    <row r="664">
      <c r="A664" s="3"/>
      <c r="B664" s="12"/>
    </row>
    <row r="665">
      <c r="A665" s="3"/>
      <c r="B665" s="12"/>
    </row>
    <row r="666">
      <c r="A666" s="3"/>
      <c r="B666" s="12"/>
    </row>
    <row r="667">
      <c r="A667" s="3"/>
      <c r="B667" s="12"/>
    </row>
    <row r="668">
      <c r="A668" s="3"/>
      <c r="B668" s="12"/>
    </row>
    <row r="669">
      <c r="A669" s="3"/>
      <c r="B669" s="12"/>
    </row>
    <row r="670">
      <c r="A670" s="3"/>
      <c r="B670" s="12"/>
    </row>
    <row r="671">
      <c r="A671" s="3"/>
      <c r="B671" s="12"/>
    </row>
    <row r="672">
      <c r="A672" s="3"/>
      <c r="B672" s="12"/>
    </row>
    <row r="673">
      <c r="A673" s="3"/>
      <c r="B673" s="12"/>
    </row>
    <row r="674">
      <c r="A674" s="3"/>
      <c r="B674" s="12"/>
    </row>
    <row r="675">
      <c r="A675" s="3"/>
      <c r="B675" s="12"/>
    </row>
    <row r="676">
      <c r="A676" s="3"/>
      <c r="B676" s="12"/>
    </row>
    <row r="677">
      <c r="A677" s="3"/>
      <c r="B677" s="12"/>
    </row>
    <row r="678">
      <c r="A678" s="3"/>
      <c r="B678" s="12"/>
    </row>
    <row r="679">
      <c r="A679" s="3"/>
      <c r="B679" s="12"/>
    </row>
    <row r="680">
      <c r="A680" s="3"/>
      <c r="B680" s="12"/>
    </row>
    <row r="681">
      <c r="A681" s="3"/>
      <c r="B681" s="12"/>
    </row>
    <row r="682">
      <c r="A682" s="3"/>
      <c r="B682" s="12"/>
    </row>
    <row r="683">
      <c r="A683" s="3"/>
      <c r="B683" s="12"/>
    </row>
    <row r="684">
      <c r="A684" s="3"/>
      <c r="B684" s="12"/>
    </row>
    <row r="685">
      <c r="A685" s="3"/>
      <c r="B685" s="12"/>
    </row>
    <row r="686">
      <c r="A686" s="3"/>
      <c r="B686" s="12"/>
    </row>
    <row r="687">
      <c r="A687" s="3"/>
      <c r="B687" s="12"/>
    </row>
    <row r="688">
      <c r="A688" s="3"/>
      <c r="B688" s="12"/>
    </row>
    <row r="689">
      <c r="A689" s="3"/>
      <c r="B689" s="12"/>
    </row>
    <row r="690">
      <c r="A690" s="3"/>
      <c r="B690" s="12"/>
    </row>
    <row r="691">
      <c r="A691" s="3"/>
      <c r="B691" s="12"/>
    </row>
    <row r="692">
      <c r="A692" s="3"/>
      <c r="B692" s="12"/>
    </row>
    <row r="693">
      <c r="A693" s="3"/>
      <c r="B693" s="12"/>
    </row>
    <row r="694">
      <c r="A694" s="3"/>
      <c r="B694" s="12"/>
    </row>
    <row r="695">
      <c r="A695" s="3"/>
      <c r="B695" s="12"/>
    </row>
    <row r="696">
      <c r="A696" s="3"/>
      <c r="B696" s="12"/>
    </row>
    <row r="697">
      <c r="A697" s="3"/>
      <c r="B697" s="12"/>
    </row>
    <row r="698">
      <c r="A698" s="3"/>
      <c r="B698" s="12"/>
    </row>
    <row r="699">
      <c r="A699" s="3"/>
      <c r="B699" s="12"/>
    </row>
    <row r="700">
      <c r="A700" s="3"/>
      <c r="B700" s="12"/>
    </row>
    <row r="701">
      <c r="A701" s="3"/>
      <c r="B701" s="12"/>
    </row>
    <row r="702">
      <c r="A702" s="3"/>
      <c r="B702" s="12"/>
    </row>
    <row r="703">
      <c r="A703" s="3"/>
      <c r="B703" s="12"/>
    </row>
    <row r="704">
      <c r="A704" s="3"/>
      <c r="B704" s="12"/>
    </row>
    <row r="705">
      <c r="A705" s="3"/>
      <c r="B705" s="12"/>
    </row>
    <row r="706">
      <c r="A706" s="3"/>
      <c r="B706" s="12"/>
    </row>
    <row r="707">
      <c r="A707" s="3"/>
      <c r="B707" s="12"/>
    </row>
    <row r="708">
      <c r="A708" s="3"/>
      <c r="B708" s="12"/>
    </row>
    <row r="709">
      <c r="A709" s="3"/>
      <c r="B709" s="12"/>
    </row>
    <row r="710">
      <c r="A710" s="3"/>
      <c r="B710" s="12"/>
    </row>
    <row r="711">
      <c r="A711" s="3"/>
      <c r="B711" s="12"/>
    </row>
    <row r="712">
      <c r="A712" s="3"/>
      <c r="B712" s="12"/>
    </row>
    <row r="713">
      <c r="A713" s="3"/>
      <c r="B713" s="12"/>
    </row>
    <row r="714">
      <c r="A714" s="3"/>
      <c r="B714" s="12"/>
    </row>
    <row r="715">
      <c r="A715" s="3"/>
      <c r="B715" s="12"/>
    </row>
    <row r="716">
      <c r="A716" s="3"/>
      <c r="B716" s="12"/>
    </row>
    <row r="717">
      <c r="A717" s="3"/>
      <c r="B717" s="12"/>
    </row>
    <row r="718">
      <c r="A718" s="3"/>
      <c r="B718" s="12"/>
    </row>
    <row r="719">
      <c r="A719" s="3"/>
      <c r="B719" s="12"/>
    </row>
    <row r="720">
      <c r="A720" s="3"/>
      <c r="B720" s="12"/>
    </row>
    <row r="721">
      <c r="A721" s="3"/>
      <c r="B721" s="12"/>
    </row>
    <row r="722">
      <c r="A722" s="3"/>
      <c r="B722" s="12"/>
    </row>
    <row r="723">
      <c r="A723" s="3"/>
      <c r="B723" s="12"/>
    </row>
    <row r="724">
      <c r="A724" s="3"/>
      <c r="B724" s="12"/>
    </row>
    <row r="725">
      <c r="A725" s="3"/>
      <c r="B725" s="12"/>
    </row>
    <row r="726">
      <c r="A726" s="3"/>
      <c r="B726" s="12"/>
    </row>
    <row r="727">
      <c r="A727" s="3"/>
      <c r="B727" s="12"/>
    </row>
    <row r="728">
      <c r="A728" s="3"/>
      <c r="B728" s="12"/>
    </row>
    <row r="729">
      <c r="A729" s="3"/>
      <c r="B729" s="12"/>
    </row>
    <row r="730">
      <c r="A730" s="3"/>
      <c r="B730" s="12"/>
    </row>
    <row r="731">
      <c r="A731" s="3"/>
      <c r="B731" s="12"/>
    </row>
    <row r="732">
      <c r="A732" s="3"/>
      <c r="B732" s="12"/>
    </row>
    <row r="733">
      <c r="A733" s="3"/>
      <c r="B733" s="12"/>
    </row>
    <row r="734">
      <c r="A734" s="3"/>
      <c r="B734" s="12"/>
    </row>
    <row r="735">
      <c r="A735" s="3"/>
      <c r="B735" s="12"/>
    </row>
    <row r="736">
      <c r="A736" s="3"/>
      <c r="B736" s="12"/>
    </row>
    <row r="737">
      <c r="A737" s="3"/>
      <c r="B737" s="12"/>
    </row>
    <row r="738">
      <c r="A738" s="3"/>
      <c r="B738" s="12"/>
    </row>
    <row r="739">
      <c r="A739" s="3"/>
      <c r="B739" s="12"/>
    </row>
    <row r="740">
      <c r="A740" s="3"/>
      <c r="B740" s="12"/>
    </row>
    <row r="741">
      <c r="A741" s="3"/>
      <c r="B741" s="12"/>
    </row>
    <row r="742">
      <c r="A742" s="3"/>
      <c r="B742" s="12"/>
    </row>
    <row r="743">
      <c r="A743" s="3"/>
      <c r="B743" s="12"/>
    </row>
    <row r="744">
      <c r="A744" s="3"/>
      <c r="B744" s="12"/>
    </row>
    <row r="745">
      <c r="A745" s="3"/>
      <c r="B745" s="12"/>
    </row>
    <row r="746">
      <c r="A746" s="3"/>
      <c r="B746" s="12"/>
    </row>
    <row r="747">
      <c r="A747" s="3"/>
      <c r="B747" s="12"/>
    </row>
    <row r="748">
      <c r="A748" s="3"/>
      <c r="B748" s="12"/>
    </row>
    <row r="749">
      <c r="A749" s="3"/>
      <c r="B749" s="12"/>
    </row>
    <row r="750">
      <c r="A750" s="3"/>
      <c r="B750" s="12"/>
    </row>
    <row r="751">
      <c r="A751" s="3"/>
      <c r="B751" s="12"/>
    </row>
    <row r="752">
      <c r="A752" s="3"/>
      <c r="B752" s="12"/>
    </row>
    <row r="753">
      <c r="A753" s="3"/>
      <c r="B753" s="12"/>
    </row>
    <row r="754">
      <c r="A754" s="3"/>
      <c r="B754" s="12"/>
    </row>
    <row r="755">
      <c r="A755" s="3"/>
      <c r="B755" s="12"/>
    </row>
    <row r="756">
      <c r="A756" s="3"/>
      <c r="B756" s="12"/>
    </row>
    <row r="757">
      <c r="A757" s="3"/>
      <c r="B757" s="12"/>
    </row>
    <row r="758">
      <c r="A758" s="3"/>
      <c r="B758" s="12"/>
    </row>
    <row r="759">
      <c r="A759" s="3"/>
      <c r="B759" s="12"/>
    </row>
    <row r="760">
      <c r="A760" s="3"/>
      <c r="B760" s="12"/>
    </row>
    <row r="761">
      <c r="A761" s="3"/>
      <c r="B761" s="12"/>
    </row>
    <row r="762">
      <c r="A762" s="3"/>
      <c r="B762" s="12"/>
    </row>
    <row r="763">
      <c r="A763" s="3"/>
      <c r="B763" s="12"/>
    </row>
    <row r="764">
      <c r="A764" s="3"/>
      <c r="B764" s="12"/>
    </row>
    <row r="765">
      <c r="A765" s="3"/>
      <c r="B765" s="12"/>
    </row>
    <row r="766">
      <c r="A766" s="3"/>
      <c r="B766" s="12"/>
    </row>
    <row r="767">
      <c r="A767" s="3"/>
      <c r="B767" s="12"/>
    </row>
    <row r="768">
      <c r="A768" s="3"/>
      <c r="B768" s="12"/>
    </row>
    <row r="769">
      <c r="A769" s="3"/>
      <c r="B769" s="12"/>
    </row>
    <row r="770">
      <c r="A770" s="3"/>
      <c r="B770" s="12"/>
    </row>
    <row r="771">
      <c r="A771" s="3"/>
      <c r="B771" s="12"/>
    </row>
    <row r="772">
      <c r="A772" s="3"/>
      <c r="B772" s="12"/>
    </row>
    <row r="773">
      <c r="A773" s="3"/>
      <c r="B773" s="12"/>
    </row>
    <row r="774">
      <c r="A774" s="3"/>
      <c r="B774" s="12"/>
    </row>
    <row r="775">
      <c r="A775" s="3"/>
      <c r="B775" s="12"/>
    </row>
    <row r="776">
      <c r="A776" s="3"/>
      <c r="B776" s="12"/>
    </row>
    <row r="777">
      <c r="A777" s="3"/>
      <c r="B777" s="12"/>
    </row>
    <row r="778">
      <c r="A778" s="3"/>
      <c r="B778" s="12"/>
    </row>
    <row r="779">
      <c r="A779" s="3"/>
      <c r="B779" s="12"/>
    </row>
    <row r="780">
      <c r="A780" s="3"/>
      <c r="B780" s="12"/>
    </row>
    <row r="781">
      <c r="A781" s="3"/>
      <c r="B781" s="12"/>
    </row>
    <row r="782">
      <c r="A782" s="3"/>
      <c r="B782" s="12"/>
    </row>
    <row r="783">
      <c r="A783" s="3"/>
      <c r="B783" s="12"/>
    </row>
    <row r="784">
      <c r="A784" s="3"/>
      <c r="B784" s="12"/>
    </row>
    <row r="785">
      <c r="A785" s="3"/>
      <c r="B785" s="12"/>
    </row>
    <row r="786">
      <c r="A786" s="3"/>
      <c r="B786" s="12"/>
    </row>
    <row r="787">
      <c r="A787" s="3"/>
      <c r="B787" s="12"/>
    </row>
    <row r="788">
      <c r="A788" s="3"/>
      <c r="B788" s="12"/>
    </row>
    <row r="789">
      <c r="A789" s="3"/>
      <c r="B789" s="12"/>
    </row>
    <row r="790">
      <c r="A790" s="3"/>
      <c r="B790" s="12"/>
    </row>
    <row r="791">
      <c r="A791" s="3"/>
      <c r="B791" s="12"/>
    </row>
    <row r="792">
      <c r="A792" s="3"/>
      <c r="B792" s="12"/>
    </row>
    <row r="793">
      <c r="A793" s="3"/>
      <c r="B793" s="12"/>
    </row>
    <row r="794">
      <c r="A794" s="3"/>
      <c r="B794" s="12"/>
    </row>
    <row r="795">
      <c r="A795" s="3"/>
      <c r="B795" s="12"/>
    </row>
    <row r="796">
      <c r="A796" s="3"/>
      <c r="B796" s="12"/>
    </row>
    <row r="797">
      <c r="A797" s="3"/>
      <c r="B797" s="12"/>
    </row>
    <row r="798">
      <c r="A798" s="3"/>
      <c r="B798" s="12"/>
    </row>
    <row r="799">
      <c r="A799" s="3"/>
      <c r="B799" s="12"/>
    </row>
    <row r="800">
      <c r="A800" s="3"/>
      <c r="B800" s="12"/>
    </row>
    <row r="801">
      <c r="A801" s="3"/>
      <c r="B801" s="12"/>
    </row>
    <row r="802">
      <c r="A802" s="3"/>
      <c r="B802" s="12"/>
    </row>
    <row r="803">
      <c r="A803" s="3"/>
      <c r="B803" s="12"/>
    </row>
    <row r="804">
      <c r="A804" s="3"/>
      <c r="B804" s="12"/>
    </row>
    <row r="805">
      <c r="A805" s="3"/>
      <c r="B805" s="12"/>
    </row>
    <row r="806">
      <c r="A806" s="3"/>
      <c r="B806" s="12"/>
    </row>
    <row r="807">
      <c r="A807" s="3"/>
      <c r="B807" s="12"/>
    </row>
    <row r="808">
      <c r="A808" s="3"/>
      <c r="B808" s="12"/>
    </row>
    <row r="809">
      <c r="A809" s="3"/>
      <c r="B809" s="12"/>
    </row>
    <row r="810">
      <c r="A810" s="3"/>
      <c r="B810" s="12"/>
    </row>
    <row r="811">
      <c r="A811" s="3"/>
      <c r="B811" s="12"/>
    </row>
    <row r="812">
      <c r="A812" s="3"/>
      <c r="B812" s="12"/>
    </row>
    <row r="813">
      <c r="A813" s="3"/>
      <c r="B813" s="12"/>
    </row>
    <row r="814">
      <c r="A814" s="3"/>
      <c r="B814" s="12"/>
    </row>
    <row r="815">
      <c r="A815" s="3"/>
      <c r="B815" s="12"/>
    </row>
    <row r="816">
      <c r="A816" s="3"/>
      <c r="B816" s="12"/>
    </row>
    <row r="817">
      <c r="A817" s="3"/>
      <c r="B817" s="12"/>
    </row>
    <row r="818">
      <c r="A818" s="3"/>
      <c r="B818" s="12"/>
    </row>
    <row r="819">
      <c r="A819" s="3"/>
      <c r="B819" s="12"/>
    </row>
    <row r="820">
      <c r="A820" s="3"/>
      <c r="B820" s="12"/>
    </row>
    <row r="821">
      <c r="A821" s="3"/>
      <c r="B821" s="12"/>
    </row>
    <row r="822">
      <c r="A822" s="3"/>
      <c r="B822" s="12"/>
    </row>
    <row r="823">
      <c r="A823" s="3"/>
      <c r="B823" s="12"/>
    </row>
    <row r="824">
      <c r="A824" s="3"/>
      <c r="B824" s="12"/>
    </row>
    <row r="825">
      <c r="A825" s="3"/>
      <c r="B825" s="12"/>
    </row>
    <row r="826">
      <c r="A826" s="3"/>
      <c r="B826" s="12"/>
    </row>
    <row r="827">
      <c r="A827" s="3"/>
      <c r="B827" s="12"/>
    </row>
    <row r="828">
      <c r="A828" s="3"/>
      <c r="B828" s="12"/>
    </row>
    <row r="829">
      <c r="A829" s="3"/>
      <c r="B829" s="12"/>
    </row>
    <row r="830">
      <c r="A830" s="3"/>
      <c r="B830" s="12"/>
    </row>
    <row r="831">
      <c r="A831" s="3"/>
      <c r="B831" s="12"/>
    </row>
    <row r="832">
      <c r="A832" s="3"/>
      <c r="B832" s="12"/>
    </row>
    <row r="833">
      <c r="A833" s="3"/>
      <c r="B833" s="12"/>
    </row>
    <row r="834">
      <c r="A834" s="3"/>
      <c r="B834" s="12"/>
    </row>
    <row r="835">
      <c r="A835" s="3"/>
      <c r="B835" s="12"/>
    </row>
    <row r="836">
      <c r="A836" s="3"/>
      <c r="B836" s="12"/>
    </row>
    <row r="837">
      <c r="A837" s="3"/>
      <c r="B837" s="12"/>
    </row>
    <row r="838">
      <c r="A838" s="3"/>
      <c r="B838" s="12"/>
    </row>
    <row r="839">
      <c r="A839" s="3"/>
      <c r="B839" s="12"/>
    </row>
    <row r="840">
      <c r="A840" s="3"/>
      <c r="B840" s="12"/>
    </row>
    <row r="841">
      <c r="A841" s="3"/>
      <c r="B841" s="12"/>
    </row>
    <row r="842">
      <c r="A842" s="3"/>
      <c r="B842" s="12"/>
    </row>
    <row r="843">
      <c r="A843" s="3"/>
      <c r="B843" s="12"/>
    </row>
    <row r="844">
      <c r="A844" s="3"/>
      <c r="B844" s="12"/>
    </row>
    <row r="845">
      <c r="A845" s="3"/>
      <c r="B845" s="12"/>
    </row>
    <row r="846">
      <c r="A846" s="3"/>
      <c r="B846" s="12"/>
    </row>
    <row r="847">
      <c r="A847" s="3"/>
      <c r="B847" s="12"/>
    </row>
    <row r="848">
      <c r="A848" s="3"/>
      <c r="B848" s="12"/>
    </row>
    <row r="849">
      <c r="A849" s="3"/>
      <c r="B849" s="12"/>
    </row>
    <row r="850">
      <c r="A850" s="3"/>
      <c r="B850" s="12"/>
    </row>
    <row r="851">
      <c r="A851" s="3"/>
      <c r="B851" s="12"/>
    </row>
    <row r="852">
      <c r="A852" s="3"/>
      <c r="B852" s="12"/>
    </row>
    <row r="853">
      <c r="A853" s="3"/>
      <c r="B853" s="12"/>
    </row>
    <row r="854">
      <c r="A854" s="3"/>
      <c r="B854" s="12"/>
    </row>
    <row r="855">
      <c r="A855" s="3"/>
      <c r="B855" s="12"/>
    </row>
    <row r="856">
      <c r="A856" s="3"/>
      <c r="B856" s="12"/>
    </row>
    <row r="857">
      <c r="A857" s="3"/>
      <c r="B857" s="12"/>
    </row>
    <row r="858">
      <c r="A858" s="3"/>
      <c r="B858" s="12"/>
    </row>
    <row r="859">
      <c r="A859" s="3"/>
      <c r="B859" s="12"/>
    </row>
    <row r="860">
      <c r="A860" s="3"/>
      <c r="B860" s="12"/>
    </row>
    <row r="861">
      <c r="A861" s="3"/>
      <c r="B861" s="12"/>
    </row>
    <row r="862">
      <c r="A862" s="3"/>
      <c r="B862" s="12"/>
    </row>
    <row r="863">
      <c r="A863" s="3"/>
      <c r="B863" s="12"/>
    </row>
    <row r="864">
      <c r="A864" s="3"/>
      <c r="B864" s="12"/>
    </row>
    <row r="865">
      <c r="A865" s="3"/>
      <c r="B865" s="12"/>
    </row>
    <row r="866">
      <c r="A866" s="3"/>
      <c r="B866" s="12"/>
    </row>
    <row r="867">
      <c r="A867" s="3"/>
      <c r="B867" s="12"/>
    </row>
    <row r="868">
      <c r="A868" s="3"/>
      <c r="B868" s="12"/>
    </row>
    <row r="869">
      <c r="A869" s="3"/>
      <c r="B869" s="12"/>
    </row>
    <row r="870">
      <c r="A870" s="3"/>
      <c r="B870" s="12"/>
    </row>
    <row r="871">
      <c r="A871" s="3"/>
      <c r="B871" s="12"/>
    </row>
    <row r="872">
      <c r="A872" s="3"/>
      <c r="B872" s="12"/>
    </row>
    <row r="873">
      <c r="A873" s="3"/>
      <c r="B873" s="12"/>
    </row>
    <row r="874">
      <c r="A874" s="3"/>
      <c r="B874" s="12"/>
    </row>
    <row r="875">
      <c r="A875" s="3"/>
      <c r="B875" s="12"/>
    </row>
    <row r="876">
      <c r="A876" s="3"/>
      <c r="B876" s="12"/>
    </row>
    <row r="877">
      <c r="A877" s="3"/>
      <c r="B877" s="12"/>
    </row>
    <row r="878">
      <c r="A878" s="3"/>
      <c r="B878" s="12"/>
    </row>
    <row r="879">
      <c r="A879" s="3"/>
      <c r="B879" s="12"/>
    </row>
    <row r="880">
      <c r="A880" s="3"/>
      <c r="B880" s="12"/>
    </row>
    <row r="881">
      <c r="A881" s="3"/>
      <c r="B881" s="12"/>
    </row>
    <row r="882">
      <c r="A882" s="3"/>
      <c r="B882" s="12"/>
    </row>
    <row r="883">
      <c r="A883" s="3"/>
      <c r="B883" s="12"/>
    </row>
    <row r="884">
      <c r="A884" s="3"/>
      <c r="B884" s="12"/>
    </row>
    <row r="885">
      <c r="A885" s="3"/>
      <c r="B885" s="12"/>
    </row>
    <row r="886">
      <c r="A886" s="3"/>
      <c r="B886" s="12"/>
    </row>
    <row r="887">
      <c r="A887" s="3"/>
      <c r="B887" s="12"/>
    </row>
    <row r="888">
      <c r="A888" s="3"/>
      <c r="B888" s="12"/>
    </row>
    <row r="889">
      <c r="A889" s="3"/>
      <c r="B889" s="12"/>
    </row>
    <row r="890">
      <c r="A890" s="3"/>
      <c r="B890" s="12"/>
    </row>
    <row r="891">
      <c r="A891" s="3"/>
      <c r="B891" s="12"/>
    </row>
    <row r="892">
      <c r="A892" s="3"/>
      <c r="B892" s="12"/>
    </row>
    <row r="893">
      <c r="A893" s="3"/>
      <c r="B893" s="12"/>
    </row>
    <row r="894">
      <c r="A894" s="3"/>
      <c r="B894" s="12"/>
    </row>
    <row r="895">
      <c r="A895" s="3"/>
      <c r="B895" s="12"/>
    </row>
    <row r="896">
      <c r="A896" s="3"/>
      <c r="B896" s="12"/>
    </row>
    <row r="897">
      <c r="A897" s="3"/>
      <c r="B897" s="12"/>
    </row>
    <row r="898">
      <c r="A898" s="3"/>
      <c r="B898" s="12"/>
    </row>
    <row r="899">
      <c r="A899" s="3"/>
      <c r="B899" s="12"/>
    </row>
    <row r="900">
      <c r="A900" s="3"/>
      <c r="B900" s="12"/>
    </row>
    <row r="901">
      <c r="A901" s="3"/>
      <c r="B901" s="12"/>
    </row>
    <row r="902">
      <c r="A902" s="3"/>
      <c r="B902" s="12"/>
    </row>
    <row r="903">
      <c r="A903" s="3"/>
      <c r="B903" s="12"/>
    </row>
    <row r="904">
      <c r="A904" s="3"/>
      <c r="B904" s="12"/>
    </row>
    <row r="905">
      <c r="A905" s="3"/>
      <c r="B905" s="12"/>
    </row>
    <row r="906">
      <c r="A906" s="3"/>
      <c r="B906" s="12"/>
    </row>
    <row r="907">
      <c r="A907" s="3"/>
      <c r="B907" s="12"/>
    </row>
    <row r="908">
      <c r="A908" s="3"/>
      <c r="B908" s="12"/>
    </row>
    <row r="909">
      <c r="A909" s="3"/>
      <c r="B909" s="12"/>
    </row>
    <row r="910">
      <c r="A910" s="3"/>
      <c r="B910" s="12"/>
    </row>
    <row r="911">
      <c r="A911" s="3"/>
      <c r="B911" s="12"/>
    </row>
    <row r="912">
      <c r="A912" s="3"/>
      <c r="B912" s="12"/>
    </row>
    <row r="913">
      <c r="A913" s="3"/>
      <c r="B913" s="12"/>
    </row>
    <row r="914">
      <c r="A914" s="3"/>
      <c r="B914" s="12"/>
    </row>
    <row r="915">
      <c r="A915" s="3"/>
      <c r="B915" s="12"/>
    </row>
    <row r="916">
      <c r="A916" s="3"/>
      <c r="B916" s="12"/>
    </row>
    <row r="917">
      <c r="A917" s="3"/>
      <c r="B917" s="12"/>
    </row>
    <row r="918">
      <c r="A918" s="3"/>
      <c r="B918" s="12"/>
    </row>
    <row r="919">
      <c r="A919" s="3"/>
      <c r="B919" s="12"/>
    </row>
    <row r="920">
      <c r="A920" s="3"/>
      <c r="B920" s="12"/>
    </row>
    <row r="921">
      <c r="A921" s="3"/>
      <c r="B921" s="12"/>
    </row>
    <row r="922">
      <c r="A922" s="3"/>
      <c r="B922" s="12"/>
    </row>
    <row r="923">
      <c r="A923" s="3"/>
      <c r="B923" s="12"/>
    </row>
    <row r="924">
      <c r="A924" s="3"/>
      <c r="B924" s="12"/>
    </row>
    <row r="925">
      <c r="A925" s="3"/>
      <c r="B925" s="12"/>
    </row>
    <row r="926">
      <c r="A926" s="3"/>
      <c r="B926" s="12"/>
    </row>
    <row r="927">
      <c r="A927" s="3"/>
      <c r="B927" s="12"/>
    </row>
    <row r="928">
      <c r="A928" s="3"/>
      <c r="B928" s="12"/>
    </row>
    <row r="929">
      <c r="A929" s="3"/>
      <c r="B929" s="12"/>
    </row>
    <row r="930">
      <c r="A930" s="3"/>
      <c r="B930" s="12"/>
    </row>
    <row r="931">
      <c r="A931" s="3"/>
      <c r="B931" s="12"/>
    </row>
    <row r="932">
      <c r="A932" s="3"/>
      <c r="B932" s="12"/>
    </row>
    <row r="933">
      <c r="A933" s="3"/>
      <c r="B933" s="12"/>
    </row>
    <row r="934">
      <c r="A934" s="3"/>
      <c r="B934" s="12"/>
    </row>
    <row r="935">
      <c r="A935" s="3"/>
      <c r="B935" s="12"/>
    </row>
    <row r="936">
      <c r="A936" s="3"/>
      <c r="B936" s="12"/>
    </row>
    <row r="937">
      <c r="A937" s="3"/>
      <c r="B937" s="12"/>
    </row>
    <row r="938">
      <c r="A938" s="3"/>
      <c r="B938" s="12"/>
    </row>
    <row r="939">
      <c r="A939" s="3"/>
      <c r="B939" s="12"/>
    </row>
    <row r="940">
      <c r="A940" s="3"/>
      <c r="B940" s="12"/>
    </row>
    <row r="941">
      <c r="A941" s="3"/>
      <c r="B941" s="12"/>
    </row>
    <row r="942">
      <c r="A942" s="3"/>
      <c r="B942" s="12"/>
    </row>
    <row r="943">
      <c r="A943" s="3"/>
      <c r="B943" s="12"/>
    </row>
    <row r="944">
      <c r="A944" s="3"/>
      <c r="B944" s="12"/>
    </row>
    <row r="945">
      <c r="A945" s="3"/>
      <c r="B945" s="12"/>
    </row>
    <row r="946">
      <c r="A946" s="3"/>
      <c r="B946" s="12"/>
    </row>
    <row r="947">
      <c r="A947" s="3"/>
      <c r="B947" s="12"/>
    </row>
    <row r="948">
      <c r="A948" s="3"/>
      <c r="B948" s="12"/>
    </row>
    <row r="949">
      <c r="A949" s="3"/>
      <c r="B949" s="12"/>
    </row>
    <row r="950">
      <c r="A950" s="3"/>
      <c r="B950" s="12"/>
    </row>
    <row r="951">
      <c r="A951" s="3"/>
      <c r="B951" s="12"/>
    </row>
    <row r="952">
      <c r="A952" s="3"/>
      <c r="B952" s="12"/>
    </row>
    <row r="953">
      <c r="A953" s="3"/>
      <c r="B953" s="12"/>
    </row>
    <row r="954">
      <c r="A954" s="3"/>
      <c r="B954" s="12"/>
    </row>
    <row r="955">
      <c r="A955" s="3"/>
      <c r="B955" s="12"/>
    </row>
    <row r="956">
      <c r="A956" s="3"/>
      <c r="B956" s="12"/>
    </row>
    <row r="957">
      <c r="A957" s="3"/>
      <c r="B957" s="12"/>
    </row>
    <row r="958">
      <c r="A958" s="3"/>
      <c r="B958" s="12"/>
    </row>
    <row r="959">
      <c r="A959" s="3"/>
      <c r="B959" s="12"/>
    </row>
    <row r="960">
      <c r="A960" s="3"/>
      <c r="B960" s="12"/>
    </row>
    <row r="961">
      <c r="A961" s="3"/>
      <c r="B961" s="12"/>
    </row>
    <row r="962">
      <c r="A962" s="3"/>
      <c r="B962" s="12"/>
    </row>
    <row r="963">
      <c r="A963" s="3"/>
      <c r="B963" s="12"/>
    </row>
    <row r="964">
      <c r="A964" s="3"/>
      <c r="B964" s="12"/>
    </row>
    <row r="965">
      <c r="A965" s="3"/>
      <c r="B965" s="12"/>
    </row>
    <row r="966">
      <c r="A966" s="3"/>
      <c r="B966" s="12"/>
    </row>
    <row r="967">
      <c r="A967" s="3"/>
      <c r="B967" s="12"/>
    </row>
    <row r="968">
      <c r="A968" s="3"/>
      <c r="B968" s="12"/>
    </row>
    <row r="969">
      <c r="A969" s="3"/>
      <c r="B969" s="12"/>
    </row>
    <row r="970">
      <c r="A970" s="3"/>
      <c r="B970" s="12"/>
    </row>
    <row r="971">
      <c r="A971" s="3"/>
      <c r="B971" s="12"/>
    </row>
    <row r="972">
      <c r="A972" s="3"/>
      <c r="B972" s="12"/>
    </row>
    <row r="973">
      <c r="A973" s="3"/>
      <c r="B973" s="12"/>
    </row>
    <row r="974">
      <c r="A974" s="3"/>
      <c r="B974" s="12"/>
    </row>
    <row r="975">
      <c r="A975" s="3"/>
      <c r="B975" s="12"/>
    </row>
    <row r="976">
      <c r="A976" s="3"/>
      <c r="B976" s="12"/>
    </row>
    <row r="977">
      <c r="A977" s="3"/>
      <c r="B977" s="12"/>
    </row>
    <row r="978">
      <c r="A978" s="3"/>
      <c r="B978" s="12"/>
    </row>
    <row r="979">
      <c r="A979" s="3"/>
      <c r="B979" s="12"/>
    </row>
    <row r="980">
      <c r="A980" s="3"/>
      <c r="B980" s="12"/>
    </row>
    <row r="981">
      <c r="A981" s="3"/>
      <c r="B981" s="12"/>
    </row>
    <row r="982">
      <c r="A982" s="3"/>
      <c r="B982" s="12"/>
    </row>
    <row r="983">
      <c r="A983" s="3"/>
      <c r="B983" s="12"/>
    </row>
    <row r="984">
      <c r="A984" s="3"/>
      <c r="B984" s="12"/>
    </row>
    <row r="985">
      <c r="A985" s="3"/>
      <c r="B985" s="12"/>
    </row>
    <row r="986">
      <c r="A986" s="3"/>
      <c r="B986" s="12"/>
    </row>
    <row r="987">
      <c r="A987" s="3"/>
      <c r="B987" s="12"/>
    </row>
    <row r="988">
      <c r="A988" s="3"/>
      <c r="B988" s="12"/>
    </row>
    <row r="989">
      <c r="A989" s="3"/>
      <c r="B989" s="12"/>
    </row>
    <row r="990">
      <c r="A990" s="3"/>
      <c r="B990" s="12"/>
    </row>
    <row r="991">
      <c r="A991" s="3"/>
      <c r="B991" s="12"/>
    </row>
    <row r="992">
      <c r="A992" s="3"/>
      <c r="B992" s="12"/>
    </row>
    <row r="993">
      <c r="A993" s="3"/>
      <c r="B993" s="12"/>
    </row>
    <row r="994">
      <c r="A994" s="3"/>
      <c r="B994" s="12"/>
    </row>
    <row r="995">
      <c r="A995" s="3"/>
      <c r="B995" s="12"/>
    </row>
    <row r="996">
      <c r="A996" s="3"/>
      <c r="B996" s="12"/>
    </row>
    <row r="997">
      <c r="A997" s="3"/>
      <c r="B997" s="12"/>
    </row>
    <row r="998">
      <c r="A998" s="3"/>
      <c r="B998" s="12"/>
    </row>
    <row r="999">
      <c r="A999" s="3"/>
      <c r="B999" s="12"/>
    </row>
    <row r="1000">
      <c r="A1000" s="3"/>
      <c r="B1000" s="12"/>
    </row>
  </sheetData>
  <drawing r:id="rId1"/>
</worksheet>
</file>