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7480" tabRatio="500" activeTab="3"/>
  </bookViews>
  <sheets>
    <sheet name="beauty" sheetId="1" r:id="rId1"/>
    <sheet name="perfume" sheetId="2" r:id="rId2"/>
    <sheet name="colonge" sheetId="3" r:id="rId3"/>
    <sheet name="merge" sheetId="4" r:id="rId4"/>
  </sheets>
  <definedNames>
    <definedName name="_xlnm._FilterDatabase" localSheetId="3" hidden="1">merge!#REF!</definedName>
    <definedName name="A" localSheetId="0">beauty!#REF!</definedName>
    <definedName name="B" localSheetId="0">beauty!#REF!</definedName>
    <definedName name="D" localSheetId="0">beauty!#REF!</definedName>
    <definedName name="E" localSheetId="0">beauty!#REF!</definedName>
    <definedName name="_xlnm.Extract" localSheetId="3">merge!$M$1</definedName>
    <definedName name="F" localSheetId="0">beauty!#REF!</definedName>
    <definedName name="G" localSheetId="0">beauty!#REF!</definedName>
    <definedName name="H" localSheetId="0">beauty!#REF!</definedName>
    <definedName name="I" localSheetId="0">beauty!#REF!</definedName>
    <definedName name="J" localSheetId="0">beauty!#REF!</definedName>
    <definedName name="K" localSheetId="0">beauty!#REF!</definedName>
    <definedName name="L" localSheetId="0">beauty!#REF!</definedName>
    <definedName name="M" localSheetId="0">beauty!#REF!</definedName>
    <definedName name="N" localSheetId="0">beauty!#REF!</definedName>
    <definedName name="O" localSheetId="0">beauty!#REF!</definedName>
    <definedName name="P" localSheetId="0">beauty!#REF!</definedName>
    <definedName name="S" localSheetId="0">beauty!#REF!</definedName>
    <definedName name="T" localSheetId="0">beauty!#REF!</definedName>
    <definedName name="U" localSheetId="0">beauty!#REF!</definedName>
    <definedName name="V" localSheetId="0">beauty!#REF!</definedName>
    <definedName name="W" localSheetId="0">beauty!#REF!</definedName>
    <definedName name="Y" localSheetId="0">beauty!#REF!</definedName>
    <definedName name="Z" localSheetId="0">beauty!#REF!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</calcChain>
</file>

<file path=xl/sharedStrings.xml><?xml version="1.0" encoding="utf-8"?>
<sst xmlns="http://schemas.openxmlformats.org/spreadsheetml/2006/main" count="936" uniqueCount="178">
  <si>
    <t>Adam Levine</t>
  </si>
  <si>
    <t>Ahava</t>
  </si>
  <si>
    <t>Anastasia Beverly Hills</t>
  </si>
  <si>
    <t>Aramis</t>
  </si>
  <si>
    <t>Art of Shaving</t>
  </si>
  <si>
    <t>Azzaro</t>
  </si>
  <si>
    <t>Babyliss</t>
  </si>
  <si>
    <t>BareMinerals</t>
  </si>
  <si>
    <t>BCBGMAXAZRIA</t>
  </si>
  <si>
    <t>Bed Head</t>
  </si>
  <si>
    <t>Benefit</t>
  </si>
  <si>
    <t>Betsey Johnson</t>
  </si>
  <si>
    <t>Beyonce</t>
  </si>
  <si>
    <t>Big Girl</t>
  </si>
  <si>
    <t>Bliss</t>
  </si>
  <si>
    <t>Bobbi Brown</t>
  </si>
  <si>
    <t>Boston Red Sox</t>
  </si>
  <si>
    <t>Boucheron</t>
  </si>
  <si>
    <t>Braun</t>
  </si>
  <si>
    <t>Burberry</t>
  </si>
  <si>
    <t>Burt's Bees</t>
  </si>
  <si>
    <t>butter LONDON</t>
  </si>
  <si>
    <t>BVLGARI</t>
  </si>
  <si>
    <t>Cacharel</t>
  </si>
  <si>
    <t>Calvin Klein</t>
  </si>
  <si>
    <t>cargo cosmetics</t>
  </si>
  <si>
    <t>Carol's Daughter</t>
  </si>
  <si>
    <t>Carolina Herrera</t>
  </si>
  <si>
    <t>Cartier</t>
  </si>
  <si>
    <t>Centrix</t>
  </si>
  <si>
    <t>CHANEL</t>
  </si>
  <si>
    <t>Chi Home</t>
  </si>
  <si>
    <t>Chloe</t>
  </si>
  <si>
    <t>Clarins</t>
  </si>
  <si>
    <t>Clarisonic</t>
  </si>
  <si>
    <t>Clinique</t>
  </si>
  <si>
    <t>COACH</t>
  </si>
  <si>
    <t>Cole Haan</t>
  </si>
  <si>
    <t>Conair</t>
  </si>
  <si>
    <t>Crystalift</t>
  </si>
  <si>
    <t>Curve</t>
  </si>
  <si>
    <t>Davidoff</t>
  </si>
  <si>
    <t>Dermablend</t>
  </si>
  <si>
    <t>Diesel</t>
  </si>
  <si>
    <t>Dior</t>
  </si>
  <si>
    <t>DKNY</t>
  </si>
  <si>
    <t>Dolce &amp; Gabbana</t>
  </si>
  <si>
    <t>Donna Karan</t>
  </si>
  <si>
    <t>Dooney &amp; Bourke</t>
  </si>
  <si>
    <t>Drakkar</t>
  </si>
  <si>
    <t>Ed Hardy</t>
  </si>
  <si>
    <t>Elizabeth Arden</t>
  </si>
  <si>
    <t>Elizabeth Taylor</t>
  </si>
  <si>
    <t>Escada</t>
  </si>
  <si>
    <t>Essie</t>
  </si>
  <si>
    <t>Estée Lauder</t>
  </si>
  <si>
    <t>Fashion Fair</t>
  </si>
  <si>
    <t>Fendi</t>
  </si>
  <si>
    <t>Fossil</t>
  </si>
  <si>
    <t>Furla</t>
  </si>
  <si>
    <t>Gendarme</t>
  </si>
  <si>
    <t>Giorgio Armani</t>
  </si>
  <si>
    <t>Giorgio of Beverly Hills</t>
  </si>
  <si>
    <t>Givenchy</t>
  </si>
  <si>
    <t>Gucci</t>
  </si>
  <si>
    <t>Guerlain</t>
  </si>
  <si>
    <t>GUESS?</t>
  </si>
  <si>
    <t>Hanae Mori</t>
  </si>
  <si>
    <t>Hugo Boss</t>
  </si>
  <si>
    <t>InStyler</t>
  </si>
  <si>
    <t>Issey Miyake</t>
  </si>
  <si>
    <t>J Paul</t>
  </si>
  <si>
    <t>Jack Black</t>
  </si>
  <si>
    <t>Jaipur</t>
  </si>
  <si>
    <t>Jay Z</t>
  </si>
  <si>
    <t>Jean Paul Gaultier</t>
  </si>
  <si>
    <t>Jessica Simpson</t>
  </si>
  <si>
    <t>Jimmy Choo</t>
  </si>
  <si>
    <t>John Varvatos</t>
  </si>
  <si>
    <t>Juicy Couture</t>
  </si>
  <si>
    <t>Justin Bieber</t>
  </si>
  <si>
    <t>Kale Naturals</t>
  </si>
  <si>
    <t>Karl Lagerfeld</t>
  </si>
  <si>
    <t>Katy Perry</t>
  </si>
  <si>
    <t>Kenneth Cole</t>
  </si>
  <si>
    <t>Kenneth Cole Reaction</t>
  </si>
  <si>
    <t>Kenzo</t>
  </si>
  <si>
    <t>Kipling</t>
  </si>
  <si>
    <t>Lab Series</t>
  </si>
  <si>
    <t>Lacoste</t>
  </si>
  <si>
    <t>Lamik</t>
  </si>
  <si>
    <t>Lancôme</t>
  </si>
  <si>
    <t>Lanvin</t>
  </si>
  <si>
    <t>Laundry by Shelli Segal</t>
  </si>
  <si>
    <t>Laura Geller Beauty</t>
  </si>
  <si>
    <t>Laura Mercier</t>
  </si>
  <si>
    <t>Lauren Ralph Lauren</t>
  </si>
  <si>
    <t>Lea Journo</t>
  </si>
  <si>
    <t>LeSportsac</t>
  </si>
  <si>
    <t>Lipstick Queen</t>
  </si>
  <si>
    <t>Lucky Brand</t>
  </si>
  <si>
    <t>MAC</t>
  </si>
  <si>
    <t>Marc Jacobs</t>
  </si>
  <si>
    <t>Michael Kors</t>
  </si>
  <si>
    <t>Michel Germain</t>
  </si>
  <si>
    <t>Montblanc</t>
  </si>
  <si>
    <t>nails.inc</t>
  </si>
  <si>
    <t>Narciso Rodriguez</t>
  </si>
  <si>
    <t>Nautica</t>
  </si>
  <si>
    <t>Nicki Minaj</t>
  </si>
  <si>
    <t>Nina Ricci</t>
  </si>
  <si>
    <t>One Direction</t>
  </si>
  <si>
    <t>Origins</t>
  </si>
  <si>
    <t>Oscar Blandi</t>
  </si>
  <si>
    <t>Oscar de la Renta</t>
  </si>
  <si>
    <t>Paco Rabanne</t>
  </si>
  <si>
    <t>Paloma Picasso</t>
  </si>
  <si>
    <t>Paris Hilton</t>
  </si>
  <si>
    <t>Paul Sebastian</t>
  </si>
  <si>
    <t>Penguin</t>
  </si>
  <si>
    <t>Perry Ellis</t>
  </si>
  <si>
    <t>Peter Thomas Roth</t>
  </si>
  <si>
    <t>Philips</t>
  </si>
  <si>
    <t>philosophy</t>
  </si>
  <si>
    <t>Prada</t>
  </si>
  <si>
    <t>Pro Beauty</t>
  </si>
  <si>
    <t>Ralph Lauren</t>
  </si>
  <si>
    <t>Reaction Retail</t>
  </si>
  <si>
    <t>Remington</t>
  </si>
  <si>
    <t>Revlon</t>
  </si>
  <si>
    <t>Rihanna</t>
  </si>
  <si>
    <t>Rochas</t>
  </si>
  <si>
    <t>Salvatore Ferragamo</t>
  </si>
  <si>
    <t>Sarah Jessica Parker</t>
  </si>
  <si>
    <t>Shiseido</t>
  </si>
  <si>
    <t>Silk'N</t>
  </si>
  <si>
    <t>SK-II</t>
  </si>
  <si>
    <t>Smashbox Cosmetics</t>
  </si>
  <si>
    <t>Stella McCartney</t>
  </si>
  <si>
    <t>Stila</t>
  </si>
  <si>
    <t>StriVectin</t>
  </si>
  <si>
    <t>Sue Devitt</t>
  </si>
  <si>
    <t>Supergoop!</t>
  </si>
  <si>
    <t>T3</t>
  </si>
  <si>
    <t>TanTowel</t>
  </si>
  <si>
    <t>Tarte</t>
  </si>
  <si>
    <t>Task Essential</t>
  </si>
  <si>
    <t>Taylor Swift</t>
  </si>
  <si>
    <t>Thierry Mugler</t>
  </si>
  <si>
    <t>Tom Ford</t>
  </si>
  <si>
    <t>Tommy Bahama</t>
  </si>
  <si>
    <t>Tommy Hilfiger</t>
  </si>
  <si>
    <t>Too Faced</t>
  </si>
  <si>
    <t>Travalo</t>
  </si>
  <si>
    <t>True Religion</t>
  </si>
  <si>
    <t>Tweezerman</t>
  </si>
  <si>
    <t>Urban Decay</t>
  </si>
  <si>
    <t>Vera Wang</t>
  </si>
  <si>
    <t>Versace</t>
  </si>
  <si>
    <t>Vidal Sasson</t>
  </si>
  <si>
    <t>Viktor &amp; Rolf</t>
  </si>
  <si>
    <t>Vince Camuto</t>
  </si>
  <si>
    <t>Wahl</t>
  </si>
  <si>
    <t>Yves Saint Laurent</t>
  </si>
  <si>
    <t>Zirh</t>
  </si>
  <si>
    <t>Zwilling Pour Homme</t>
  </si>
  <si>
    <t>Macy's</t>
  </si>
  <si>
    <t>New York Yankees</t>
  </si>
  <si>
    <t>212 Men</t>
  </si>
  <si>
    <t>brand_name</t>
  </si>
  <si>
    <t>brand_logo</t>
  </si>
  <si>
    <t>brand_desc</t>
  </si>
  <si>
    <t>site_url</t>
  </si>
  <si>
    <t>sort_order</t>
  </si>
  <si>
    <t>is_show</t>
  </si>
  <si>
    <t>212 blah</t>
  </si>
  <si>
    <t>http://www.kohls.com/</t>
  </si>
  <si>
    <t>brand_id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</si>
</sst>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1.macys.com/shop/featured/sue-devitt-beauty?cm_sp=shop_by_brand-_-Beauty-_-Sue%20Devitt" TargetMode="External"/><Relationship Id="rId143" Type="http://schemas.openxmlformats.org/officeDocument/2006/relationships/hyperlink" Target="http://www1.macys.com/shop/featured/supergoop-beauty?cm_sp=shop_by_brand-_-Beauty-_-Supergoop%21" TargetMode="External"/><Relationship Id="rId144" Type="http://schemas.openxmlformats.org/officeDocument/2006/relationships/hyperlink" Target="http://www1.macys.com/shop/featured/t3-beauty?cm_sp=shop_by_brand-_-Beauty-_-T3" TargetMode="External"/><Relationship Id="rId145" Type="http://schemas.openxmlformats.org/officeDocument/2006/relationships/hyperlink" Target="http://www1.macys.com/shop/featured/tantowel-beauty?cm_sp=shop_by_brand-_-Beauty-_-TanTowel" TargetMode="External"/><Relationship Id="rId146" Type="http://schemas.openxmlformats.org/officeDocument/2006/relationships/hyperlink" Target="http://www1.macys.com/shop/featured/tarte-beauty?cm_sp=shop_by_brand-_-Beauty-_-Tarte" TargetMode="External"/><Relationship Id="rId147" Type="http://schemas.openxmlformats.org/officeDocument/2006/relationships/hyperlink" Target="http://www1.macys.com/shop/featured/task-essential-beauty?cm_sp=shop_by_brand-_-Beauty-_-Task%20Essential" TargetMode="External"/><Relationship Id="rId148" Type="http://schemas.openxmlformats.org/officeDocument/2006/relationships/hyperlink" Target="http://www1.macys.com/shop/featured/taylor-swift-beauty?cm_sp=shop_by_brand-_-Beauty-_-Taylor%20Swift" TargetMode="External"/><Relationship Id="rId149" Type="http://schemas.openxmlformats.org/officeDocument/2006/relationships/hyperlink" Target="http://www1.macys.com/shop/featured/thierry-mugler-beauty?cm_sp=shop_by_brand-_-Beauty-_-Thierry%20Mugler" TargetMode="External"/><Relationship Id="rId40" Type="http://schemas.openxmlformats.org/officeDocument/2006/relationships/hyperlink" Target="http://www1.macys.com/shop/featured/crystalift-beauty?cm_sp=shop_by_brand-_-Beauty-_-Crystalift" TargetMode="External"/><Relationship Id="rId41" Type="http://schemas.openxmlformats.org/officeDocument/2006/relationships/hyperlink" Target="http://www1.macys.com/shop/featured/curve-beauty?cm_sp=shop_by_brand-_-Beauty-_-Curve" TargetMode="External"/><Relationship Id="rId42" Type="http://schemas.openxmlformats.org/officeDocument/2006/relationships/hyperlink" Target="http://www1.macys.com/shop/featured/davidoff-beauty?cm_sp=shop_by_brand-_-Beauty-_-Davidoff" TargetMode="External"/><Relationship Id="rId43" Type="http://schemas.openxmlformats.org/officeDocument/2006/relationships/hyperlink" Target="http://www1.macys.com/shop/featured/dermablend-beauty?cm_sp=shop_by_brand-_-Beauty-_-Dermablend" TargetMode="External"/><Relationship Id="rId44" Type="http://schemas.openxmlformats.org/officeDocument/2006/relationships/hyperlink" Target="http://www1.macys.com/shop/featured/diesel-beauty?cm_sp=shop_by_brand-_-Beauty-_-Diesel" TargetMode="External"/><Relationship Id="rId45" Type="http://schemas.openxmlformats.org/officeDocument/2006/relationships/hyperlink" Target="http://www1.macys.com/shop/beauty-perfume-and-makeup/dior?id=5204&amp;cm_sp=shop_by_brand-_-Beauty-_-Dior" TargetMode="External"/><Relationship Id="rId46" Type="http://schemas.openxmlformats.org/officeDocument/2006/relationships/hyperlink" Target="http://www1.macys.com/shop/featured/dkny-beauty?cm_sp=shop_by_brand-_-Beauty-_-DKNY" TargetMode="External"/><Relationship Id="rId47" Type="http://schemas.openxmlformats.org/officeDocument/2006/relationships/hyperlink" Target="http://www1.macys.com/shop/featured/dolce-gabbana-beauty?cm_sp=shop_by_brand-_-Beauty-_-Dolce%20%26%20Gabbana" TargetMode="External"/><Relationship Id="rId48" Type="http://schemas.openxmlformats.org/officeDocument/2006/relationships/hyperlink" Target="http://www1.macys.com/shop/featured/donna-karan-beauty?cm_sp=shop_by_brand-_-Beauty-_-Donna%20Karan" TargetMode="External"/><Relationship Id="rId49" Type="http://schemas.openxmlformats.org/officeDocument/2006/relationships/hyperlink" Target="http://www1.macys.com/shop/featured/dooney-bourke-beauty?cm_sp=shop_by_brand-_-Beauty-_-Dooney%20%26%20Bourke" TargetMode="External"/><Relationship Id="rId80" Type="http://schemas.openxmlformats.org/officeDocument/2006/relationships/hyperlink" Target="http://www1.macys.com/shop/featured/juicy-couture-beauty?cm_sp=shop_by_brand-_-Beauty-_-Juicy%20Couture" TargetMode="External"/><Relationship Id="rId81" Type="http://schemas.openxmlformats.org/officeDocument/2006/relationships/hyperlink" Target="http://www1.macys.com/shop/featured/justin-bieber-beauty?cm_sp=shop_by_brand-_-Beauty-_-Justin%20Bieber" TargetMode="External"/><Relationship Id="rId82" Type="http://schemas.openxmlformats.org/officeDocument/2006/relationships/hyperlink" Target="http://www1.macys.com/shop/featured/kale-naturals-beauty?cm_sp=shop_by_brand-_-Beauty-_-Kale%20Naturals" TargetMode="External"/><Relationship Id="rId83" Type="http://schemas.openxmlformats.org/officeDocument/2006/relationships/hyperlink" Target="http://www1.macys.com/shop/featured/karl-lagerfeld-beauty?cm_sp=shop_by_brand-_-Beauty-_-Karl%20Lagerfeld" TargetMode="External"/><Relationship Id="rId84" Type="http://schemas.openxmlformats.org/officeDocument/2006/relationships/hyperlink" Target="http://www1.macys.com/shop/featured/katy-perry-beauty?cm_sp=shop_by_brand-_-Beauty-_-Katy%20Perry" TargetMode="External"/><Relationship Id="rId85" Type="http://schemas.openxmlformats.org/officeDocument/2006/relationships/hyperlink" Target="http://www1.macys.com/shop/featured/kenneth-cole-beauty?cm_sp=shop_by_brand-_-Beauty-_-Kenneth%20Cole" TargetMode="External"/><Relationship Id="rId86" Type="http://schemas.openxmlformats.org/officeDocument/2006/relationships/hyperlink" Target="http://www1.macys.com/shop/featured/kenneth-cole-reaction-beauty?cm_sp=shop_by_brand-_-Beauty-_-Kenneth%20Cole%20Reaction" TargetMode="External"/><Relationship Id="rId87" Type="http://schemas.openxmlformats.org/officeDocument/2006/relationships/hyperlink" Target="http://www1.macys.com/shop/featured/kenzo-beauty?cm_sp=shop_by_brand-_-Beauty-_-Kenzo" TargetMode="External"/><Relationship Id="rId88" Type="http://schemas.openxmlformats.org/officeDocument/2006/relationships/hyperlink" Target="http://www1.macys.com/shop/featured/kipling-beauty?cm_sp=shop_by_brand-_-Beauty-_-Kipling" TargetMode="External"/><Relationship Id="rId89" Type="http://schemas.openxmlformats.org/officeDocument/2006/relationships/hyperlink" Target="http://www1.macys.com/shop/featured/lab-series-beauty?cm_sp=shop_by_brand-_-Beauty-_-Lab%20Series" TargetMode="External"/><Relationship Id="rId110" Type="http://schemas.openxmlformats.org/officeDocument/2006/relationships/hyperlink" Target="http://www1.macys.com/shop/featured/nicki-minaj-beauty?cm_sp=shop_by_brand-_-Beauty-_-Nicki%20Minaj" TargetMode="External"/><Relationship Id="rId111" Type="http://schemas.openxmlformats.org/officeDocument/2006/relationships/hyperlink" Target="http://www1.macys.com/shop/featured/nina-ricci-beauty?cm_sp=shop_by_brand-_-Beauty-_-Nina%20Ricci" TargetMode="External"/><Relationship Id="rId112" Type="http://schemas.openxmlformats.org/officeDocument/2006/relationships/hyperlink" Target="http://www1.macys.com/shop/featured/one-direction-beauty?cm_sp=shop_by_brand-_-Beauty-_-One%20Direction" TargetMode="External"/><Relationship Id="rId113" Type="http://schemas.openxmlformats.org/officeDocument/2006/relationships/hyperlink" Target="http://www1.macys.com/shop/beauty-perfume-and-makeup/origins?id=33668&amp;cm_sp=shop_by_brand-_-Beauty-_-Origins" TargetMode="External"/><Relationship Id="rId114" Type="http://schemas.openxmlformats.org/officeDocument/2006/relationships/hyperlink" Target="http://www1.macys.com/shop/featured/oscar-blandi-beauty?cm_sp=shop_by_brand-_-Beauty-_-Oscar%20Blandi" TargetMode="External"/><Relationship Id="rId115" Type="http://schemas.openxmlformats.org/officeDocument/2006/relationships/hyperlink" Target="http://www1.macys.com/shop/featured/oscar-de-la-renta-beauty?cm_sp=shop_by_brand-_-Beauty-_-Oscar%20de%20la%20Renta" TargetMode="External"/><Relationship Id="rId116" Type="http://schemas.openxmlformats.org/officeDocument/2006/relationships/hyperlink" Target="http://www1.macys.com/shop/featured/paco-rabanne-beauty?cm_sp=shop_by_brand-_-Beauty-_-Paco%20Rabanne" TargetMode="External"/><Relationship Id="rId117" Type="http://schemas.openxmlformats.org/officeDocument/2006/relationships/hyperlink" Target="http://www1.macys.com/shop/featured/paloma-picasso-beauty?cm_sp=shop_by_brand-_-Beauty-_-Paloma%20Picasso" TargetMode="External"/><Relationship Id="rId118" Type="http://schemas.openxmlformats.org/officeDocument/2006/relationships/hyperlink" Target="http://www1.macys.com/shop/featured/paris-hilton-beauty?cm_sp=shop_by_brand-_-Beauty-_-Paris%20Hilton" TargetMode="External"/><Relationship Id="rId119" Type="http://schemas.openxmlformats.org/officeDocument/2006/relationships/hyperlink" Target="http://www1.macys.com/shop/featured/paul-sebastian-beauty?cm_sp=shop_by_brand-_-Beauty-_-Paul%20Sebastian" TargetMode="External"/><Relationship Id="rId150" Type="http://schemas.openxmlformats.org/officeDocument/2006/relationships/hyperlink" Target="http://www1.macys.com/shop/featured/tom-ford-beauty?cm_sp=shop_by_brand-_-Beauty-_-Tom%20Ford" TargetMode="External"/><Relationship Id="rId151" Type="http://schemas.openxmlformats.org/officeDocument/2006/relationships/hyperlink" Target="http://www1.macys.com/shop/featured/tommy-bahama-beauty?cm_sp=shop_by_brand-_-Beauty-_-Tommy%20Bahama" TargetMode="External"/><Relationship Id="rId152" Type="http://schemas.openxmlformats.org/officeDocument/2006/relationships/hyperlink" Target="http://www1.macys.com/shop/featured/tommy-hilfiger-beauty?cm_sp=shop_by_brand-_-Beauty-_-Tommy%20Hilfiger" TargetMode="External"/><Relationship Id="rId10" Type="http://schemas.openxmlformats.org/officeDocument/2006/relationships/hyperlink" Target="http://www1.macys.com/shop/featured/bed-head-beauty?cm_sp=shop_by_brand-_-Beauty-_-Bed%20Head" TargetMode="External"/><Relationship Id="rId11" Type="http://schemas.openxmlformats.org/officeDocument/2006/relationships/hyperlink" Target="http://www1.macys.com/shop/featured/benefit-beauty?cm_sp=shop_by_brand-_-Beauty-_-Benefit" TargetMode="External"/><Relationship Id="rId12" Type="http://schemas.openxmlformats.org/officeDocument/2006/relationships/hyperlink" Target="http://www1.macys.com/shop/featured/betsey-johnson-beauty?cm_sp=shop_by_brand-_-Beauty-_-Betsey%20Johnson" TargetMode="External"/><Relationship Id="rId13" Type="http://schemas.openxmlformats.org/officeDocument/2006/relationships/hyperlink" Target="http://www1.macys.com/shop/featured/beyonce-beauty?cm_sp=shop_by_brand-_-Beauty-_-Beyonce" TargetMode="External"/><Relationship Id="rId14" Type="http://schemas.openxmlformats.org/officeDocument/2006/relationships/hyperlink" Target="http://www1.macys.com/shop/featured/big-girl-beauty?cm_sp=shop_by_brand-_-Beauty-_-Big%20Girl" TargetMode="External"/><Relationship Id="rId15" Type="http://schemas.openxmlformats.org/officeDocument/2006/relationships/hyperlink" Target="http://www1.macys.com/shop/beauty-perfume-and-makeup/bliss-skin-products?id=55544&amp;cm_sp=shop_by_brand-_-Beauty-_-Bliss" TargetMode="External"/><Relationship Id="rId16" Type="http://schemas.openxmlformats.org/officeDocument/2006/relationships/hyperlink" Target="http://www1.macys.com/shop/beauty-perfume-and-makeup/bobbi-brown?id=46216&amp;cm_sp=shop_by_brand-_-Beauty-_-Bobbi%20Brown" TargetMode="External"/><Relationship Id="rId17" Type="http://schemas.openxmlformats.org/officeDocument/2006/relationships/hyperlink" Target="http://www1.macys.com/shop/featured/boston-red-sox-beauty?cm_sp=shop_by_brand-_-Beauty-_-Boston%20Red%20Sox" TargetMode="External"/><Relationship Id="rId18" Type="http://schemas.openxmlformats.org/officeDocument/2006/relationships/hyperlink" Target="http://www1.macys.com/shop/featured/boucheron-beauty?cm_sp=shop_by_brand-_-Beauty-_-Boucheron" TargetMode="External"/><Relationship Id="rId19" Type="http://schemas.openxmlformats.org/officeDocument/2006/relationships/hyperlink" Target="http://www1.macys.com/shop/featured/braun-beauty?cm_sp=shop_by_brand-_-Beauty-_-Braun" TargetMode="External"/><Relationship Id="rId153" Type="http://schemas.openxmlformats.org/officeDocument/2006/relationships/hyperlink" Target="http://www1.macys.com/shop/beauty-perfume-and-makeup/too-faced?id=65781&amp;cm_sp=shop_by_brand-_-Beauty-_-Too%20Faced" TargetMode="External"/><Relationship Id="rId154" Type="http://schemas.openxmlformats.org/officeDocument/2006/relationships/hyperlink" Target="http://www1.macys.com/shop/featured/travalo-beauty?cm_sp=shop_by_brand-_-Beauty-_-Travalo" TargetMode="External"/><Relationship Id="rId155" Type="http://schemas.openxmlformats.org/officeDocument/2006/relationships/hyperlink" Target="http://www1.macys.com/shop/featured/true-religion-beauty?cm_sp=shop_by_brand-_-Beauty-_-True%20Religion" TargetMode="External"/><Relationship Id="rId156" Type="http://schemas.openxmlformats.org/officeDocument/2006/relationships/hyperlink" Target="http://www1.macys.com/shop/featured/tweezerman-beauty?cm_sp=shop_by_brand-_-Beauty-_-Tweezerman" TargetMode="External"/><Relationship Id="rId157" Type="http://schemas.openxmlformats.org/officeDocument/2006/relationships/hyperlink" Target="http://www1.macys.com/shop/beauty-perfume-and-makeup/urban-decay?id=55573&amp;cm_sp=shop_by_brand-_-Beauty-_-Urban%20Decay" TargetMode="External"/><Relationship Id="rId158" Type="http://schemas.openxmlformats.org/officeDocument/2006/relationships/hyperlink" Target="http://www1.macys.com/shop/featured/vera-wang-beauty?cm_sp=shop_by_brand-_-Beauty-_-Vera%20Wang" TargetMode="External"/><Relationship Id="rId159" Type="http://schemas.openxmlformats.org/officeDocument/2006/relationships/hyperlink" Target="http://www1.macys.com/shop/featured/versace-beauty?cm_sp=shop_by_brand-_-Beauty-_-Versace" TargetMode="External"/><Relationship Id="rId50" Type="http://schemas.openxmlformats.org/officeDocument/2006/relationships/hyperlink" Target="http://www1.macys.com/shop/featured/drakkar-beauty?cm_sp=shop_by_brand-_-Beauty-_-Drakkar" TargetMode="External"/><Relationship Id="rId51" Type="http://schemas.openxmlformats.org/officeDocument/2006/relationships/hyperlink" Target="http://www1.macys.com/shop/featured/ed-hardy-beauty?cm_sp=shop_by_brand-_-Beauty-_-Ed%20Hardy" TargetMode="External"/><Relationship Id="rId52" Type="http://schemas.openxmlformats.org/officeDocument/2006/relationships/hyperlink" Target="http://www1.macys.com/shop/beauty-perfume-and-makeup/elizabeth-arden?id=5205&amp;cm_sp=shop_by_brand-_-Beauty-_-Elizabeth%20Arden" TargetMode="External"/><Relationship Id="rId53" Type="http://schemas.openxmlformats.org/officeDocument/2006/relationships/hyperlink" Target="http://www1.macys.com/shop/featured/elizabeth-taylor-beauty?cm_sp=shop_by_brand-_-Beauty-_-Elizabeth%20Taylor" TargetMode="External"/><Relationship Id="rId54" Type="http://schemas.openxmlformats.org/officeDocument/2006/relationships/hyperlink" Target="http://www1.macys.com/shop/featured/escada-beauty?cm_sp=shop_by_brand-_-Beauty-_-Escada" TargetMode="External"/><Relationship Id="rId55" Type="http://schemas.openxmlformats.org/officeDocument/2006/relationships/hyperlink" Target="http://www1.macys.com/shop/featured/essie-beauty?cm_sp=shop_by_brand-_-Beauty-_-Essie" TargetMode="External"/><Relationship Id="rId56" Type="http://schemas.openxmlformats.org/officeDocument/2006/relationships/hyperlink" Target="http://www1.macys.com/shop/beauty-perfume-and-makeup/estee-lauder?id=33607&amp;cm_sp=shop_by_brand-_-Beauty-_-Est%E9e%20Lauder" TargetMode="External"/><Relationship Id="rId57" Type="http://schemas.openxmlformats.org/officeDocument/2006/relationships/hyperlink" Target="http://www1.macys.com/shop/beauty-perfume-and-makeup/fashion-fair?id=5206&amp;cm_sp=shop_by_brand-_-Beauty-_-Fashion%20Fair" TargetMode="External"/><Relationship Id="rId58" Type="http://schemas.openxmlformats.org/officeDocument/2006/relationships/hyperlink" Target="http://www1.macys.com/shop/featured/fendi-beauty?cm_sp=shop_by_brand-_-Beauty-_-Fendi" TargetMode="External"/><Relationship Id="rId59" Type="http://schemas.openxmlformats.org/officeDocument/2006/relationships/hyperlink" Target="http://www1.macys.com/shop/featured/fossil-beauty?cm_sp=shop_by_brand-_-Beauty-_-Fossil" TargetMode="External"/><Relationship Id="rId90" Type="http://schemas.openxmlformats.org/officeDocument/2006/relationships/hyperlink" Target="http://www1.macys.com/shop/featured/lacoste-beauty?cm_sp=shop_by_brand-_-Beauty-_-Lacoste" TargetMode="External"/><Relationship Id="rId91" Type="http://schemas.openxmlformats.org/officeDocument/2006/relationships/hyperlink" Target="http://www1.macys.com/shop/featured/lamik-beauty?cm_sp=shop_by_brand-_-Beauty-_-Lamik" TargetMode="External"/><Relationship Id="rId92" Type="http://schemas.openxmlformats.org/officeDocument/2006/relationships/hyperlink" Target="http://www1.macys.com/shop/beauty-perfume-and-makeup/lancome?id=28688&amp;cm_sp=shop_by_brand-_-Beauty-_-Lanc%F4me" TargetMode="External"/><Relationship Id="rId93" Type="http://schemas.openxmlformats.org/officeDocument/2006/relationships/hyperlink" Target="http://www1.macys.com/shop/featured/lanvin-beauty?cm_sp=shop_by_brand-_-Beauty-_-Lanvin" TargetMode="External"/><Relationship Id="rId94" Type="http://schemas.openxmlformats.org/officeDocument/2006/relationships/hyperlink" Target="http://www1.macys.com/shop/featured/laundry-by-shelli-segal-beauty?cm_sp=shop_by_brand-_-Beauty-_-Laundry%20by%20Shelli%20Segal" TargetMode="External"/><Relationship Id="rId95" Type="http://schemas.openxmlformats.org/officeDocument/2006/relationships/hyperlink" Target="http://www1.macys.com/shop/beauty-perfume-and-makeup/laura-geller?id=55566&amp;cm_sp=shop_by_brand-_-Beauty-_-Laura%20Geller%20Beauty" TargetMode="External"/><Relationship Id="rId96" Type="http://schemas.openxmlformats.org/officeDocument/2006/relationships/hyperlink" Target="http://www1.macys.com/shop/beauty-perfume-and-makeup/laura-mercier?id=38111&amp;cm_sp=shop_by_brand-_-Beauty-_-Laura%20Mercier" TargetMode="External"/><Relationship Id="rId97" Type="http://schemas.openxmlformats.org/officeDocument/2006/relationships/hyperlink" Target="http://www1.macys.com/shop/featured/lauren-ralph-lauren-beauty?cm_sp=shop_by_brand-_-Beauty-_-Lauren%20Ralph%20Lauren" TargetMode="External"/><Relationship Id="rId98" Type="http://schemas.openxmlformats.org/officeDocument/2006/relationships/hyperlink" Target="http://www1.macys.com/shop/featured/lea-journo-beauty?cm_sp=shop_by_brand-_-Beauty-_-Lea%20Journo" TargetMode="External"/><Relationship Id="rId99" Type="http://schemas.openxmlformats.org/officeDocument/2006/relationships/hyperlink" Target="http://www1.macys.com/shop/featured/lesportsac-beauty?cm_sp=shop_by_brand-_-Beauty-_-LeSportsac" TargetMode="External"/><Relationship Id="rId120" Type="http://schemas.openxmlformats.org/officeDocument/2006/relationships/hyperlink" Target="http://www1.macys.com/shop/featured/penguin-beauty?cm_sp=shop_by_brand-_-Beauty-_-Penguin" TargetMode="External"/><Relationship Id="rId121" Type="http://schemas.openxmlformats.org/officeDocument/2006/relationships/hyperlink" Target="http://www1.macys.com/shop/featured/perry-ellis-beauty?cm_sp=shop_by_brand-_-Beauty-_-Perry%20Ellis" TargetMode="External"/><Relationship Id="rId122" Type="http://schemas.openxmlformats.org/officeDocument/2006/relationships/hyperlink" Target="http://www1.macys.com/shop/beauty-perfume-and-makeup/peter-thomas-roth?id=55570&amp;cm_sp=shop_by_brand-_-Beauty-_-Peter%20Thomas%20Roth" TargetMode="External"/><Relationship Id="rId123" Type="http://schemas.openxmlformats.org/officeDocument/2006/relationships/hyperlink" Target="http://www1.macys.com/shop/featured/philips-beauty?cm_sp=shop_by_brand-_-Beauty-_-Philips" TargetMode="External"/><Relationship Id="rId124" Type="http://schemas.openxmlformats.org/officeDocument/2006/relationships/hyperlink" Target="http://www1.macys.com/shop/beauty-perfume-and-makeup/philosophy?id=15099&amp;cm_sp=shop_by_brand-_-Beauty-_-philosophy" TargetMode="External"/><Relationship Id="rId125" Type="http://schemas.openxmlformats.org/officeDocument/2006/relationships/hyperlink" Target="http://www1.macys.com/shop/featured/prada-beauty?cm_sp=shop_by_brand-_-Beauty-_-Prada" TargetMode="External"/><Relationship Id="rId126" Type="http://schemas.openxmlformats.org/officeDocument/2006/relationships/hyperlink" Target="http://www1.macys.com/shop/featured/pro-beauty-beauty?cm_sp=shop_by_brand-_-Beauty-_-Pro%20Beauty" TargetMode="External"/><Relationship Id="rId127" Type="http://schemas.openxmlformats.org/officeDocument/2006/relationships/hyperlink" Target="http://www1.macys.com/shop/beauty-perfume-and-makeup/ralph-lauren?id=65669&amp;cm_sp=shop_by_brand-_-Beauty-_-Ralph%20Lauren" TargetMode="External"/><Relationship Id="rId128" Type="http://schemas.openxmlformats.org/officeDocument/2006/relationships/hyperlink" Target="http://www1.macys.com/shop/featured/reaction-retail-beauty?cm_sp=shop_by_brand-_-Beauty-_-Reaction%20Retail" TargetMode="External"/><Relationship Id="rId129" Type="http://schemas.openxmlformats.org/officeDocument/2006/relationships/hyperlink" Target="http://www1.macys.com/shop/featured/remington-beauty?cm_sp=shop_by_brand-_-Beauty-_-Remington" TargetMode="External"/><Relationship Id="rId160" Type="http://schemas.openxmlformats.org/officeDocument/2006/relationships/hyperlink" Target="http://www1.macys.com/shop/featured/vidal-sasson-beauty?cm_sp=shop_by_brand-_-Beauty-_-Vidal%20Sasson" TargetMode="External"/><Relationship Id="rId161" Type="http://schemas.openxmlformats.org/officeDocument/2006/relationships/hyperlink" Target="http://www1.macys.com/shop/featured/viktor-rolf-beauty?cm_sp=shop_by_brand-_-Beauty-_-Viktor%20%26%20Rolf" TargetMode="External"/><Relationship Id="rId162" Type="http://schemas.openxmlformats.org/officeDocument/2006/relationships/hyperlink" Target="http://www1.macys.com/shop/featured/vince-camuto-beauty?cm_sp=shop_by_brand-_-Beauty-_-Vince%20Camuto" TargetMode="External"/><Relationship Id="rId20" Type="http://schemas.openxmlformats.org/officeDocument/2006/relationships/hyperlink" Target="http://www1.macys.com/shop/featured/burberry-beauty?cm_sp=shop_by_brand-_-Beauty-_-Burberry" TargetMode="External"/><Relationship Id="rId21" Type="http://schemas.openxmlformats.org/officeDocument/2006/relationships/hyperlink" Target="http://www1.macys.com/shop/featured/burts-bees-beauty?cm_sp=shop_by_brand-_-Beauty-_-Burt%27s%20Bees" TargetMode="External"/><Relationship Id="rId22" Type="http://schemas.openxmlformats.org/officeDocument/2006/relationships/hyperlink" Target="http://www1.macys.com/shop/featured/butter-london-beauty?cm_sp=shop_by_brand-_-Beauty-_-butter%20LONDON" TargetMode="External"/><Relationship Id="rId23" Type="http://schemas.openxmlformats.org/officeDocument/2006/relationships/hyperlink" Target="http://www1.macys.com/shop/featured/bvlgari-beauty?cm_sp=shop_by_brand-_-Beauty-_-BVLGARI" TargetMode="External"/><Relationship Id="rId24" Type="http://schemas.openxmlformats.org/officeDocument/2006/relationships/hyperlink" Target="http://www1.macys.com/shop/featured/cacharel-beauty?cm_sp=shop_by_brand-_-Beauty-_-Cacharel" TargetMode="External"/><Relationship Id="rId25" Type="http://schemas.openxmlformats.org/officeDocument/2006/relationships/hyperlink" Target="http://www1.macys.com/shop/beauty-perfume-and-makeup/calvin-klein?id=65668&amp;cm_sp=shop_by_brand-_-Beauty-_-Calvin%20Klein" TargetMode="External"/><Relationship Id="rId26" Type="http://schemas.openxmlformats.org/officeDocument/2006/relationships/hyperlink" Target="http://www1.macys.com/shop/featured/cargo-cosmetics-beauty?cm_sp=shop_by_brand-_-Beauty-_-cargo%20cosmetics" TargetMode="External"/><Relationship Id="rId27" Type="http://schemas.openxmlformats.org/officeDocument/2006/relationships/hyperlink" Target="http://www1.macys.com/shop/beauty-perfume-and-makeup/carols-daughter?id=48788&amp;cm_sp=shop_by_brand-_-Beauty-_-Carol%27s%20Daughter" TargetMode="External"/><Relationship Id="rId28" Type="http://schemas.openxmlformats.org/officeDocument/2006/relationships/hyperlink" Target="http://www1.macys.com/shop/featured/carolina-herrera-beauty?cm_sp=shop_by_brand-_-Beauty-_-Carolina%20Herrera" TargetMode="External"/><Relationship Id="rId29" Type="http://schemas.openxmlformats.org/officeDocument/2006/relationships/hyperlink" Target="http://www1.macys.com/shop/featured/cartier-beauty?cm_sp=shop_by_brand-_-Beauty-_-Cartier" TargetMode="External"/><Relationship Id="rId163" Type="http://schemas.openxmlformats.org/officeDocument/2006/relationships/hyperlink" Target="http://www1.macys.com/shop/featured/wahl-beauty?cm_sp=shop_by_brand-_-Beauty-_-Wahl" TargetMode="External"/><Relationship Id="rId164" Type="http://schemas.openxmlformats.org/officeDocument/2006/relationships/hyperlink" Target="http://www1.macys.com/shop/featured/yves-saint-laurent-beauty?cm_sp=shop_by_brand-_-Beauty-_-Yves%20Saint%20Laurent" TargetMode="External"/><Relationship Id="rId165" Type="http://schemas.openxmlformats.org/officeDocument/2006/relationships/hyperlink" Target="http://www1.macys.com/shop/featured/zirh-beauty?cm_sp=shop_by_brand-_-Beauty-_-Zirh" TargetMode="External"/><Relationship Id="rId166" Type="http://schemas.openxmlformats.org/officeDocument/2006/relationships/hyperlink" Target="http://www1.macys.com/shop/featured/zwilling-pour-homme-beauty?cm_sp=shop_by_brand-_-Beauty-_-Zwilling%20Pour%20Homme" TargetMode="External"/><Relationship Id="rId167" Type="http://schemas.openxmlformats.org/officeDocument/2006/relationships/hyperlink" Target="http://www1.macys.com/shop/featured/212-beauty?cm_sp=shop_by_brand-_-Beauty-_-212" TargetMode="External"/><Relationship Id="rId168" Type="http://schemas.openxmlformats.org/officeDocument/2006/relationships/hyperlink" Target="http://www1.macys.com/shop/featured/212-men-beauty?cm_sp=shop_by_brand-_-Beauty-_-212%20Men" TargetMode="External"/><Relationship Id="rId60" Type="http://schemas.openxmlformats.org/officeDocument/2006/relationships/hyperlink" Target="http://www1.macys.com/shop/featured/furla-beauty?cm_sp=shop_by_brand-_-Beauty-_-Furla" TargetMode="External"/><Relationship Id="rId61" Type="http://schemas.openxmlformats.org/officeDocument/2006/relationships/hyperlink" Target="http://www1.macys.com/shop/featured/gendarme-beauty?cm_sp=shop_by_brand-_-Beauty-_-Gendarme" TargetMode="External"/><Relationship Id="rId62" Type="http://schemas.openxmlformats.org/officeDocument/2006/relationships/hyperlink" Target="http://www1.macys.com/shop/featured/giorgio-armani-beauty?cm_sp=shop_by_brand-_-Beauty-_-Giorgio%20Armani" TargetMode="External"/><Relationship Id="rId63" Type="http://schemas.openxmlformats.org/officeDocument/2006/relationships/hyperlink" Target="http://www1.macys.com/shop/featured/giorgio-of-beverly-hills-beauty?cm_sp=shop_by_brand-_-Beauty-_-Giorgio%20of%20Beverly%20Hills" TargetMode="External"/><Relationship Id="rId64" Type="http://schemas.openxmlformats.org/officeDocument/2006/relationships/hyperlink" Target="http://www1.macys.com/shop/featured/givenchy-beauty?cm_sp=shop_by_brand-_-Beauty-_-Givenchy" TargetMode="External"/><Relationship Id="rId65" Type="http://schemas.openxmlformats.org/officeDocument/2006/relationships/hyperlink" Target="http://www1.macys.com/shop/featured/gucci-beauty?cm_sp=shop_by_brand-_-Beauty-_-Gucci" TargetMode="External"/><Relationship Id="rId66" Type="http://schemas.openxmlformats.org/officeDocument/2006/relationships/hyperlink" Target="http://www1.macys.com/shop/featured/guerlain-beauty?cm_sp=shop_by_brand-_-Beauty-_-Guerlain" TargetMode="External"/><Relationship Id="rId67" Type="http://schemas.openxmlformats.org/officeDocument/2006/relationships/hyperlink" Target="http://www1.macys.com/shop/featured/guess-beauty?cm_sp=shop_by_brand-_-Beauty-_-GUESS%3F" TargetMode="External"/><Relationship Id="rId68" Type="http://schemas.openxmlformats.org/officeDocument/2006/relationships/hyperlink" Target="http://www1.macys.com/shop/featured/hanae-mori-beauty?cm_sp=shop_by_brand-_-Beauty-_-Hanae%20Mori" TargetMode="External"/><Relationship Id="rId69" Type="http://schemas.openxmlformats.org/officeDocument/2006/relationships/hyperlink" Target="http://www1.macys.com/shop/featured/hugo-boss-beauty?cm_sp=shop_by_brand-_-Beauty-_-Hugo%20Boss" TargetMode="External"/><Relationship Id="rId130" Type="http://schemas.openxmlformats.org/officeDocument/2006/relationships/hyperlink" Target="http://www1.macys.com/shop/featured/revlon-beauty?cm_sp=shop_by_brand-_-Beauty-_-Revlon" TargetMode="External"/><Relationship Id="rId131" Type="http://schemas.openxmlformats.org/officeDocument/2006/relationships/hyperlink" Target="http://www1.macys.com/shop/featured/rihanna-beauty?cm_sp=shop_by_brand-_-Beauty-_-Rihanna" TargetMode="External"/><Relationship Id="rId132" Type="http://schemas.openxmlformats.org/officeDocument/2006/relationships/hyperlink" Target="http://www1.macys.com/shop/featured/rochas-beauty?cm_sp=shop_by_brand-_-Beauty-_-Rochas" TargetMode="External"/><Relationship Id="rId133" Type="http://schemas.openxmlformats.org/officeDocument/2006/relationships/hyperlink" Target="http://www1.macys.com/shop/featured/salvatore-ferragamo-beauty?cm_sp=shop_by_brand-_-Beauty-_-Salvatore%20Ferragamo" TargetMode="External"/><Relationship Id="rId134" Type="http://schemas.openxmlformats.org/officeDocument/2006/relationships/hyperlink" Target="http://www1.macys.com/shop/featured/sarah-jessica-parker-beauty?cm_sp=shop_by_brand-_-Beauty-_-Sarah%20Jessica%20Parker" TargetMode="External"/><Relationship Id="rId135" Type="http://schemas.openxmlformats.org/officeDocument/2006/relationships/hyperlink" Target="http://www1.macys.com/shop/beauty-perfume-and-makeup/shiseido?id=25677&amp;cm_sp=shop_by_brand-_-Beauty-_-Shiseido" TargetMode="External"/><Relationship Id="rId136" Type="http://schemas.openxmlformats.org/officeDocument/2006/relationships/hyperlink" Target="http://www1.macys.com/shop/featured/silkn-beauty?cm_sp=shop_by_brand-_-Beauty-_-Silk%27N" TargetMode="External"/><Relationship Id="rId137" Type="http://schemas.openxmlformats.org/officeDocument/2006/relationships/hyperlink" Target="http://www1.macys.com/shop/beauty-perfume-and-makeup/sk-ii?id=63434&amp;cm_sp=shop_by_brand-_-Beauty-_-SK-II" TargetMode="External"/><Relationship Id="rId138" Type="http://schemas.openxmlformats.org/officeDocument/2006/relationships/hyperlink" Target="http://www1.macys.com/shop/featured/smashbox-cosmetics-beauty?cm_sp=shop_by_brand-_-Beauty-_-Smashbox%20Cosmetics" TargetMode="External"/><Relationship Id="rId139" Type="http://schemas.openxmlformats.org/officeDocument/2006/relationships/hyperlink" Target="http://www1.macys.com/shop/featured/stella-mccartney-beauty?cm_sp=shop_by_brand-_-Beauty-_-Stella%20McCartney" TargetMode="External"/><Relationship Id="rId30" Type="http://schemas.openxmlformats.org/officeDocument/2006/relationships/hyperlink" Target="http://www1.macys.com/shop/featured/centrix-beauty?cm_sp=shop_by_brand-_-Beauty-_-Centrix" TargetMode="External"/><Relationship Id="rId31" Type="http://schemas.openxmlformats.org/officeDocument/2006/relationships/hyperlink" Target="http://www1.macys.com/shop/beauty-perfume-and-makeup/chanel?id=61916&amp;cm_sp=shop_by_brand-_-Beauty-_-CHANEL" TargetMode="External"/><Relationship Id="rId32" Type="http://schemas.openxmlformats.org/officeDocument/2006/relationships/hyperlink" Target="http://www1.macys.com/shop/featured/chi-home-beauty?cm_sp=shop_by_brand-_-Beauty-_-Chi%20Home" TargetMode="External"/><Relationship Id="rId33" Type="http://schemas.openxmlformats.org/officeDocument/2006/relationships/hyperlink" Target="http://www1.macys.com/shop/featured/chloe-beauty?cm_sp=shop_by_brand-_-Beauty-_-Chloe" TargetMode="External"/><Relationship Id="rId34" Type="http://schemas.openxmlformats.org/officeDocument/2006/relationships/hyperlink" Target="http://www1.macys.com/shop/beauty-perfume-and-makeup/clarins?id=47099&amp;cm_sp=shop_by_brand-_-Beauty-_-Clarins" TargetMode="External"/><Relationship Id="rId35" Type="http://schemas.openxmlformats.org/officeDocument/2006/relationships/hyperlink" Target="http://www1.macys.com/shop/beauty-perfume-and-makeup/clarisonic?id=51752&amp;cm_sp=shop_by_brand-_-Beauty-_-Clarisonic" TargetMode="External"/><Relationship Id="rId36" Type="http://schemas.openxmlformats.org/officeDocument/2006/relationships/hyperlink" Target="http://www1.macys.com/shop/beauty-perfume-and-makeup/clinique?id=37070&amp;cm_sp=shop_by_brand-_-Beauty-_-Clinique" TargetMode="External"/><Relationship Id="rId37" Type="http://schemas.openxmlformats.org/officeDocument/2006/relationships/hyperlink" Target="http://www1.macys.com/shop/beauty-perfume-and-makeup/coach-perfume?id=53726&amp;cm_sp=shop_by_brand-_-Beauty-_-COACH" TargetMode="External"/><Relationship Id="rId38" Type="http://schemas.openxmlformats.org/officeDocument/2006/relationships/hyperlink" Target="http://www1.macys.com/shop/featured/cole-haan-beauty?cm_sp=shop_by_brand-_-Beauty-_-Cole%20Haan" TargetMode="External"/><Relationship Id="rId39" Type="http://schemas.openxmlformats.org/officeDocument/2006/relationships/hyperlink" Target="http://www1.macys.com/shop/featured/conair-beauty?cm_sp=shop_by_brand-_-Beauty-_-Conair" TargetMode="External"/><Relationship Id="rId70" Type="http://schemas.openxmlformats.org/officeDocument/2006/relationships/hyperlink" Target="http://www1.macys.com/shop/featured/instyler-beauty?cm_sp=shop_by_brand-_-Beauty-_-InStyler" TargetMode="External"/><Relationship Id="rId71" Type="http://schemas.openxmlformats.org/officeDocument/2006/relationships/hyperlink" Target="http://www1.macys.com/shop/featured/issey-miyake-beauty?cm_sp=shop_by_brand-_-Beauty-_-Issey%20Miyake" TargetMode="External"/><Relationship Id="rId72" Type="http://schemas.openxmlformats.org/officeDocument/2006/relationships/hyperlink" Target="http://www1.macys.com/shop/featured/j-paul-beauty?cm_sp=shop_by_brand-_-Beauty-_-J%20Paul" TargetMode="External"/><Relationship Id="rId73" Type="http://schemas.openxmlformats.org/officeDocument/2006/relationships/hyperlink" Target="http://www1.macys.com/shop/featured/jack-black-beauty?cm_sp=shop_by_brand-_-Beauty-_-Jack%20Black" TargetMode="External"/><Relationship Id="rId74" Type="http://schemas.openxmlformats.org/officeDocument/2006/relationships/hyperlink" Target="http://www1.macys.com/shop/featured/jaipur-beauty?cm_sp=shop_by_brand-_-Beauty-_-Jaipur" TargetMode="External"/><Relationship Id="rId75" Type="http://schemas.openxmlformats.org/officeDocument/2006/relationships/hyperlink" Target="http://www1.macys.com/shop/featured/jay-z-beauty?cm_sp=shop_by_brand-_-Beauty-_-Jay%20Z" TargetMode="External"/><Relationship Id="rId76" Type="http://schemas.openxmlformats.org/officeDocument/2006/relationships/hyperlink" Target="http://www1.macys.com/shop/featured/jean-paul-gaultier-beauty?cm_sp=shop_by_brand-_-Beauty-_-Jean%20Paul%20Gaultier" TargetMode="External"/><Relationship Id="rId77" Type="http://schemas.openxmlformats.org/officeDocument/2006/relationships/hyperlink" Target="http://www1.macys.com/shop/featured/jessica-simpson-beauty?cm_sp=shop_by_brand-_-Beauty-_-Jessica%20Simpson" TargetMode="External"/><Relationship Id="rId78" Type="http://schemas.openxmlformats.org/officeDocument/2006/relationships/hyperlink" Target="http://www1.macys.com/shop/featured/jimmy-choo-beauty?cm_sp=shop_by_brand-_-Beauty-_-Jimmy%20Choo" TargetMode="External"/><Relationship Id="rId79" Type="http://schemas.openxmlformats.org/officeDocument/2006/relationships/hyperlink" Target="http://www1.macys.com/shop/featured/john-varvatos-beauty?cm_sp=shop_by_brand-_-Beauty-_-John%20Varvatos" TargetMode="External"/><Relationship Id="rId1" Type="http://schemas.openxmlformats.org/officeDocument/2006/relationships/hyperlink" Target="http://www1.macys.com/shop/featured/adam-levine-beauty?cm_sp=shop_by_brand-_-Beauty-_-Adam%20Levine" TargetMode="External"/><Relationship Id="rId2" Type="http://schemas.openxmlformats.org/officeDocument/2006/relationships/hyperlink" Target="http://www1.macys.com/shop/beauty-perfume-and-makeup/ahava?id=59363&amp;cm_sp=shop_by_brand-_-Beauty-_-Ahava" TargetMode="External"/><Relationship Id="rId3" Type="http://schemas.openxmlformats.org/officeDocument/2006/relationships/hyperlink" Target="http://www1.macys.com/shop/beauty-perfume-and-makeup/anastasia-beverly-hills?id=65894&amp;cm_sp=shop_by_brand-_-Beauty-_-Anastasia%20Beverly%20Hills" TargetMode="External"/><Relationship Id="rId4" Type="http://schemas.openxmlformats.org/officeDocument/2006/relationships/hyperlink" Target="http://www1.macys.com/shop/featured/aramis-beauty?cm_sp=shop_by_brand-_-Beauty-_-Aramis" TargetMode="External"/><Relationship Id="rId100" Type="http://schemas.openxmlformats.org/officeDocument/2006/relationships/hyperlink" Target="http://www1.macys.com/shop/featured/lipstick-queen-beauty?cm_sp=shop_by_brand-_-Beauty-_-Lipstick%20Queen" TargetMode="External"/><Relationship Id="rId101" Type="http://schemas.openxmlformats.org/officeDocument/2006/relationships/hyperlink" Target="http://www1.macys.com/shop/featured/lucky-brand-beauty?cm_sp=shop_by_brand-_-Beauty-_-Lucky%20Brand" TargetMode="External"/><Relationship Id="rId102" Type="http://schemas.openxmlformats.org/officeDocument/2006/relationships/hyperlink" Target="http://www1.macys.com/shop/beauty-perfume-and-makeup/mac-cosmetics?id=45678&amp;cm_sp=shop_by_brand-_-Beauty-_-MAC" TargetMode="External"/><Relationship Id="rId103" Type="http://schemas.openxmlformats.org/officeDocument/2006/relationships/hyperlink" Target="http://www1.macys.com/shop/featured/marc-jacobs-beauty?cm_sp=shop_by_brand-_-Beauty-_-Marc%20Jacobs" TargetMode="External"/><Relationship Id="rId104" Type="http://schemas.openxmlformats.org/officeDocument/2006/relationships/hyperlink" Target="http://www1.macys.com/shop/beauty-perfume-and-makeup/michael-kors-perfume?id=30150&amp;cm_sp=shop_by_brand-_-Beauty-_-Michael%20Kors" TargetMode="External"/><Relationship Id="rId105" Type="http://schemas.openxmlformats.org/officeDocument/2006/relationships/hyperlink" Target="http://www1.macys.com/shop/featured/michel-germain-beauty?cm_sp=shop_by_brand-_-Beauty-_-Michel%20Germain" TargetMode="External"/><Relationship Id="rId106" Type="http://schemas.openxmlformats.org/officeDocument/2006/relationships/hyperlink" Target="http://www1.macys.com/shop/featured/montblanc-beauty?cm_sp=shop_by_brand-_-Beauty-_-Montblanc" TargetMode="External"/><Relationship Id="rId107" Type="http://schemas.openxmlformats.org/officeDocument/2006/relationships/hyperlink" Target="http://www1.macys.com/shop/featured/nailsinc-beauty?cm_sp=shop_by_brand-_-Beauty-_-nails.inc" TargetMode="External"/><Relationship Id="rId108" Type="http://schemas.openxmlformats.org/officeDocument/2006/relationships/hyperlink" Target="http://www1.macys.com/shop/featured/narciso-rodriguez-beauty?cm_sp=shop_by_brand-_-Beauty-_-Narciso%20Rodriguez" TargetMode="External"/><Relationship Id="rId109" Type="http://schemas.openxmlformats.org/officeDocument/2006/relationships/hyperlink" Target="http://www1.macys.com/shop/featured/nautica-beauty?cm_sp=shop_by_brand-_-Beauty-_-Nautica" TargetMode="External"/><Relationship Id="rId5" Type="http://schemas.openxmlformats.org/officeDocument/2006/relationships/hyperlink" Target="http://www1.macys.com/shop/featured/art-of-shaving-beauty?cm_sp=shop_by_brand-_-Beauty-_-Art%20of%20Shaving" TargetMode="External"/><Relationship Id="rId6" Type="http://schemas.openxmlformats.org/officeDocument/2006/relationships/hyperlink" Target="http://www1.macys.com/shop/featured/azzaro-beauty?cm_sp=shop_by_brand-_-Beauty-_-Azzaro" TargetMode="External"/><Relationship Id="rId7" Type="http://schemas.openxmlformats.org/officeDocument/2006/relationships/hyperlink" Target="http://www1.macys.com/shop/featured/babyliss-beauty?cm_sp=shop_by_brand-_-Beauty-_-Babyliss" TargetMode="External"/><Relationship Id="rId8" Type="http://schemas.openxmlformats.org/officeDocument/2006/relationships/hyperlink" Target="http://www1.macys.com/shop/featured/bareminerals-beauty?cm_sp=shop_by_brand-_-Beauty-_-BareMinerals" TargetMode="External"/><Relationship Id="rId9" Type="http://schemas.openxmlformats.org/officeDocument/2006/relationships/hyperlink" Target="http://www1.macys.com/shop/featured/bcbgmaxazria-beauty?cm_sp=shop_by_brand-_-Beauty-_-BCBGMAXAZRIA" TargetMode="External"/><Relationship Id="rId140" Type="http://schemas.openxmlformats.org/officeDocument/2006/relationships/hyperlink" Target="http://www1.macys.com/shop/beauty-perfume-and-makeup/stila-makeup?id=55571&amp;cm_sp=shop_by_brand-_-Beauty-_-Stila" TargetMode="External"/><Relationship Id="rId141" Type="http://schemas.openxmlformats.org/officeDocument/2006/relationships/hyperlink" Target="http://www1.macys.com/shop/beauty-perfume-and-makeup/strivectin?id=13855&amp;cm_sp=shop_by_brand-_-Beauty-_-StriVecti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1.macys.com/shop/featured/chloe-perfume?cm_sp=shop_by_brand-_-Perfume-_-Chloe" TargetMode="External"/><Relationship Id="rId14" Type="http://schemas.openxmlformats.org/officeDocument/2006/relationships/hyperlink" Target="http://www1.macys.com/shop/featured/clarins-perfume?cm_sp=shop_by_brand-_-Perfume-_-Clarins" TargetMode="External"/><Relationship Id="rId15" Type="http://schemas.openxmlformats.org/officeDocument/2006/relationships/hyperlink" Target="http://www1.macys.com/shop/featured/clinique-perfume?cm_sp=shop_by_brand-_-Perfume-_-Clinique" TargetMode="External"/><Relationship Id="rId16" Type="http://schemas.openxmlformats.org/officeDocument/2006/relationships/hyperlink" Target="http://www1.macys.com/shop/featured/coach-perfume?cm_sp=shop_by_brand-_-Perfume-_-COACH" TargetMode="External"/><Relationship Id="rId17" Type="http://schemas.openxmlformats.org/officeDocument/2006/relationships/hyperlink" Target="http://www1.macys.com/shop/featured/davidoff-perfume?cm_sp=shop_by_brand-_-Perfume-_-Davidoff" TargetMode="External"/><Relationship Id="rId18" Type="http://schemas.openxmlformats.org/officeDocument/2006/relationships/hyperlink" Target="http://www1.macys.com/shop/featured/dior-perfume?cm_sp=shop_by_brand-_-Perfume-_-Dior" TargetMode="External"/><Relationship Id="rId19" Type="http://schemas.openxmlformats.org/officeDocument/2006/relationships/hyperlink" Target="http://www1.macys.com/shop/featured/dkny-perfume?cm_sp=shop_by_brand-_-Perfume-_-DKNY" TargetMode="External"/><Relationship Id="rId63" Type="http://schemas.openxmlformats.org/officeDocument/2006/relationships/hyperlink" Target="http://www1.macys.com/shop/featured/paris-hilton-perfume?cm_sp=shop_by_brand-_-Perfume-_-Paris%20Hilton" TargetMode="External"/><Relationship Id="rId64" Type="http://schemas.openxmlformats.org/officeDocument/2006/relationships/hyperlink" Target="http://www1.macys.com/shop/featured/paul-sebastian-perfume?cm_sp=shop_by_brand-_-Perfume-_-Paul%20Sebastian" TargetMode="External"/><Relationship Id="rId65" Type="http://schemas.openxmlformats.org/officeDocument/2006/relationships/hyperlink" Target="http://www1.macys.com/shop/featured/perry-ellis-perfume?cm_sp=shop_by_brand-_-Perfume-_-Perry%20Ellis" TargetMode="External"/><Relationship Id="rId66" Type="http://schemas.openxmlformats.org/officeDocument/2006/relationships/hyperlink" Target="http://www1.macys.com/shop/featured/philosophy-perfume?cm_sp=shop_by_brand-_-Perfume-_-philosophy" TargetMode="External"/><Relationship Id="rId67" Type="http://schemas.openxmlformats.org/officeDocument/2006/relationships/hyperlink" Target="http://www1.macys.com/shop/featured/prada-perfume?cm_sp=shop_by_brand-_-Perfume-_-Prada" TargetMode="External"/><Relationship Id="rId68" Type="http://schemas.openxmlformats.org/officeDocument/2006/relationships/hyperlink" Target="http://www1.macys.com/shop/featured/ralph-lauren-perfume?cm_sp=shop_by_brand-_-Perfume-_-Ralph%20Lauren" TargetMode="External"/><Relationship Id="rId69" Type="http://schemas.openxmlformats.org/officeDocument/2006/relationships/hyperlink" Target="http://www1.macys.com/shop/featured/rihanna-perfume?cm_sp=shop_by_brand-_-Perfume-_-Rihanna" TargetMode="External"/><Relationship Id="rId50" Type="http://schemas.openxmlformats.org/officeDocument/2006/relationships/hyperlink" Target="http://www1.macys.com/shop/featured/mac-perfume?cm_sp=shop_by_brand-_-Perfume-_-MAC" TargetMode="External"/><Relationship Id="rId51" Type="http://schemas.openxmlformats.org/officeDocument/2006/relationships/hyperlink" Target="http://www1.macys.com/shop/featured/macys-perfume?cm_sp=shop_by_brand-_-Perfume-_-Macy%27s" TargetMode="External"/><Relationship Id="rId52" Type="http://schemas.openxmlformats.org/officeDocument/2006/relationships/hyperlink" Target="http://www1.macys.com/shop/featured/marc-jacobs-perfume?cm_sp=shop_by_brand-_-Perfume-_-Marc%20Jacobs" TargetMode="External"/><Relationship Id="rId53" Type="http://schemas.openxmlformats.org/officeDocument/2006/relationships/hyperlink" Target="http://www1.macys.com/shop/featured/michael-kors-perfume?cm_sp=shop_by_brand-_-Perfume-_-Michael%20Kors" TargetMode="External"/><Relationship Id="rId54" Type="http://schemas.openxmlformats.org/officeDocument/2006/relationships/hyperlink" Target="http://www1.macys.com/shop/featured/michel-germain-perfume?cm_sp=shop_by_brand-_-Perfume-_-Michel%20Germain" TargetMode="External"/><Relationship Id="rId55" Type="http://schemas.openxmlformats.org/officeDocument/2006/relationships/hyperlink" Target="http://www1.macys.com/shop/featured/narciso-rodriguez-perfume?cm_sp=shop_by_brand-_-Perfume-_-Narciso%20Rodriguez" TargetMode="External"/><Relationship Id="rId56" Type="http://schemas.openxmlformats.org/officeDocument/2006/relationships/hyperlink" Target="http://www1.macys.com/shop/featured/nicki-minaj-perfume?cm_sp=shop_by_brand-_-Perfume-_-Nicki%20Minaj" TargetMode="External"/><Relationship Id="rId57" Type="http://schemas.openxmlformats.org/officeDocument/2006/relationships/hyperlink" Target="http://www1.macys.com/shop/featured/nina-ricci-perfume?cm_sp=shop_by_brand-_-Perfume-_-Nina%20Ricci" TargetMode="External"/><Relationship Id="rId58" Type="http://schemas.openxmlformats.org/officeDocument/2006/relationships/hyperlink" Target="http://www1.macys.com/shop/featured/one-direction-perfume?cm_sp=shop_by_brand-_-Perfume-_-One%20Direction" TargetMode="External"/><Relationship Id="rId59" Type="http://schemas.openxmlformats.org/officeDocument/2006/relationships/hyperlink" Target="http://www1.macys.com/shop/featured/origins-perfume?cm_sp=shop_by_brand-_-Perfume-_-Origins" TargetMode="External"/><Relationship Id="rId40" Type="http://schemas.openxmlformats.org/officeDocument/2006/relationships/hyperlink" Target="http://www1.macys.com/shop/featured/juicy-couture-perfume?cm_sp=shop_by_brand-_-Perfume-_-Juicy%20Couture" TargetMode="External"/><Relationship Id="rId41" Type="http://schemas.openxmlformats.org/officeDocument/2006/relationships/hyperlink" Target="http://www1.macys.com/shop/featured/justin-bieber-perfume?cm_sp=shop_by_brand-_-Perfume-_-Justin%20Bieber" TargetMode="External"/><Relationship Id="rId42" Type="http://schemas.openxmlformats.org/officeDocument/2006/relationships/hyperlink" Target="http://www1.macys.com/shop/featured/karl-lagerfeld-perfume?cm_sp=shop_by_brand-_-Perfume-_-Karl%20Lagerfeld" TargetMode="External"/><Relationship Id="rId43" Type="http://schemas.openxmlformats.org/officeDocument/2006/relationships/hyperlink" Target="http://www1.macys.com/shop/featured/katy-perry-perfume?cm_sp=shop_by_brand-_-Perfume-_-Katy%20Perry" TargetMode="External"/><Relationship Id="rId44" Type="http://schemas.openxmlformats.org/officeDocument/2006/relationships/hyperlink" Target="http://www1.macys.com/shop/featured/kenzo-perfume?cm_sp=shop_by_brand-_-Perfume-_-Kenzo" TargetMode="External"/><Relationship Id="rId45" Type="http://schemas.openxmlformats.org/officeDocument/2006/relationships/hyperlink" Target="http://www1.macys.com/shop/featured/lacoste-perfume?cm_sp=shop_by_brand-_-Perfume-_-Lacoste" TargetMode="External"/><Relationship Id="rId46" Type="http://schemas.openxmlformats.org/officeDocument/2006/relationships/hyperlink" Target="http://www1.macys.com/shop/featured/lancome-perfume?cm_sp=shop_by_brand-_-Perfume-_-Lanc%F4me" TargetMode="External"/><Relationship Id="rId47" Type="http://schemas.openxmlformats.org/officeDocument/2006/relationships/hyperlink" Target="http://www1.macys.com/shop/featured/lanvin-perfume?cm_sp=shop_by_brand-_-Perfume-_-Lanvin" TargetMode="External"/><Relationship Id="rId48" Type="http://schemas.openxmlformats.org/officeDocument/2006/relationships/hyperlink" Target="http://www1.macys.com/shop/featured/laundry-by-shelli-segal-perfume?cm_sp=shop_by_brand-_-Perfume-_-Laundry%20by%20Shelli%20Segal" TargetMode="External"/><Relationship Id="rId49" Type="http://schemas.openxmlformats.org/officeDocument/2006/relationships/hyperlink" Target="http://www1.macys.com/shop/featured/lucky-brand-perfume?cm_sp=shop_by_brand-_-Perfume-_-Lucky%20Brand" TargetMode="External"/><Relationship Id="rId1" Type="http://schemas.openxmlformats.org/officeDocument/2006/relationships/hyperlink" Target="http://www1.macys.com/shop/featured/adam-levine-perfume?cm_sp=shop_by_brand-_-Perfume-_-Adam%20Levine" TargetMode="External"/><Relationship Id="rId2" Type="http://schemas.openxmlformats.org/officeDocument/2006/relationships/hyperlink" Target="http://www1.macys.com/shop/featured/bcbgmaxazria-perfume?cm_sp=shop_by_brand-_-Perfume-_-BCBGMAXAZRIA" TargetMode="External"/><Relationship Id="rId3" Type="http://schemas.openxmlformats.org/officeDocument/2006/relationships/hyperlink" Target="http://www1.macys.com/shop/featured/benefit-perfume?cm_sp=shop_by_brand-_-Perfume-_-Benefit" TargetMode="External"/><Relationship Id="rId4" Type="http://schemas.openxmlformats.org/officeDocument/2006/relationships/hyperlink" Target="http://www1.macys.com/shop/featured/beyonce-perfume?cm_sp=shop_by_brand-_-Perfume-_-Beyonce" TargetMode="External"/><Relationship Id="rId5" Type="http://schemas.openxmlformats.org/officeDocument/2006/relationships/hyperlink" Target="http://www1.macys.com/shop/featured/bobbi-brown-perfume?cm_sp=shop_by_brand-_-Perfume-_-Bobbi%20Brown" TargetMode="External"/><Relationship Id="rId6" Type="http://schemas.openxmlformats.org/officeDocument/2006/relationships/hyperlink" Target="http://www1.macys.com/shop/featured/boucheron-perfume?cm_sp=shop_by_brand-_-Perfume-_-Boucheron" TargetMode="External"/><Relationship Id="rId7" Type="http://schemas.openxmlformats.org/officeDocument/2006/relationships/hyperlink" Target="http://www1.macys.com/shop/featured/burberry-perfume?cm_sp=shop_by_brand-_-Perfume-_-Burberry" TargetMode="External"/><Relationship Id="rId8" Type="http://schemas.openxmlformats.org/officeDocument/2006/relationships/hyperlink" Target="http://www1.macys.com/shop/featured/bvlgari-perfume?cm_sp=shop_by_brand-_-Perfume-_-BVLGARI" TargetMode="External"/><Relationship Id="rId9" Type="http://schemas.openxmlformats.org/officeDocument/2006/relationships/hyperlink" Target="http://www1.macys.com/shop/featured/cacharel-perfume?cm_sp=shop_by_brand-_-Perfume-_-Cacharel" TargetMode="External"/><Relationship Id="rId30" Type="http://schemas.openxmlformats.org/officeDocument/2006/relationships/hyperlink" Target="http://www1.macys.com/shop/featured/givenchy-perfume?cm_sp=shop_by_brand-_-Perfume-_-Givenchy" TargetMode="External"/><Relationship Id="rId31" Type="http://schemas.openxmlformats.org/officeDocument/2006/relationships/hyperlink" Target="http://www1.macys.com/shop/featured/gucci-perfume?cm_sp=shop_by_brand-_-Perfume-_-Gucci" TargetMode="External"/><Relationship Id="rId32" Type="http://schemas.openxmlformats.org/officeDocument/2006/relationships/hyperlink" Target="http://www1.macys.com/shop/featured/guerlain-perfume?cm_sp=shop_by_brand-_-Perfume-_-Guerlain" TargetMode="External"/><Relationship Id="rId33" Type="http://schemas.openxmlformats.org/officeDocument/2006/relationships/hyperlink" Target="http://www1.macys.com/shop/featured/guess-perfume?cm_sp=shop_by_brand-_-Perfume-_-GUESS%3F" TargetMode="External"/><Relationship Id="rId34" Type="http://schemas.openxmlformats.org/officeDocument/2006/relationships/hyperlink" Target="http://www1.macys.com/shop/featured/hanae-mori-perfume?cm_sp=shop_by_brand-_-Perfume-_-Hanae%20Mori" TargetMode="External"/><Relationship Id="rId35" Type="http://schemas.openxmlformats.org/officeDocument/2006/relationships/hyperlink" Target="http://www1.macys.com/shop/featured/hugo-boss-perfume?cm_sp=shop_by_brand-_-Perfume-_-Hugo%20Boss" TargetMode="External"/><Relationship Id="rId36" Type="http://schemas.openxmlformats.org/officeDocument/2006/relationships/hyperlink" Target="http://www1.macys.com/shop/featured/issey-miyake-perfume?cm_sp=shop_by_brand-_-Perfume-_-Issey%20Miyake" TargetMode="External"/><Relationship Id="rId37" Type="http://schemas.openxmlformats.org/officeDocument/2006/relationships/hyperlink" Target="http://www1.macys.com/shop/featured/jean-paul-gaultier-perfume?cm_sp=shop_by_brand-_-Perfume-_-Jean%20Paul%20Gaultier" TargetMode="External"/><Relationship Id="rId38" Type="http://schemas.openxmlformats.org/officeDocument/2006/relationships/hyperlink" Target="http://www1.macys.com/shop/featured/jessica-simpson-perfume?cm_sp=shop_by_brand-_-Perfume-_-Jessica%20Simpson" TargetMode="External"/><Relationship Id="rId39" Type="http://schemas.openxmlformats.org/officeDocument/2006/relationships/hyperlink" Target="http://www1.macys.com/shop/featured/jimmy-choo-perfume?cm_sp=shop_by_brand-_-Perfume-_-Jimmy%20Choo" TargetMode="External"/><Relationship Id="rId80" Type="http://schemas.openxmlformats.org/officeDocument/2006/relationships/hyperlink" Target="http://www1.macys.com/shop/featured/versace-perfume?cm_sp=shop_by_brand-_-Perfume-_-Versace" TargetMode="External"/><Relationship Id="rId81" Type="http://schemas.openxmlformats.org/officeDocument/2006/relationships/hyperlink" Target="http://www1.macys.com/shop/featured/viktor-rolf-perfume?cm_sp=shop_by_brand-_-Perfume-_-Viktor%20%26%20Rolf" TargetMode="External"/><Relationship Id="rId82" Type="http://schemas.openxmlformats.org/officeDocument/2006/relationships/hyperlink" Target="http://www1.macys.com/shop/featured/vince-camuto-perfume?cm_sp=shop_by_brand-_-Perfume-_-Vince%20Camuto" TargetMode="External"/><Relationship Id="rId83" Type="http://schemas.openxmlformats.org/officeDocument/2006/relationships/hyperlink" Target="http://www1.macys.com/shop/featured/yves-saint-laurent-perfume?cm_sp=shop_by_brand-_-Perfume-_-Yves%20Saint%20Laurent" TargetMode="External"/><Relationship Id="rId84" Type="http://schemas.openxmlformats.org/officeDocument/2006/relationships/hyperlink" Target="http://www1.macys.com/shop/featured/212-perfume?cm_sp=shop_by_brand-_-Perfume-_-212" TargetMode="External"/><Relationship Id="rId70" Type="http://schemas.openxmlformats.org/officeDocument/2006/relationships/hyperlink" Target="http://www1.macys.com/shop/featured/rochas-perfume?cm_sp=shop_by_brand-_-Perfume-_-Rochas" TargetMode="External"/><Relationship Id="rId71" Type="http://schemas.openxmlformats.org/officeDocument/2006/relationships/hyperlink" Target="http://www1.macys.com/shop/featured/salvatore-ferragamo-perfume?cm_sp=shop_by_brand-_-Perfume-_-Salvatore%20Ferragamo" TargetMode="External"/><Relationship Id="rId72" Type="http://schemas.openxmlformats.org/officeDocument/2006/relationships/hyperlink" Target="http://www1.macys.com/shop/featured/sarah-jessica-parker-perfume?cm_sp=shop_by_brand-_-Perfume-_-Sarah%20Jessica%20Parker" TargetMode="External"/><Relationship Id="rId20" Type="http://schemas.openxmlformats.org/officeDocument/2006/relationships/hyperlink" Target="http://www1.macys.com/shop/featured/dolce-gabbana-perfume?cm_sp=shop_by_brand-_-Perfume-_-Dolce%20%26%20Gabbana" TargetMode="External"/><Relationship Id="rId21" Type="http://schemas.openxmlformats.org/officeDocument/2006/relationships/hyperlink" Target="http://www1.macys.com/shop/featured/donna-karan-perfume?cm_sp=shop_by_brand-_-Perfume-_-Donna%20Karan" TargetMode="External"/><Relationship Id="rId22" Type="http://schemas.openxmlformats.org/officeDocument/2006/relationships/hyperlink" Target="http://www1.macys.com/shop/featured/ed-hardy-perfume?cm_sp=shop_by_brand-_-Perfume-_-Ed%20Hardy" TargetMode="External"/><Relationship Id="rId23" Type="http://schemas.openxmlformats.org/officeDocument/2006/relationships/hyperlink" Target="http://www1.macys.com/shop/featured/elizabeth-arden-perfume?cm_sp=shop_by_brand-_-Perfume-_-Elizabeth%20Arden" TargetMode="External"/><Relationship Id="rId24" Type="http://schemas.openxmlformats.org/officeDocument/2006/relationships/hyperlink" Target="http://www1.macys.com/shop/featured/elizabeth-taylor-perfume?cm_sp=shop_by_brand-_-Perfume-_-Elizabeth%20Taylor" TargetMode="External"/><Relationship Id="rId25" Type="http://schemas.openxmlformats.org/officeDocument/2006/relationships/hyperlink" Target="http://www1.macys.com/shop/featured/escada-perfume?cm_sp=shop_by_brand-_-Perfume-_-Escada" TargetMode="External"/><Relationship Id="rId26" Type="http://schemas.openxmlformats.org/officeDocument/2006/relationships/hyperlink" Target="http://www1.macys.com/shop/featured/estee-lauder-perfume?cm_sp=shop_by_brand-_-Perfume-_-Est%E9e%20Lauder" TargetMode="External"/><Relationship Id="rId27" Type="http://schemas.openxmlformats.org/officeDocument/2006/relationships/hyperlink" Target="http://www1.macys.com/shop/featured/fendi-perfume?cm_sp=shop_by_brand-_-Perfume-_-Fendi" TargetMode="External"/><Relationship Id="rId28" Type="http://schemas.openxmlformats.org/officeDocument/2006/relationships/hyperlink" Target="http://www1.macys.com/shop/featured/giorgio-armani-perfume?cm_sp=shop_by_brand-_-Perfume-_-Giorgio%20Armani" TargetMode="External"/><Relationship Id="rId29" Type="http://schemas.openxmlformats.org/officeDocument/2006/relationships/hyperlink" Target="http://www1.macys.com/shop/featured/giorgio-of-beverly-hills-perfume?cm_sp=shop_by_brand-_-Perfume-_-Giorgio%20of%20Beverly%20Hills" TargetMode="External"/><Relationship Id="rId73" Type="http://schemas.openxmlformats.org/officeDocument/2006/relationships/hyperlink" Target="http://www1.macys.com/shop/featured/stella-mccartney-perfume?cm_sp=shop_by_brand-_-Perfume-_-Stella%20McCartney" TargetMode="External"/><Relationship Id="rId74" Type="http://schemas.openxmlformats.org/officeDocument/2006/relationships/hyperlink" Target="http://www1.macys.com/shop/featured/taylor-swift-perfume?cm_sp=shop_by_brand-_-Perfume-_-Taylor%20Swift" TargetMode="External"/><Relationship Id="rId75" Type="http://schemas.openxmlformats.org/officeDocument/2006/relationships/hyperlink" Target="http://www1.macys.com/shop/featured/thierry-mugler-perfume?cm_sp=shop_by_brand-_-Perfume-_-Thierry%20Mugler" TargetMode="External"/><Relationship Id="rId76" Type="http://schemas.openxmlformats.org/officeDocument/2006/relationships/hyperlink" Target="http://www1.macys.com/shop/featured/tom-ford-perfume?cm_sp=shop_by_brand-_-Perfume-_-Tom%20Ford" TargetMode="External"/><Relationship Id="rId77" Type="http://schemas.openxmlformats.org/officeDocument/2006/relationships/hyperlink" Target="http://www1.macys.com/shop/featured/tommy-hilfiger-perfume?cm_sp=shop_by_brand-_-Perfume-_-Tommy%20Hilfiger" TargetMode="External"/><Relationship Id="rId78" Type="http://schemas.openxmlformats.org/officeDocument/2006/relationships/hyperlink" Target="http://www1.macys.com/shop/featured/travalo-perfume?cm_sp=shop_by_brand-_-Perfume-_-Travalo" TargetMode="External"/><Relationship Id="rId79" Type="http://schemas.openxmlformats.org/officeDocument/2006/relationships/hyperlink" Target="http://www1.macys.com/shop/featured/vera-wang-perfume?cm_sp=shop_by_brand-_-Perfume-_-Vera%20Wang" TargetMode="External"/><Relationship Id="rId60" Type="http://schemas.openxmlformats.org/officeDocument/2006/relationships/hyperlink" Target="http://www1.macys.com/shop/featured/oscar-de-la-renta-perfume?cm_sp=shop_by_brand-_-Perfume-_-Oscar%20de%20la%20Renta" TargetMode="External"/><Relationship Id="rId61" Type="http://schemas.openxmlformats.org/officeDocument/2006/relationships/hyperlink" Target="http://www1.macys.com/shop/featured/paco-rabanne-perfume?cm_sp=shop_by_brand-_-Perfume-_-Paco%20Rabanne" TargetMode="External"/><Relationship Id="rId62" Type="http://schemas.openxmlformats.org/officeDocument/2006/relationships/hyperlink" Target="http://www1.macys.com/shop/featured/paloma-picasso-perfume?cm_sp=shop_by_brand-_-Perfume-_-Paloma%20Picasso" TargetMode="External"/><Relationship Id="rId10" Type="http://schemas.openxmlformats.org/officeDocument/2006/relationships/hyperlink" Target="http://www1.macys.com/shop/featured/calvin-klein-perfume?cm_sp=shop_by_brand-_-Perfume-_-Calvin%20Klein" TargetMode="External"/><Relationship Id="rId11" Type="http://schemas.openxmlformats.org/officeDocument/2006/relationships/hyperlink" Target="http://www1.macys.com/shop/featured/carolina-herrera-perfume?cm_sp=shop_by_brand-_-Perfume-_-Carolina%20Herrera" TargetMode="External"/><Relationship Id="rId12" Type="http://schemas.openxmlformats.org/officeDocument/2006/relationships/hyperlink" Target="http://www1.macys.com/shop/featured/cartier-perfume?cm_sp=shop_by_brand-_-Perfume-_-Carti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1.macys.com/shop/featured/adam-levine-cologne?cm_sp=shop_by_brand-_-Cologne-_-Adam%20Levine" TargetMode="External"/><Relationship Id="rId2" Type="http://schemas.openxmlformats.org/officeDocument/2006/relationships/hyperlink" Target="http://www1.macys.com/shop/featured/ahava-cologne?cm_sp=shop_by_brand-_-Cologne-_-Ahava" TargetMode="External"/><Relationship Id="rId3" Type="http://schemas.openxmlformats.org/officeDocument/2006/relationships/hyperlink" Target="http://www1.macys.com/shop/featured/aramis-cologne?cm_sp=shop_by_brand-_-Cologne-_-Aramis" TargetMode="External"/><Relationship Id="rId4" Type="http://schemas.openxmlformats.org/officeDocument/2006/relationships/hyperlink" Target="http://www1.macys.com/shop/featured/art-of-shaving-cologne?cm_sp=shop_by_brand-_-Cologne-_-Art%20of%20Shaving" TargetMode="External"/><Relationship Id="rId5" Type="http://schemas.openxmlformats.org/officeDocument/2006/relationships/hyperlink" Target="http://www1.macys.com/shop/featured/azzaro-cologne?cm_sp=shop_by_brand-_-Cologne-_-Azzaro" TargetMode="External"/><Relationship Id="rId6" Type="http://schemas.openxmlformats.org/officeDocument/2006/relationships/hyperlink" Target="http://www1.macys.com/shop/featured/bliss-cologne?cm_sp=shop_by_brand-_-Cologne-_-Bliss" TargetMode="External"/><Relationship Id="rId7" Type="http://schemas.openxmlformats.org/officeDocument/2006/relationships/hyperlink" Target="http://www1.macys.com/shop/featured/bobbi-brown-cologne?cm_sp=shop_by_brand-_-Cologne-_-Bobbi%20Brown" TargetMode="External"/><Relationship Id="rId8" Type="http://schemas.openxmlformats.org/officeDocument/2006/relationships/hyperlink" Target="http://www1.macys.com/shop/featured/boston-red-sox-cologne?cm_sp=shop_by_brand-_-Cologne-_-Boston%20Red%20Sox" TargetMode="External"/><Relationship Id="rId9" Type="http://schemas.openxmlformats.org/officeDocument/2006/relationships/hyperlink" Target="http://www1.macys.com/shop/featured/boucheron-cologne?cm_sp=shop_by_brand-_-Cologne-_-Boucheron" TargetMode="External"/><Relationship Id="rId10" Type="http://schemas.openxmlformats.org/officeDocument/2006/relationships/hyperlink" Target="http://www1.macys.com/shop/featured/braun-cologne?cm_sp=shop_by_brand-_-Cologne-_-Braun" TargetMode="External"/><Relationship Id="rId11" Type="http://schemas.openxmlformats.org/officeDocument/2006/relationships/hyperlink" Target="http://www1.macys.com/shop/featured/burberry-cologne?cm_sp=shop_by_brand-_-Cologne-_-Burberry" TargetMode="External"/><Relationship Id="rId12" Type="http://schemas.openxmlformats.org/officeDocument/2006/relationships/hyperlink" Target="http://www1.macys.com/shop/featured/burts-bees-cologne?cm_sp=shop_by_brand-_-Cologne-_-Burt%27s%20Bees" TargetMode="External"/><Relationship Id="rId13" Type="http://schemas.openxmlformats.org/officeDocument/2006/relationships/hyperlink" Target="http://www1.macys.com/shop/featured/bvlgari-cologne?cm_sp=shop_by_brand-_-Cologne-_-BVLGARI" TargetMode="External"/><Relationship Id="rId14" Type="http://schemas.openxmlformats.org/officeDocument/2006/relationships/hyperlink" Target="http://www1.macys.com/shop/featured/calvin-klein-cologne?cm_sp=shop_by_brand-_-Cologne-_-Calvin%20Klein" TargetMode="External"/><Relationship Id="rId15" Type="http://schemas.openxmlformats.org/officeDocument/2006/relationships/hyperlink" Target="http://www1.macys.com/shop/featured/carolina-herrera-cologne?cm_sp=shop_by_brand-_-Cologne-_-Carolina%20Herrera" TargetMode="External"/><Relationship Id="rId16" Type="http://schemas.openxmlformats.org/officeDocument/2006/relationships/hyperlink" Target="http://www1.macys.com/shop/featured/cartier-cologne?cm_sp=shop_by_brand-_-Cologne-_-Cartier" TargetMode="External"/><Relationship Id="rId17" Type="http://schemas.openxmlformats.org/officeDocument/2006/relationships/hyperlink" Target="http://www1.macys.com/shop/featured/clarins-cologne?cm_sp=shop_by_brand-_-Cologne-_-Clarins" TargetMode="External"/><Relationship Id="rId18" Type="http://schemas.openxmlformats.org/officeDocument/2006/relationships/hyperlink" Target="http://www1.macys.com/shop/featured/clarisonic-cologne?cm_sp=shop_by_brand-_-Cologne-_-Clarisonic" TargetMode="External"/><Relationship Id="rId19" Type="http://schemas.openxmlformats.org/officeDocument/2006/relationships/hyperlink" Target="http://www1.macys.com/shop/featured/clinique-cologne?cm_sp=shop_by_brand-_-Cologne-_-Clinique" TargetMode="External"/><Relationship Id="rId30" Type="http://schemas.openxmlformats.org/officeDocument/2006/relationships/hyperlink" Target="http://www1.macys.com/shop/featured/fendi-cologne?cm_sp=shop_by_brand-_-Cologne-_-Fendi" TargetMode="External"/><Relationship Id="rId31" Type="http://schemas.openxmlformats.org/officeDocument/2006/relationships/hyperlink" Target="http://www1.macys.com/shop/featured/gendarme-cologne?cm_sp=shop_by_brand-_-Cologne-_-Gendarme" TargetMode="External"/><Relationship Id="rId32" Type="http://schemas.openxmlformats.org/officeDocument/2006/relationships/hyperlink" Target="http://www1.macys.com/shop/featured/giorgio-armani-cologne?cm_sp=shop_by_brand-_-Cologne-_-Giorgio%20Armani" TargetMode="External"/><Relationship Id="rId33" Type="http://schemas.openxmlformats.org/officeDocument/2006/relationships/hyperlink" Target="http://www1.macys.com/shop/featured/givenchy-cologne?cm_sp=shop_by_brand-_-Cologne-_-Givenchy" TargetMode="External"/><Relationship Id="rId34" Type="http://schemas.openxmlformats.org/officeDocument/2006/relationships/hyperlink" Target="http://www1.macys.com/shop/featured/gucci-cologne?cm_sp=shop_by_brand-_-Cologne-_-Gucci" TargetMode="External"/><Relationship Id="rId35" Type="http://schemas.openxmlformats.org/officeDocument/2006/relationships/hyperlink" Target="http://www1.macys.com/shop/featured/guess-cologne?cm_sp=shop_by_brand-_-Cologne-_-GUESS%3F" TargetMode="External"/><Relationship Id="rId36" Type="http://schemas.openxmlformats.org/officeDocument/2006/relationships/hyperlink" Target="http://www1.macys.com/shop/featured/hanae-mori-cologne?cm_sp=shop_by_brand-_-Cologne-_-Hanae%20Mori" TargetMode="External"/><Relationship Id="rId37" Type="http://schemas.openxmlformats.org/officeDocument/2006/relationships/hyperlink" Target="http://www1.macys.com/shop/featured/hugo-boss-cologne?cm_sp=shop_by_brand-_-Cologne-_-Hugo%20Boss" TargetMode="External"/><Relationship Id="rId38" Type="http://schemas.openxmlformats.org/officeDocument/2006/relationships/hyperlink" Target="http://www1.macys.com/shop/featured/issey-miyake-cologne?cm_sp=shop_by_brand-_-Cologne-_-Issey%20Miyake" TargetMode="External"/><Relationship Id="rId39" Type="http://schemas.openxmlformats.org/officeDocument/2006/relationships/hyperlink" Target="http://www1.macys.com/shop/featured/j-paul-cologne?cm_sp=shop_by_brand-_-Cologne-_-J%20Paul" TargetMode="External"/><Relationship Id="rId50" Type="http://schemas.openxmlformats.org/officeDocument/2006/relationships/hyperlink" Target="http://www1.macys.com/shop/featured/lea-journo-cologne?cm_sp=shop_by_brand-_-Cologne-_-Lea%20Journo" TargetMode="External"/><Relationship Id="rId51" Type="http://schemas.openxmlformats.org/officeDocument/2006/relationships/hyperlink" Target="http://www1.macys.com/shop/featured/mac-cologne?cm_sp=shop_by_brand-_-Cologne-_-MAC" TargetMode="External"/><Relationship Id="rId52" Type="http://schemas.openxmlformats.org/officeDocument/2006/relationships/hyperlink" Target="http://www1.macys.com/shop/featured/macys-cologne?cm_sp=shop_by_brand-_-Cologne-_-Macy%27s" TargetMode="External"/><Relationship Id="rId53" Type="http://schemas.openxmlformats.org/officeDocument/2006/relationships/hyperlink" Target="http://www1.macys.com/shop/featured/michel-germain-cologne?cm_sp=shop_by_brand-_-Cologne-_-Michel%20Germain" TargetMode="External"/><Relationship Id="rId54" Type="http://schemas.openxmlformats.org/officeDocument/2006/relationships/hyperlink" Target="http://www1.macys.com/shop/featured/montblanc-cologne?cm_sp=shop_by_brand-_-Cologne-_-Montblanc" TargetMode="External"/><Relationship Id="rId55" Type="http://schemas.openxmlformats.org/officeDocument/2006/relationships/hyperlink" Target="http://www1.macys.com/shop/featured/nautica-cologne?cm_sp=shop_by_brand-_-Cologne-_-Nautica" TargetMode="External"/><Relationship Id="rId56" Type="http://schemas.openxmlformats.org/officeDocument/2006/relationships/hyperlink" Target="http://www1.macys.com/shop/featured/new-york-yankees-cologne?cm_sp=shop_by_brand-_-Cologne-_-New%20York%20Yankees" TargetMode="External"/><Relationship Id="rId57" Type="http://schemas.openxmlformats.org/officeDocument/2006/relationships/hyperlink" Target="http://www1.macys.com/shop/featured/origins-cologne?cm_sp=shop_by_brand-_-Cologne-_-Origins" TargetMode="External"/><Relationship Id="rId58" Type="http://schemas.openxmlformats.org/officeDocument/2006/relationships/hyperlink" Target="http://www1.macys.com/shop/featured/paco-rabanne-cologne?cm_sp=shop_by_brand-_-Cologne-_-Paco%20Rabanne" TargetMode="External"/><Relationship Id="rId59" Type="http://schemas.openxmlformats.org/officeDocument/2006/relationships/hyperlink" Target="http://www1.macys.com/shop/featured/paul-sebastian-cologne?cm_sp=shop_by_brand-_-Cologne-_-Paul%20Sebastian" TargetMode="External"/><Relationship Id="rId70" Type="http://schemas.openxmlformats.org/officeDocument/2006/relationships/hyperlink" Target="http://www1.macys.com/shop/featured/shiseido-cologne?cm_sp=shop_by_brand-_-Cologne-_-Shiseido" TargetMode="External"/><Relationship Id="rId71" Type="http://schemas.openxmlformats.org/officeDocument/2006/relationships/hyperlink" Target="http://www1.macys.com/shop/featured/strivectin-cologne?cm_sp=shop_by_brand-_-Cologne-_-StriVectin" TargetMode="External"/><Relationship Id="rId72" Type="http://schemas.openxmlformats.org/officeDocument/2006/relationships/hyperlink" Target="http://www1.macys.com/shop/featured/tantowel-cologne?cm_sp=shop_by_brand-_-Cologne-_-TanTowel" TargetMode="External"/><Relationship Id="rId73" Type="http://schemas.openxmlformats.org/officeDocument/2006/relationships/hyperlink" Target="http://www1.macys.com/shop/featured/task-essential-cologne?cm_sp=shop_by_brand-_-Cologne-_-Task%20Essential" TargetMode="External"/><Relationship Id="rId74" Type="http://schemas.openxmlformats.org/officeDocument/2006/relationships/hyperlink" Target="http://www1.macys.com/shop/featured/thierry-mugler-cologne?cm_sp=shop_by_brand-_-Cologne-_-Thierry%20Mugler" TargetMode="External"/><Relationship Id="rId75" Type="http://schemas.openxmlformats.org/officeDocument/2006/relationships/hyperlink" Target="http://www1.macys.com/shop/featured/tom-ford-cologne?cm_sp=shop_by_brand-_-Cologne-_-Tom%20Ford" TargetMode="External"/><Relationship Id="rId76" Type="http://schemas.openxmlformats.org/officeDocument/2006/relationships/hyperlink" Target="http://www1.macys.com/shop/featured/tommy-bahama-cologne?cm_sp=shop_by_brand-_-Cologne-_-Tommy%20Bahama" TargetMode="External"/><Relationship Id="rId77" Type="http://schemas.openxmlformats.org/officeDocument/2006/relationships/hyperlink" Target="http://www1.macys.com/shop/featured/tommy-hilfiger-cologne?cm_sp=shop_by_brand-_-Cologne-_-Tommy%20Hilfiger" TargetMode="External"/><Relationship Id="rId78" Type="http://schemas.openxmlformats.org/officeDocument/2006/relationships/hyperlink" Target="http://www1.macys.com/shop/featured/true-religion-cologne?cm_sp=shop_by_brand-_-Cologne-_-True%20Religion" TargetMode="External"/><Relationship Id="rId79" Type="http://schemas.openxmlformats.org/officeDocument/2006/relationships/hyperlink" Target="http://www1.macys.com/shop/featured/versace-cologne?cm_sp=shop_by_brand-_-Cologne-_-Versace" TargetMode="External"/><Relationship Id="rId20" Type="http://schemas.openxmlformats.org/officeDocument/2006/relationships/hyperlink" Target="http://www1.macys.com/shop/featured/conair-cologne?cm_sp=shop_by_brand-_-Cologne-_-Conair" TargetMode="External"/><Relationship Id="rId21" Type="http://schemas.openxmlformats.org/officeDocument/2006/relationships/hyperlink" Target="http://www1.macys.com/shop/featured/curve-cologne?cm_sp=shop_by_brand-_-Cologne-_-Curve" TargetMode="External"/><Relationship Id="rId22" Type="http://schemas.openxmlformats.org/officeDocument/2006/relationships/hyperlink" Target="http://www1.macys.com/shop/featured/davidoff-cologne?cm_sp=shop_by_brand-_-Cologne-_-Davidoff" TargetMode="External"/><Relationship Id="rId23" Type="http://schemas.openxmlformats.org/officeDocument/2006/relationships/hyperlink" Target="http://www1.macys.com/shop/featured/dermablend-cologne?cm_sp=shop_by_brand-_-Cologne-_-Dermablend" TargetMode="External"/><Relationship Id="rId24" Type="http://schemas.openxmlformats.org/officeDocument/2006/relationships/hyperlink" Target="http://www1.macys.com/shop/featured/diesel-cologne?cm_sp=shop_by_brand-_-Cologne-_-Diesel" TargetMode="External"/><Relationship Id="rId25" Type="http://schemas.openxmlformats.org/officeDocument/2006/relationships/hyperlink" Target="http://www1.macys.com/shop/featured/dior-cologne?cm_sp=shop_by_brand-_-Cologne-_-Dior" TargetMode="External"/><Relationship Id="rId26" Type="http://schemas.openxmlformats.org/officeDocument/2006/relationships/hyperlink" Target="http://www1.macys.com/shop/featured/dolce-gabbana-cologne?cm_sp=shop_by_brand-_-Cologne-_-Dolce%20%26%20Gabbana" TargetMode="External"/><Relationship Id="rId27" Type="http://schemas.openxmlformats.org/officeDocument/2006/relationships/hyperlink" Target="http://www1.macys.com/shop/featured/drakkar-cologne?cm_sp=shop_by_brand-_-Cologne-_-Drakkar" TargetMode="External"/><Relationship Id="rId28" Type="http://schemas.openxmlformats.org/officeDocument/2006/relationships/hyperlink" Target="http://www1.macys.com/shop/featured/ed-hardy-cologne?cm_sp=shop_by_brand-_-Cologne-_-Ed%20Hardy" TargetMode="External"/><Relationship Id="rId29" Type="http://schemas.openxmlformats.org/officeDocument/2006/relationships/hyperlink" Target="http://www1.macys.com/shop/featured/fashion-fair-cologne?cm_sp=shop_by_brand-_-Cologne-_-Fashion%20Fair" TargetMode="External"/><Relationship Id="rId40" Type="http://schemas.openxmlformats.org/officeDocument/2006/relationships/hyperlink" Target="http://www1.macys.com/shop/featured/jack-black-cologne?cm_sp=shop_by_brand-_-Cologne-_-Jack%20Black" TargetMode="External"/><Relationship Id="rId41" Type="http://schemas.openxmlformats.org/officeDocument/2006/relationships/hyperlink" Target="http://www1.macys.com/shop/featured/jaipur-cologne?cm_sp=shop_by_brand-_-Cologne-_-Jaipur" TargetMode="External"/><Relationship Id="rId42" Type="http://schemas.openxmlformats.org/officeDocument/2006/relationships/hyperlink" Target="http://www1.macys.com/shop/featured/jay-z-cologne?cm_sp=shop_by_brand-_-Cologne-_-Jay%20Z" TargetMode="External"/><Relationship Id="rId43" Type="http://schemas.openxmlformats.org/officeDocument/2006/relationships/hyperlink" Target="http://www1.macys.com/shop/featured/jean-paul-gaultier-cologne?cm_sp=shop_by_brand-_-Cologne-_-Jean%20Paul%20Gaultier" TargetMode="External"/><Relationship Id="rId44" Type="http://schemas.openxmlformats.org/officeDocument/2006/relationships/hyperlink" Target="http://www1.macys.com/shop/featured/john-varvatos-cologne?cm_sp=shop_by_brand-_-Cologne-_-John%20Varvatos" TargetMode="External"/><Relationship Id="rId45" Type="http://schemas.openxmlformats.org/officeDocument/2006/relationships/hyperlink" Target="http://www1.macys.com/shop/featured/kale-naturals-cologne?cm_sp=shop_by_brand-_-Cologne-_-Kale%20Naturals" TargetMode="External"/><Relationship Id="rId46" Type="http://schemas.openxmlformats.org/officeDocument/2006/relationships/hyperlink" Target="http://www1.macys.com/shop/featured/karl-lagerfeld-cologne?cm_sp=shop_by_brand-_-Cologne-_-Karl%20Lagerfeld" TargetMode="External"/><Relationship Id="rId47" Type="http://schemas.openxmlformats.org/officeDocument/2006/relationships/hyperlink" Target="http://www1.macys.com/shop/featured/kenneth-cole-cologne?cm_sp=shop_by_brand-_-Cologne-_-Kenneth%20Cole" TargetMode="External"/><Relationship Id="rId48" Type="http://schemas.openxmlformats.org/officeDocument/2006/relationships/hyperlink" Target="http://www1.macys.com/shop/featured/lab-series-cologne?cm_sp=shop_by_brand-_-Cologne-_-Lab%20Series" TargetMode="External"/><Relationship Id="rId49" Type="http://schemas.openxmlformats.org/officeDocument/2006/relationships/hyperlink" Target="http://www1.macys.com/shop/featured/lacoste-cologne?cm_sp=shop_by_brand-_-Cologne-_-Lacoste" TargetMode="External"/><Relationship Id="rId60" Type="http://schemas.openxmlformats.org/officeDocument/2006/relationships/hyperlink" Target="http://www1.macys.com/shop/featured/penguin-cologne?cm_sp=shop_by_brand-_-Cologne-_-Penguin" TargetMode="External"/><Relationship Id="rId61" Type="http://schemas.openxmlformats.org/officeDocument/2006/relationships/hyperlink" Target="http://www1.macys.com/shop/featured/perry-ellis-cologne?cm_sp=shop_by_brand-_-Cologne-_-Perry%20Ellis" TargetMode="External"/><Relationship Id="rId62" Type="http://schemas.openxmlformats.org/officeDocument/2006/relationships/hyperlink" Target="http://www1.macys.com/shop/featured/peter-thomas-roth-cologne?cm_sp=shop_by_brand-_-Cologne-_-Peter%20Thomas%20Roth" TargetMode="External"/><Relationship Id="rId63" Type="http://schemas.openxmlformats.org/officeDocument/2006/relationships/hyperlink" Target="http://www1.macys.com/shop/featured/philips-cologne?cm_sp=shop_by_brand-_-Cologne-_-Philips" TargetMode="External"/><Relationship Id="rId64" Type="http://schemas.openxmlformats.org/officeDocument/2006/relationships/hyperlink" Target="http://www1.macys.com/shop/featured/philosophy-cologne?cm_sp=shop_by_brand-_-Cologne-_-philosophy" TargetMode="External"/><Relationship Id="rId65" Type="http://schemas.openxmlformats.org/officeDocument/2006/relationships/hyperlink" Target="http://www1.macys.com/shop/featured/prada-cologne?cm_sp=shop_by_brand-_-Cologne-_-Prada" TargetMode="External"/><Relationship Id="rId66" Type="http://schemas.openxmlformats.org/officeDocument/2006/relationships/hyperlink" Target="http://www1.macys.com/shop/featured/ralph-lauren-cologne?cm_sp=shop_by_brand-_-Cologne-_-Ralph%20Lauren" TargetMode="External"/><Relationship Id="rId67" Type="http://schemas.openxmlformats.org/officeDocument/2006/relationships/hyperlink" Target="http://www1.macys.com/shop/featured/remington-cologne?cm_sp=shop_by_brand-_-Cologne-_-Remington" TargetMode="External"/><Relationship Id="rId68" Type="http://schemas.openxmlformats.org/officeDocument/2006/relationships/hyperlink" Target="http://www1.macys.com/shop/featured/rochas-cologne?cm_sp=shop_by_brand-_-Cologne-_-Rochas" TargetMode="External"/><Relationship Id="rId69" Type="http://schemas.openxmlformats.org/officeDocument/2006/relationships/hyperlink" Target="http://www1.macys.com/shop/featured/salvatore-ferragamo-cologne?cm_sp=shop_by_brand-_-Cologne-_-Salvatore%20Ferragamo" TargetMode="External"/><Relationship Id="rId80" Type="http://schemas.openxmlformats.org/officeDocument/2006/relationships/hyperlink" Target="http://www1.macys.com/shop/featured/viktor-rolf-cologne?cm_sp=shop_by_brand-_-Cologne-_-Viktor%20%26%20Rolf" TargetMode="External"/><Relationship Id="rId81" Type="http://schemas.openxmlformats.org/officeDocument/2006/relationships/hyperlink" Target="http://www1.macys.com/shop/featured/vince-camuto-cologne?cm_sp=shop_by_brand-_-Cologne-_-Vince%20Camuto" TargetMode="External"/><Relationship Id="rId82" Type="http://schemas.openxmlformats.org/officeDocument/2006/relationships/hyperlink" Target="http://www1.macys.com/shop/featured/wahl-cologne?cm_sp=shop_by_brand-_-Cologne-_-Wahl" TargetMode="External"/><Relationship Id="rId83" Type="http://schemas.openxmlformats.org/officeDocument/2006/relationships/hyperlink" Target="http://www1.macys.com/shop/featured/yves-saint-laurent-cologne?cm_sp=shop_by_brand-_-Cologne-_-Yves%20Saint%20Laurent" TargetMode="External"/><Relationship Id="rId84" Type="http://schemas.openxmlformats.org/officeDocument/2006/relationships/hyperlink" Target="http://www1.macys.com/shop/featured/zirh-cologne?cm_sp=shop_by_brand-_-Cologne-_-Zirh" TargetMode="External"/><Relationship Id="rId85" Type="http://schemas.openxmlformats.org/officeDocument/2006/relationships/hyperlink" Target="http://www1.macys.com/shop/featured/zwilling-pour-homme-cologne?cm_sp=shop_by_brand-_-Cologne-_-Zwilling%20Pour%20Homme" TargetMode="External"/><Relationship Id="rId86" Type="http://schemas.openxmlformats.org/officeDocument/2006/relationships/hyperlink" Target="http://www1.macys.com/shop/featured/212-cologne?cm_sp=shop_by_brand-_-Cologne-_-212" TargetMode="External"/><Relationship Id="rId87" Type="http://schemas.openxmlformats.org/officeDocument/2006/relationships/hyperlink" Target="http://www1.macys.com/shop/featured/212-men-cologne?cm_sp=shop_by_brand-_-Cologne-_-212%20Men" TargetMode="External"/></Relationships>
</file>

<file path=xl/worksheets/_rels/sheet4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1.macys.com/shop/featured/montblanc-beauty?cm_sp=shop_by_brand-_-Beauty-_-Montblanc" TargetMode="External"/><Relationship Id="rId107" Type="http://schemas.openxmlformats.org/officeDocument/2006/relationships/hyperlink" Target="http://www1.macys.com/shop/featured/nailsinc-beauty?cm_sp=shop_by_brand-_-Beauty-_-nails.inc" TargetMode="External"/><Relationship Id="rId108" Type="http://schemas.openxmlformats.org/officeDocument/2006/relationships/hyperlink" Target="http://www1.macys.com/shop/featured/narciso-rodriguez-beauty?cm_sp=shop_by_brand-_-Beauty-_-Narciso%20Rodriguez" TargetMode="External"/><Relationship Id="rId109" Type="http://schemas.openxmlformats.org/officeDocument/2006/relationships/hyperlink" Target="http://www1.macys.com/shop/featured/nautica-beauty?cm_sp=shop_by_brand-_-Beauty-_-Nautica" TargetMode="External"/><Relationship Id="rId70" Type="http://schemas.openxmlformats.org/officeDocument/2006/relationships/hyperlink" Target="http://www1.macys.com/shop/featured/instyler-beauty?cm_sp=shop_by_brand-_-Beauty-_-InStyler" TargetMode="External"/><Relationship Id="rId71" Type="http://schemas.openxmlformats.org/officeDocument/2006/relationships/hyperlink" Target="http://www1.macys.com/shop/featured/issey-miyake-beauty?cm_sp=shop_by_brand-_-Beauty-_-Issey%20Miyake" TargetMode="External"/><Relationship Id="rId72" Type="http://schemas.openxmlformats.org/officeDocument/2006/relationships/hyperlink" Target="http://www1.macys.com/shop/featured/j-paul-beauty?cm_sp=shop_by_brand-_-Beauty-_-J%20Paul" TargetMode="External"/><Relationship Id="rId73" Type="http://schemas.openxmlformats.org/officeDocument/2006/relationships/hyperlink" Target="http://www1.macys.com/shop/featured/jack-black-beauty?cm_sp=shop_by_brand-_-Beauty-_-Jack%20Black" TargetMode="External"/><Relationship Id="rId74" Type="http://schemas.openxmlformats.org/officeDocument/2006/relationships/hyperlink" Target="http://www1.macys.com/shop/featured/jaipur-beauty?cm_sp=shop_by_brand-_-Beauty-_-Jaipur" TargetMode="External"/><Relationship Id="rId75" Type="http://schemas.openxmlformats.org/officeDocument/2006/relationships/hyperlink" Target="http://www1.macys.com/shop/featured/jay-z-beauty?cm_sp=shop_by_brand-_-Beauty-_-Jay%20Z" TargetMode="External"/><Relationship Id="rId76" Type="http://schemas.openxmlformats.org/officeDocument/2006/relationships/hyperlink" Target="http://www1.macys.com/shop/featured/jean-paul-gaultier-beauty?cm_sp=shop_by_brand-_-Beauty-_-Jean%20Paul%20Gaultier" TargetMode="External"/><Relationship Id="rId77" Type="http://schemas.openxmlformats.org/officeDocument/2006/relationships/hyperlink" Target="http://www1.macys.com/shop/featured/jessica-simpson-beauty?cm_sp=shop_by_brand-_-Beauty-_-Jessica%20Simpson" TargetMode="External"/><Relationship Id="rId78" Type="http://schemas.openxmlformats.org/officeDocument/2006/relationships/hyperlink" Target="http://www1.macys.com/shop/featured/jimmy-choo-beauty?cm_sp=shop_by_brand-_-Beauty-_-Jimmy%20Choo" TargetMode="External"/><Relationship Id="rId79" Type="http://schemas.openxmlformats.org/officeDocument/2006/relationships/hyperlink" Target="http://www1.macys.com/shop/featured/john-varvatos-beauty?cm_sp=shop_by_brand-_-Beauty-_-John%20Varvatos" TargetMode="External"/><Relationship Id="rId170" Type="http://schemas.openxmlformats.org/officeDocument/2006/relationships/hyperlink" Target="http://www1.macys.com/shop/featured/beyonce-perfume?cm_sp=shop_by_brand-_-Perfume-_-Beyonce" TargetMode="External"/><Relationship Id="rId171" Type="http://schemas.openxmlformats.org/officeDocument/2006/relationships/hyperlink" Target="http://www1.macys.com/shop/featured/bobbi-brown-perfume?cm_sp=shop_by_brand-_-Perfume-_-Bobbi%20Brown" TargetMode="External"/><Relationship Id="rId172" Type="http://schemas.openxmlformats.org/officeDocument/2006/relationships/hyperlink" Target="http://www1.macys.com/shop/featured/boucheron-perfume?cm_sp=shop_by_brand-_-Perfume-_-Boucheron" TargetMode="External"/><Relationship Id="rId173" Type="http://schemas.openxmlformats.org/officeDocument/2006/relationships/hyperlink" Target="http://www1.macys.com/shop/featured/burberry-perfume?cm_sp=shop_by_brand-_-Perfume-_-Burberry" TargetMode="External"/><Relationship Id="rId174" Type="http://schemas.openxmlformats.org/officeDocument/2006/relationships/hyperlink" Target="http://www1.macys.com/shop/featured/bvlgari-perfume?cm_sp=shop_by_brand-_-Perfume-_-BVLGARI" TargetMode="External"/><Relationship Id="rId175" Type="http://schemas.openxmlformats.org/officeDocument/2006/relationships/hyperlink" Target="http://www1.macys.com/shop/featured/cacharel-perfume?cm_sp=shop_by_brand-_-Perfume-_-Cacharel" TargetMode="External"/><Relationship Id="rId176" Type="http://schemas.openxmlformats.org/officeDocument/2006/relationships/hyperlink" Target="http://www1.macys.com/shop/featured/calvin-klein-perfume?cm_sp=shop_by_brand-_-Perfume-_-Calvin%20Klein" TargetMode="External"/><Relationship Id="rId177" Type="http://schemas.openxmlformats.org/officeDocument/2006/relationships/hyperlink" Target="http://www1.macys.com/shop/featured/carolina-herrera-perfume?cm_sp=shop_by_brand-_-Perfume-_-Carolina%20Herrera" TargetMode="External"/><Relationship Id="rId178" Type="http://schemas.openxmlformats.org/officeDocument/2006/relationships/hyperlink" Target="http://www1.macys.com/shop/featured/cartier-perfume?cm_sp=shop_by_brand-_-Perfume-_-Cartier" TargetMode="External"/><Relationship Id="rId179" Type="http://schemas.openxmlformats.org/officeDocument/2006/relationships/hyperlink" Target="http://www1.macys.com/shop/featured/chloe-perfume?cm_sp=shop_by_brand-_-Perfume-_-Chloe" TargetMode="External"/><Relationship Id="rId260" Type="http://schemas.openxmlformats.org/officeDocument/2006/relationships/hyperlink" Target="http://www1.macys.com/shop/featured/burberry-cologne?cm_sp=shop_by_brand-_-Cologne-_-Burberry" TargetMode="External"/><Relationship Id="rId10" Type="http://schemas.openxmlformats.org/officeDocument/2006/relationships/hyperlink" Target="http://www1.macys.com/shop/featured/bed-head-beauty?cm_sp=shop_by_brand-_-Beauty-_-Bed%20Head" TargetMode="External"/><Relationship Id="rId11" Type="http://schemas.openxmlformats.org/officeDocument/2006/relationships/hyperlink" Target="http://www1.macys.com/shop/featured/benefit-beauty?cm_sp=shop_by_brand-_-Beauty-_-Benefit" TargetMode="External"/><Relationship Id="rId12" Type="http://schemas.openxmlformats.org/officeDocument/2006/relationships/hyperlink" Target="http://www1.macys.com/shop/featured/betsey-johnson-beauty?cm_sp=shop_by_brand-_-Beauty-_-Betsey%20Johnson" TargetMode="External"/><Relationship Id="rId13" Type="http://schemas.openxmlformats.org/officeDocument/2006/relationships/hyperlink" Target="http://www1.macys.com/shop/featured/beyonce-beauty?cm_sp=shop_by_brand-_-Beauty-_-Beyonce" TargetMode="External"/><Relationship Id="rId14" Type="http://schemas.openxmlformats.org/officeDocument/2006/relationships/hyperlink" Target="http://www1.macys.com/shop/featured/big-girl-beauty?cm_sp=shop_by_brand-_-Beauty-_-Big%20Girl" TargetMode="External"/><Relationship Id="rId15" Type="http://schemas.openxmlformats.org/officeDocument/2006/relationships/hyperlink" Target="http://www1.macys.com/shop/beauty-perfume-and-makeup/bliss-skin-products?id=55544&amp;cm_sp=shop_by_brand-_-Beauty-_-Bliss" TargetMode="External"/><Relationship Id="rId16" Type="http://schemas.openxmlformats.org/officeDocument/2006/relationships/hyperlink" Target="http://www1.macys.com/shop/beauty-perfume-and-makeup/bobbi-brown?id=46216&amp;cm_sp=shop_by_brand-_-Beauty-_-Bobbi%20Brown" TargetMode="External"/><Relationship Id="rId17" Type="http://schemas.openxmlformats.org/officeDocument/2006/relationships/hyperlink" Target="http://www1.macys.com/shop/featured/boston-red-sox-beauty?cm_sp=shop_by_brand-_-Beauty-_-Boston%20Red%20Sox" TargetMode="External"/><Relationship Id="rId18" Type="http://schemas.openxmlformats.org/officeDocument/2006/relationships/hyperlink" Target="http://www1.macys.com/shop/featured/boucheron-beauty?cm_sp=shop_by_brand-_-Beauty-_-Boucheron" TargetMode="External"/><Relationship Id="rId19" Type="http://schemas.openxmlformats.org/officeDocument/2006/relationships/hyperlink" Target="http://www1.macys.com/shop/featured/braun-beauty?cm_sp=shop_by_brand-_-Beauty-_-Braun" TargetMode="External"/><Relationship Id="rId261" Type="http://schemas.openxmlformats.org/officeDocument/2006/relationships/hyperlink" Target="http://www1.macys.com/shop/featured/burts-bees-cologne?cm_sp=shop_by_brand-_-Cologne-_-Burt%27s%20Bees" TargetMode="External"/><Relationship Id="rId262" Type="http://schemas.openxmlformats.org/officeDocument/2006/relationships/hyperlink" Target="http://www1.macys.com/shop/featured/bvlgari-cologne?cm_sp=shop_by_brand-_-Cologne-_-BVLGARI" TargetMode="External"/><Relationship Id="rId263" Type="http://schemas.openxmlformats.org/officeDocument/2006/relationships/hyperlink" Target="http://www1.macys.com/shop/featured/calvin-klein-cologne?cm_sp=shop_by_brand-_-Cologne-_-Calvin%20Klein" TargetMode="External"/><Relationship Id="rId264" Type="http://schemas.openxmlformats.org/officeDocument/2006/relationships/hyperlink" Target="http://www1.macys.com/shop/featured/carolina-herrera-cologne?cm_sp=shop_by_brand-_-Cologne-_-Carolina%20Herrera" TargetMode="External"/><Relationship Id="rId110" Type="http://schemas.openxmlformats.org/officeDocument/2006/relationships/hyperlink" Target="http://www1.macys.com/shop/featured/nicki-minaj-beauty?cm_sp=shop_by_brand-_-Beauty-_-Nicki%20Minaj" TargetMode="External"/><Relationship Id="rId111" Type="http://schemas.openxmlformats.org/officeDocument/2006/relationships/hyperlink" Target="http://www1.macys.com/shop/featured/nina-ricci-beauty?cm_sp=shop_by_brand-_-Beauty-_-Nina%20Ricci" TargetMode="External"/><Relationship Id="rId112" Type="http://schemas.openxmlformats.org/officeDocument/2006/relationships/hyperlink" Target="http://www1.macys.com/shop/featured/one-direction-beauty?cm_sp=shop_by_brand-_-Beauty-_-One%20Direction" TargetMode="External"/><Relationship Id="rId113" Type="http://schemas.openxmlformats.org/officeDocument/2006/relationships/hyperlink" Target="http://www1.macys.com/shop/beauty-perfume-and-makeup/origins?id=33668&amp;cm_sp=shop_by_brand-_-Beauty-_-Origins" TargetMode="External"/><Relationship Id="rId114" Type="http://schemas.openxmlformats.org/officeDocument/2006/relationships/hyperlink" Target="http://www1.macys.com/shop/featured/oscar-blandi-beauty?cm_sp=shop_by_brand-_-Beauty-_-Oscar%20Blandi" TargetMode="External"/><Relationship Id="rId115" Type="http://schemas.openxmlformats.org/officeDocument/2006/relationships/hyperlink" Target="http://www1.macys.com/shop/featured/oscar-de-la-renta-beauty?cm_sp=shop_by_brand-_-Beauty-_-Oscar%20de%20la%20Renta" TargetMode="External"/><Relationship Id="rId116" Type="http://schemas.openxmlformats.org/officeDocument/2006/relationships/hyperlink" Target="http://www1.macys.com/shop/featured/paco-rabanne-beauty?cm_sp=shop_by_brand-_-Beauty-_-Paco%20Rabanne" TargetMode="External"/><Relationship Id="rId117" Type="http://schemas.openxmlformats.org/officeDocument/2006/relationships/hyperlink" Target="http://www1.macys.com/shop/featured/paloma-picasso-beauty?cm_sp=shop_by_brand-_-Beauty-_-Paloma%20Picasso" TargetMode="External"/><Relationship Id="rId118" Type="http://schemas.openxmlformats.org/officeDocument/2006/relationships/hyperlink" Target="http://www1.macys.com/shop/featured/paris-hilton-beauty?cm_sp=shop_by_brand-_-Beauty-_-Paris%20Hilton" TargetMode="External"/><Relationship Id="rId119" Type="http://schemas.openxmlformats.org/officeDocument/2006/relationships/hyperlink" Target="http://www1.macys.com/shop/featured/paul-sebastian-beauty?cm_sp=shop_by_brand-_-Beauty-_-Paul%20Sebastian" TargetMode="External"/><Relationship Id="rId200" Type="http://schemas.openxmlformats.org/officeDocument/2006/relationships/hyperlink" Target="http://www1.macys.com/shop/featured/hanae-mori-perfume?cm_sp=shop_by_brand-_-Perfume-_-Hanae%20Mori" TargetMode="External"/><Relationship Id="rId201" Type="http://schemas.openxmlformats.org/officeDocument/2006/relationships/hyperlink" Target="http://www1.macys.com/shop/featured/hugo-boss-perfume?cm_sp=shop_by_brand-_-Perfume-_-Hugo%20Boss" TargetMode="External"/><Relationship Id="rId202" Type="http://schemas.openxmlformats.org/officeDocument/2006/relationships/hyperlink" Target="http://www1.macys.com/shop/featured/issey-miyake-perfume?cm_sp=shop_by_brand-_-Perfume-_-Issey%20Miyake" TargetMode="External"/><Relationship Id="rId203" Type="http://schemas.openxmlformats.org/officeDocument/2006/relationships/hyperlink" Target="http://www1.macys.com/shop/featured/jean-paul-gaultier-perfume?cm_sp=shop_by_brand-_-Perfume-_-Jean%20Paul%20Gaultier" TargetMode="External"/><Relationship Id="rId204" Type="http://schemas.openxmlformats.org/officeDocument/2006/relationships/hyperlink" Target="http://www1.macys.com/shop/featured/jessica-simpson-perfume?cm_sp=shop_by_brand-_-Perfume-_-Jessica%20Simpson" TargetMode="External"/><Relationship Id="rId205" Type="http://schemas.openxmlformats.org/officeDocument/2006/relationships/hyperlink" Target="http://www1.macys.com/shop/featured/jimmy-choo-perfume?cm_sp=shop_by_brand-_-Perfume-_-Jimmy%20Choo" TargetMode="External"/><Relationship Id="rId206" Type="http://schemas.openxmlformats.org/officeDocument/2006/relationships/hyperlink" Target="http://www1.macys.com/shop/featured/juicy-couture-perfume?cm_sp=shop_by_brand-_-Perfume-_-Juicy%20Couture" TargetMode="External"/><Relationship Id="rId207" Type="http://schemas.openxmlformats.org/officeDocument/2006/relationships/hyperlink" Target="http://www1.macys.com/shop/featured/justin-bieber-perfume?cm_sp=shop_by_brand-_-Perfume-_-Justin%20Bieber" TargetMode="External"/><Relationship Id="rId208" Type="http://schemas.openxmlformats.org/officeDocument/2006/relationships/hyperlink" Target="http://www1.macys.com/shop/featured/karl-lagerfeld-perfume?cm_sp=shop_by_brand-_-Perfume-_-Karl%20Lagerfeld" TargetMode="External"/><Relationship Id="rId209" Type="http://schemas.openxmlformats.org/officeDocument/2006/relationships/hyperlink" Target="http://www1.macys.com/shop/featured/katy-perry-perfume?cm_sp=shop_by_brand-_-Perfume-_-Katy%20Perry" TargetMode="External"/><Relationship Id="rId265" Type="http://schemas.openxmlformats.org/officeDocument/2006/relationships/hyperlink" Target="http://www1.macys.com/shop/featured/cartier-cologne?cm_sp=shop_by_brand-_-Cologne-_-Cartier" TargetMode="External"/><Relationship Id="rId266" Type="http://schemas.openxmlformats.org/officeDocument/2006/relationships/hyperlink" Target="http://www1.macys.com/shop/featured/clarins-cologne?cm_sp=shop_by_brand-_-Cologne-_-Clarins" TargetMode="External"/><Relationship Id="rId267" Type="http://schemas.openxmlformats.org/officeDocument/2006/relationships/hyperlink" Target="http://www1.macys.com/shop/featured/clarisonic-cologne?cm_sp=shop_by_brand-_-Cologne-_-Clarisonic" TargetMode="External"/><Relationship Id="rId268" Type="http://schemas.openxmlformats.org/officeDocument/2006/relationships/hyperlink" Target="http://www1.macys.com/shop/featured/clinique-cologne?cm_sp=shop_by_brand-_-Cologne-_-Clinique" TargetMode="External"/><Relationship Id="rId269" Type="http://schemas.openxmlformats.org/officeDocument/2006/relationships/hyperlink" Target="http://www1.macys.com/shop/featured/conair-cologne?cm_sp=shop_by_brand-_-Cologne-_-Conair" TargetMode="External"/><Relationship Id="rId1" Type="http://schemas.openxmlformats.org/officeDocument/2006/relationships/hyperlink" Target="http://www1.macys.com/shop/featured/adam-levine-beauty?cm_sp=shop_by_brand-_-Beauty-_-Adam%20Levine" TargetMode="External"/><Relationship Id="rId2" Type="http://schemas.openxmlformats.org/officeDocument/2006/relationships/hyperlink" Target="http://www1.macys.com/shop/beauty-perfume-and-makeup/ahava?id=59363&amp;cm_sp=shop_by_brand-_-Beauty-_-Ahava" TargetMode="External"/><Relationship Id="rId3" Type="http://schemas.openxmlformats.org/officeDocument/2006/relationships/hyperlink" Target="http://www1.macys.com/shop/beauty-perfume-and-makeup/anastasia-beverly-hills?id=65894&amp;cm_sp=shop_by_brand-_-Beauty-_-Anastasia%20Beverly%20Hills" TargetMode="External"/><Relationship Id="rId4" Type="http://schemas.openxmlformats.org/officeDocument/2006/relationships/hyperlink" Target="http://www1.macys.com/shop/featured/aramis-beauty?cm_sp=shop_by_brand-_-Beauty-_-Aramis" TargetMode="External"/><Relationship Id="rId5" Type="http://schemas.openxmlformats.org/officeDocument/2006/relationships/hyperlink" Target="http://www1.macys.com/shop/featured/art-of-shaving-beauty?cm_sp=shop_by_brand-_-Beauty-_-Art%20of%20Shaving" TargetMode="External"/><Relationship Id="rId6" Type="http://schemas.openxmlformats.org/officeDocument/2006/relationships/hyperlink" Target="http://www1.macys.com/shop/featured/azzaro-beauty?cm_sp=shop_by_brand-_-Beauty-_-Azzaro" TargetMode="External"/><Relationship Id="rId7" Type="http://schemas.openxmlformats.org/officeDocument/2006/relationships/hyperlink" Target="http://www1.macys.com/shop/featured/babyliss-beauty?cm_sp=shop_by_brand-_-Beauty-_-Babyliss" TargetMode="External"/><Relationship Id="rId8" Type="http://schemas.openxmlformats.org/officeDocument/2006/relationships/hyperlink" Target="http://www1.macys.com/shop/featured/bareminerals-beauty?cm_sp=shop_by_brand-_-Beauty-_-BareMinerals" TargetMode="External"/><Relationship Id="rId9" Type="http://schemas.openxmlformats.org/officeDocument/2006/relationships/hyperlink" Target="http://www1.macys.com/shop/featured/bcbgmaxazria-beauty?cm_sp=shop_by_brand-_-Beauty-_-BCBGMAXAZRIA" TargetMode="External"/><Relationship Id="rId80" Type="http://schemas.openxmlformats.org/officeDocument/2006/relationships/hyperlink" Target="http://www1.macys.com/shop/featured/juicy-couture-beauty?cm_sp=shop_by_brand-_-Beauty-_-Juicy%20Couture" TargetMode="External"/><Relationship Id="rId81" Type="http://schemas.openxmlformats.org/officeDocument/2006/relationships/hyperlink" Target="http://www1.macys.com/shop/featured/justin-bieber-beauty?cm_sp=shop_by_brand-_-Beauty-_-Justin%20Bieber" TargetMode="External"/><Relationship Id="rId82" Type="http://schemas.openxmlformats.org/officeDocument/2006/relationships/hyperlink" Target="http://www1.macys.com/shop/featured/kale-naturals-beauty?cm_sp=shop_by_brand-_-Beauty-_-Kale%20Naturals" TargetMode="External"/><Relationship Id="rId83" Type="http://schemas.openxmlformats.org/officeDocument/2006/relationships/hyperlink" Target="http://www1.macys.com/shop/featured/karl-lagerfeld-beauty?cm_sp=shop_by_brand-_-Beauty-_-Karl%20Lagerfeld" TargetMode="External"/><Relationship Id="rId84" Type="http://schemas.openxmlformats.org/officeDocument/2006/relationships/hyperlink" Target="http://www1.macys.com/shop/featured/katy-perry-beauty?cm_sp=shop_by_brand-_-Beauty-_-Katy%20Perry" TargetMode="External"/><Relationship Id="rId85" Type="http://schemas.openxmlformats.org/officeDocument/2006/relationships/hyperlink" Target="http://www1.macys.com/shop/featured/kenneth-cole-beauty?cm_sp=shop_by_brand-_-Beauty-_-Kenneth%20Cole" TargetMode="External"/><Relationship Id="rId86" Type="http://schemas.openxmlformats.org/officeDocument/2006/relationships/hyperlink" Target="http://www1.macys.com/shop/featured/kenneth-cole-reaction-beauty?cm_sp=shop_by_brand-_-Beauty-_-Kenneth%20Cole%20Reaction" TargetMode="External"/><Relationship Id="rId87" Type="http://schemas.openxmlformats.org/officeDocument/2006/relationships/hyperlink" Target="http://www1.macys.com/shop/featured/kenzo-beauty?cm_sp=shop_by_brand-_-Beauty-_-Kenzo" TargetMode="External"/><Relationship Id="rId88" Type="http://schemas.openxmlformats.org/officeDocument/2006/relationships/hyperlink" Target="http://www1.macys.com/shop/featured/kipling-beauty?cm_sp=shop_by_brand-_-Beauty-_-Kipling" TargetMode="External"/><Relationship Id="rId89" Type="http://schemas.openxmlformats.org/officeDocument/2006/relationships/hyperlink" Target="http://www1.macys.com/shop/featured/lab-series-beauty?cm_sp=shop_by_brand-_-Beauty-_-Lab%20Series" TargetMode="External"/><Relationship Id="rId180" Type="http://schemas.openxmlformats.org/officeDocument/2006/relationships/hyperlink" Target="http://www1.macys.com/shop/featured/clarins-perfume?cm_sp=shop_by_brand-_-Perfume-_-Clarins" TargetMode="External"/><Relationship Id="rId181" Type="http://schemas.openxmlformats.org/officeDocument/2006/relationships/hyperlink" Target="http://www1.macys.com/shop/featured/clinique-perfume?cm_sp=shop_by_brand-_-Perfume-_-Clinique" TargetMode="External"/><Relationship Id="rId182" Type="http://schemas.openxmlformats.org/officeDocument/2006/relationships/hyperlink" Target="http://www1.macys.com/shop/featured/coach-perfume?cm_sp=shop_by_brand-_-Perfume-_-COACH" TargetMode="External"/><Relationship Id="rId183" Type="http://schemas.openxmlformats.org/officeDocument/2006/relationships/hyperlink" Target="http://www1.macys.com/shop/featured/davidoff-perfume?cm_sp=shop_by_brand-_-Perfume-_-Davidoff" TargetMode="External"/><Relationship Id="rId184" Type="http://schemas.openxmlformats.org/officeDocument/2006/relationships/hyperlink" Target="http://www1.macys.com/shop/featured/dior-perfume?cm_sp=shop_by_brand-_-Perfume-_-Dior" TargetMode="External"/><Relationship Id="rId185" Type="http://schemas.openxmlformats.org/officeDocument/2006/relationships/hyperlink" Target="http://www1.macys.com/shop/featured/dkny-perfume?cm_sp=shop_by_brand-_-Perfume-_-DKNY" TargetMode="External"/><Relationship Id="rId186" Type="http://schemas.openxmlformats.org/officeDocument/2006/relationships/hyperlink" Target="http://www1.macys.com/shop/featured/dolce-gabbana-perfume?cm_sp=shop_by_brand-_-Perfume-_-Dolce%20%26%20Gabbana" TargetMode="External"/><Relationship Id="rId187" Type="http://schemas.openxmlformats.org/officeDocument/2006/relationships/hyperlink" Target="http://www1.macys.com/shop/featured/donna-karan-perfume?cm_sp=shop_by_brand-_-Perfume-_-Donna%20Karan" TargetMode="External"/><Relationship Id="rId188" Type="http://schemas.openxmlformats.org/officeDocument/2006/relationships/hyperlink" Target="http://www1.macys.com/shop/featured/ed-hardy-perfume?cm_sp=shop_by_brand-_-Perfume-_-Ed%20Hardy" TargetMode="External"/><Relationship Id="rId189" Type="http://schemas.openxmlformats.org/officeDocument/2006/relationships/hyperlink" Target="http://www1.macys.com/shop/featured/elizabeth-arden-perfume?cm_sp=shop_by_brand-_-Perfume-_-Elizabeth%20Arden" TargetMode="External"/><Relationship Id="rId270" Type="http://schemas.openxmlformats.org/officeDocument/2006/relationships/hyperlink" Target="http://www1.macys.com/shop/featured/curve-cologne?cm_sp=shop_by_brand-_-Cologne-_-Curve" TargetMode="External"/><Relationship Id="rId20" Type="http://schemas.openxmlformats.org/officeDocument/2006/relationships/hyperlink" Target="http://www1.macys.com/shop/featured/burberry-beauty?cm_sp=shop_by_brand-_-Beauty-_-Burberry" TargetMode="External"/><Relationship Id="rId21" Type="http://schemas.openxmlformats.org/officeDocument/2006/relationships/hyperlink" Target="http://www1.macys.com/shop/featured/burts-bees-beauty?cm_sp=shop_by_brand-_-Beauty-_-Burt%27s%20Bees" TargetMode="External"/><Relationship Id="rId22" Type="http://schemas.openxmlformats.org/officeDocument/2006/relationships/hyperlink" Target="http://www1.macys.com/shop/featured/butter-london-beauty?cm_sp=shop_by_brand-_-Beauty-_-butter%20LONDON" TargetMode="External"/><Relationship Id="rId23" Type="http://schemas.openxmlformats.org/officeDocument/2006/relationships/hyperlink" Target="http://www1.macys.com/shop/featured/bvlgari-beauty?cm_sp=shop_by_brand-_-Beauty-_-BVLGARI" TargetMode="External"/><Relationship Id="rId24" Type="http://schemas.openxmlformats.org/officeDocument/2006/relationships/hyperlink" Target="http://www1.macys.com/shop/featured/cacharel-beauty?cm_sp=shop_by_brand-_-Beauty-_-Cacharel" TargetMode="External"/><Relationship Id="rId25" Type="http://schemas.openxmlformats.org/officeDocument/2006/relationships/hyperlink" Target="http://www1.macys.com/shop/beauty-perfume-and-makeup/calvin-klein?id=65668&amp;cm_sp=shop_by_brand-_-Beauty-_-Calvin%20Klein" TargetMode="External"/><Relationship Id="rId26" Type="http://schemas.openxmlformats.org/officeDocument/2006/relationships/hyperlink" Target="http://www1.macys.com/shop/featured/cargo-cosmetics-beauty?cm_sp=shop_by_brand-_-Beauty-_-cargo%20cosmetics" TargetMode="External"/><Relationship Id="rId27" Type="http://schemas.openxmlformats.org/officeDocument/2006/relationships/hyperlink" Target="http://www1.macys.com/shop/beauty-perfume-and-makeup/carols-daughter?id=48788&amp;cm_sp=shop_by_brand-_-Beauty-_-Carol%27s%20Daughter" TargetMode="External"/><Relationship Id="rId28" Type="http://schemas.openxmlformats.org/officeDocument/2006/relationships/hyperlink" Target="http://www1.macys.com/shop/featured/carolina-herrera-beauty?cm_sp=shop_by_brand-_-Beauty-_-Carolina%20Herrera" TargetMode="External"/><Relationship Id="rId29" Type="http://schemas.openxmlformats.org/officeDocument/2006/relationships/hyperlink" Target="http://www1.macys.com/shop/featured/cartier-beauty?cm_sp=shop_by_brand-_-Beauty-_-Cartier" TargetMode="External"/><Relationship Id="rId271" Type="http://schemas.openxmlformats.org/officeDocument/2006/relationships/hyperlink" Target="http://www1.macys.com/shop/featured/davidoff-cologne?cm_sp=shop_by_brand-_-Cologne-_-Davidoff" TargetMode="External"/><Relationship Id="rId272" Type="http://schemas.openxmlformats.org/officeDocument/2006/relationships/hyperlink" Target="http://www1.macys.com/shop/featured/dermablend-cologne?cm_sp=shop_by_brand-_-Cologne-_-Dermablend" TargetMode="External"/><Relationship Id="rId273" Type="http://schemas.openxmlformats.org/officeDocument/2006/relationships/hyperlink" Target="http://www1.macys.com/shop/featured/diesel-cologne?cm_sp=shop_by_brand-_-Cologne-_-Diesel" TargetMode="External"/><Relationship Id="rId274" Type="http://schemas.openxmlformats.org/officeDocument/2006/relationships/hyperlink" Target="http://www1.macys.com/shop/featured/dior-cologne?cm_sp=shop_by_brand-_-Cologne-_-Dior" TargetMode="External"/><Relationship Id="rId120" Type="http://schemas.openxmlformats.org/officeDocument/2006/relationships/hyperlink" Target="http://www1.macys.com/shop/featured/penguin-beauty?cm_sp=shop_by_brand-_-Beauty-_-Penguin" TargetMode="External"/><Relationship Id="rId121" Type="http://schemas.openxmlformats.org/officeDocument/2006/relationships/hyperlink" Target="http://www1.macys.com/shop/featured/perry-ellis-beauty?cm_sp=shop_by_brand-_-Beauty-_-Perry%20Ellis" TargetMode="External"/><Relationship Id="rId122" Type="http://schemas.openxmlformats.org/officeDocument/2006/relationships/hyperlink" Target="http://www1.macys.com/shop/beauty-perfume-and-makeup/peter-thomas-roth?id=55570&amp;cm_sp=shop_by_brand-_-Beauty-_-Peter%20Thomas%20Roth" TargetMode="External"/><Relationship Id="rId123" Type="http://schemas.openxmlformats.org/officeDocument/2006/relationships/hyperlink" Target="http://www1.macys.com/shop/featured/philips-beauty?cm_sp=shop_by_brand-_-Beauty-_-Philips" TargetMode="External"/><Relationship Id="rId124" Type="http://schemas.openxmlformats.org/officeDocument/2006/relationships/hyperlink" Target="http://www1.macys.com/shop/beauty-perfume-and-makeup/philosophy?id=15099&amp;cm_sp=shop_by_brand-_-Beauty-_-philosophy" TargetMode="External"/><Relationship Id="rId125" Type="http://schemas.openxmlformats.org/officeDocument/2006/relationships/hyperlink" Target="http://www1.macys.com/shop/featured/prada-beauty?cm_sp=shop_by_brand-_-Beauty-_-Prada" TargetMode="External"/><Relationship Id="rId126" Type="http://schemas.openxmlformats.org/officeDocument/2006/relationships/hyperlink" Target="http://www1.macys.com/shop/featured/pro-beauty-beauty?cm_sp=shop_by_brand-_-Beauty-_-Pro%20Beauty" TargetMode="External"/><Relationship Id="rId127" Type="http://schemas.openxmlformats.org/officeDocument/2006/relationships/hyperlink" Target="http://www1.macys.com/shop/beauty-perfume-and-makeup/ralph-lauren?id=65669&amp;cm_sp=shop_by_brand-_-Beauty-_-Ralph%20Lauren" TargetMode="External"/><Relationship Id="rId128" Type="http://schemas.openxmlformats.org/officeDocument/2006/relationships/hyperlink" Target="http://www1.macys.com/shop/featured/reaction-retail-beauty?cm_sp=shop_by_brand-_-Beauty-_-Reaction%20Retail" TargetMode="External"/><Relationship Id="rId129" Type="http://schemas.openxmlformats.org/officeDocument/2006/relationships/hyperlink" Target="http://www1.macys.com/shop/featured/remington-beauty?cm_sp=shop_by_brand-_-Beauty-_-Remington" TargetMode="External"/><Relationship Id="rId210" Type="http://schemas.openxmlformats.org/officeDocument/2006/relationships/hyperlink" Target="http://www1.macys.com/shop/featured/kenzo-perfume?cm_sp=shop_by_brand-_-Perfume-_-Kenzo" TargetMode="External"/><Relationship Id="rId211" Type="http://schemas.openxmlformats.org/officeDocument/2006/relationships/hyperlink" Target="http://www1.macys.com/shop/featured/lacoste-perfume?cm_sp=shop_by_brand-_-Perfume-_-Lacoste" TargetMode="External"/><Relationship Id="rId212" Type="http://schemas.openxmlformats.org/officeDocument/2006/relationships/hyperlink" Target="http://www1.macys.com/shop/featured/lancome-perfume?cm_sp=shop_by_brand-_-Perfume-_-Lanc%F4me" TargetMode="External"/><Relationship Id="rId213" Type="http://schemas.openxmlformats.org/officeDocument/2006/relationships/hyperlink" Target="http://www1.macys.com/shop/featured/lanvin-perfume?cm_sp=shop_by_brand-_-Perfume-_-Lanvin" TargetMode="External"/><Relationship Id="rId214" Type="http://schemas.openxmlformats.org/officeDocument/2006/relationships/hyperlink" Target="http://www1.macys.com/shop/featured/laundry-by-shelli-segal-perfume?cm_sp=shop_by_brand-_-Perfume-_-Laundry%20by%20Shelli%20Segal" TargetMode="External"/><Relationship Id="rId215" Type="http://schemas.openxmlformats.org/officeDocument/2006/relationships/hyperlink" Target="http://www1.macys.com/shop/featured/lucky-brand-perfume?cm_sp=shop_by_brand-_-Perfume-_-Lucky%20Brand" TargetMode="External"/><Relationship Id="rId216" Type="http://schemas.openxmlformats.org/officeDocument/2006/relationships/hyperlink" Target="http://www1.macys.com/shop/featured/mac-perfume?cm_sp=shop_by_brand-_-Perfume-_-MAC" TargetMode="External"/><Relationship Id="rId217" Type="http://schemas.openxmlformats.org/officeDocument/2006/relationships/hyperlink" Target="http://www1.macys.com/shop/featured/macys-perfume?cm_sp=shop_by_brand-_-Perfume-_-Macy%27s" TargetMode="External"/><Relationship Id="rId218" Type="http://schemas.openxmlformats.org/officeDocument/2006/relationships/hyperlink" Target="http://www1.macys.com/shop/featured/marc-jacobs-perfume?cm_sp=shop_by_brand-_-Perfume-_-Marc%20Jacobs" TargetMode="External"/><Relationship Id="rId219" Type="http://schemas.openxmlformats.org/officeDocument/2006/relationships/hyperlink" Target="http://www1.macys.com/shop/featured/michael-kors-perfume?cm_sp=shop_by_brand-_-Perfume-_-Michael%20Kors" TargetMode="External"/><Relationship Id="rId275" Type="http://schemas.openxmlformats.org/officeDocument/2006/relationships/hyperlink" Target="http://www1.macys.com/shop/featured/dolce-gabbana-cologne?cm_sp=shop_by_brand-_-Cologne-_-Dolce%20%26%20Gabbana" TargetMode="External"/><Relationship Id="rId276" Type="http://schemas.openxmlformats.org/officeDocument/2006/relationships/hyperlink" Target="http://www1.macys.com/shop/featured/drakkar-cologne?cm_sp=shop_by_brand-_-Cologne-_-Drakkar" TargetMode="External"/><Relationship Id="rId277" Type="http://schemas.openxmlformats.org/officeDocument/2006/relationships/hyperlink" Target="http://www1.macys.com/shop/featured/ed-hardy-cologne?cm_sp=shop_by_brand-_-Cologne-_-Ed%20Hardy" TargetMode="External"/><Relationship Id="rId278" Type="http://schemas.openxmlformats.org/officeDocument/2006/relationships/hyperlink" Target="http://www1.macys.com/shop/featured/fashion-fair-cologne?cm_sp=shop_by_brand-_-Cologne-_-Fashion%20Fair" TargetMode="External"/><Relationship Id="rId279" Type="http://schemas.openxmlformats.org/officeDocument/2006/relationships/hyperlink" Target="http://www1.macys.com/shop/featured/fendi-cologne?cm_sp=shop_by_brand-_-Cologne-_-Fendi" TargetMode="External"/><Relationship Id="rId300" Type="http://schemas.openxmlformats.org/officeDocument/2006/relationships/hyperlink" Target="http://www1.macys.com/shop/featured/mac-cologne?cm_sp=shop_by_brand-_-Cologne-_-MAC" TargetMode="External"/><Relationship Id="rId301" Type="http://schemas.openxmlformats.org/officeDocument/2006/relationships/hyperlink" Target="http://www1.macys.com/shop/featured/macys-cologne?cm_sp=shop_by_brand-_-Cologne-_-Macy%27s" TargetMode="External"/><Relationship Id="rId302" Type="http://schemas.openxmlformats.org/officeDocument/2006/relationships/hyperlink" Target="http://www1.macys.com/shop/featured/michel-germain-cologne?cm_sp=shop_by_brand-_-Cologne-_-Michel%20Germain" TargetMode="External"/><Relationship Id="rId303" Type="http://schemas.openxmlformats.org/officeDocument/2006/relationships/hyperlink" Target="http://www1.macys.com/shop/featured/montblanc-cologne?cm_sp=shop_by_brand-_-Cologne-_-Montblanc" TargetMode="External"/><Relationship Id="rId304" Type="http://schemas.openxmlformats.org/officeDocument/2006/relationships/hyperlink" Target="http://www1.macys.com/shop/featured/nautica-cologne?cm_sp=shop_by_brand-_-Cologne-_-Nautica" TargetMode="External"/><Relationship Id="rId305" Type="http://schemas.openxmlformats.org/officeDocument/2006/relationships/hyperlink" Target="http://www1.macys.com/shop/featured/new-york-yankees-cologne?cm_sp=shop_by_brand-_-Cologne-_-New%20York%20Yankees" TargetMode="External"/><Relationship Id="rId306" Type="http://schemas.openxmlformats.org/officeDocument/2006/relationships/hyperlink" Target="http://www1.macys.com/shop/featured/origins-cologne?cm_sp=shop_by_brand-_-Cologne-_-Origins" TargetMode="External"/><Relationship Id="rId307" Type="http://schemas.openxmlformats.org/officeDocument/2006/relationships/hyperlink" Target="http://www1.macys.com/shop/featured/paco-rabanne-cologne?cm_sp=shop_by_brand-_-Cologne-_-Paco%20Rabanne" TargetMode="External"/><Relationship Id="rId308" Type="http://schemas.openxmlformats.org/officeDocument/2006/relationships/hyperlink" Target="http://www1.macys.com/shop/featured/paul-sebastian-cologne?cm_sp=shop_by_brand-_-Cologne-_-Paul%20Sebastian" TargetMode="External"/><Relationship Id="rId309" Type="http://schemas.openxmlformats.org/officeDocument/2006/relationships/hyperlink" Target="http://www1.macys.com/shop/featured/penguin-cologne?cm_sp=shop_by_brand-_-Cologne-_-Penguin" TargetMode="External"/><Relationship Id="rId90" Type="http://schemas.openxmlformats.org/officeDocument/2006/relationships/hyperlink" Target="http://www1.macys.com/shop/featured/lacoste-beauty?cm_sp=shop_by_brand-_-Beauty-_-Lacoste" TargetMode="External"/><Relationship Id="rId91" Type="http://schemas.openxmlformats.org/officeDocument/2006/relationships/hyperlink" Target="http://www1.macys.com/shop/featured/lamik-beauty?cm_sp=shop_by_brand-_-Beauty-_-Lamik" TargetMode="External"/><Relationship Id="rId92" Type="http://schemas.openxmlformats.org/officeDocument/2006/relationships/hyperlink" Target="http://www1.macys.com/shop/beauty-perfume-and-makeup/lancome?id=28688&amp;cm_sp=shop_by_brand-_-Beauty-_-Lanc%F4me" TargetMode="External"/><Relationship Id="rId93" Type="http://schemas.openxmlformats.org/officeDocument/2006/relationships/hyperlink" Target="http://www1.macys.com/shop/featured/lanvin-beauty?cm_sp=shop_by_brand-_-Beauty-_-Lanvin" TargetMode="External"/><Relationship Id="rId94" Type="http://schemas.openxmlformats.org/officeDocument/2006/relationships/hyperlink" Target="http://www1.macys.com/shop/featured/laundry-by-shelli-segal-beauty?cm_sp=shop_by_brand-_-Beauty-_-Laundry%20by%20Shelli%20Segal" TargetMode="External"/><Relationship Id="rId95" Type="http://schemas.openxmlformats.org/officeDocument/2006/relationships/hyperlink" Target="http://www1.macys.com/shop/beauty-perfume-and-makeup/laura-geller?id=55566&amp;cm_sp=shop_by_brand-_-Beauty-_-Laura%20Geller%20Beauty" TargetMode="External"/><Relationship Id="rId96" Type="http://schemas.openxmlformats.org/officeDocument/2006/relationships/hyperlink" Target="http://www1.macys.com/shop/beauty-perfume-and-makeup/laura-mercier?id=38111&amp;cm_sp=shop_by_brand-_-Beauty-_-Laura%20Mercier" TargetMode="External"/><Relationship Id="rId97" Type="http://schemas.openxmlformats.org/officeDocument/2006/relationships/hyperlink" Target="http://www1.macys.com/shop/featured/lauren-ralph-lauren-beauty?cm_sp=shop_by_brand-_-Beauty-_-Lauren%20Ralph%20Lauren" TargetMode="External"/><Relationship Id="rId98" Type="http://schemas.openxmlformats.org/officeDocument/2006/relationships/hyperlink" Target="http://www1.macys.com/shop/featured/lea-journo-beauty?cm_sp=shop_by_brand-_-Beauty-_-Lea%20Journo" TargetMode="External"/><Relationship Id="rId99" Type="http://schemas.openxmlformats.org/officeDocument/2006/relationships/hyperlink" Target="http://www1.macys.com/shop/featured/lesportsac-beauty?cm_sp=shop_by_brand-_-Beauty-_-LeSportsac" TargetMode="External"/><Relationship Id="rId190" Type="http://schemas.openxmlformats.org/officeDocument/2006/relationships/hyperlink" Target="http://www1.macys.com/shop/featured/elizabeth-taylor-perfume?cm_sp=shop_by_brand-_-Perfume-_-Elizabeth%20Taylor" TargetMode="External"/><Relationship Id="rId191" Type="http://schemas.openxmlformats.org/officeDocument/2006/relationships/hyperlink" Target="http://www1.macys.com/shop/featured/escada-perfume?cm_sp=shop_by_brand-_-Perfume-_-Escada" TargetMode="External"/><Relationship Id="rId192" Type="http://schemas.openxmlformats.org/officeDocument/2006/relationships/hyperlink" Target="http://www1.macys.com/shop/featured/estee-lauder-perfume?cm_sp=shop_by_brand-_-Perfume-_-Est%E9e%20Lauder" TargetMode="External"/><Relationship Id="rId193" Type="http://schemas.openxmlformats.org/officeDocument/2006/relationships/hyperlink" Target="http://www1.macys.com/shop/featured/fendi-perfume?cm_sp=shop_by_brand-_-Perfume-_-Fendi" TargetMode="External"/><Relationship Id="rId194" Type="http://schemas.openxmlformats.org/officeDocument/2006/relationships/hyperlink" Target="http://www1.macys.com/shop/featured/giorgio-armani-perfume?cm_sp=shop_by_brand-_-Perfume-_-Giorgio%20Armani" TargetMode="External"/><Relationship Id="rId195" Type="http://schemas.openxmlformats.org/officeDocument/2006/relationships/hyperlink" Target="http://www1.macys.com/shop/featured/giorgio-of-beverly-hills-perfume?cm_sp=shop_by_brand-_-Perfume-_-Giorgio%20of%20Beverly%20Hills" TargetMode="External"/><Relationship Id="rId196" Type="http://schemas.openxmlformats.org/officeDocument/2006/relationships/hyperlink" Target="http://www1.macys.com/shop/featured/givenchy-perfume?cm_sp=shop_by_brand-_-Perfume-_-Givenchy" TargetMode="External"/><Relationship Id="rId197" Type="http://schemas.openxmlformats.org/officeDocument/2006/relationships/hyperlink" Target="http://www1.macys.com/shop/featured/gucci-perfume?cm_sp=shop_by_brand-_-Perfume-_-Gucci" TargetMode="External"/><Relationship Id="rId198" Type="http://schemas.openxmlformats.org/officeDocument/2006/relationships/hyperlink" Target="http://www1.macys.com/shop/featured/guerlain-perfume?cm_sp=shop_by_brand-_-Perfume-_-Guerlain" TargetMode="External"/><Relationship Id="rId199" Type="http://schemas.openxmlformats.org/officeDocument/2006/relationships/hyperlink" Target="http://www1.macys.com/shop/featured/guess-perfume?cm_sp=shop_by_brand-_-Perfume-_-GUESS%3F" TargetMode="External"/><Relationship Id="rId280" Type="http://schemas.openxmlformats.org/officeDocument/2006/relationships/hyperlink" Target="http://www1.macys.com/shop/featured/gendarme-cologne?cm_sp=shop_by_brand-_-Cologne-_-Gendarme" TargetMode="External"/><Relationship Id="rId30" Type="http://schemas.openxmlformats.org/officeDocument/2006/relationships/hyperlink" Target="http://www1.macys.com/shop/featured/centrix-beauty?cm_sp=shop_by_brand-_-Beauty-_-Centrix" TargetMode="External"/><Relationship Id="rId31" Type="http://schemas.openxmlformats.org/officeDocument/2006/relationships/hyperlink" Target="http://www1.macys.com/shop/beauty-perfume-and-makeup/chanel?id=61916&amp;cm_sp=shop_by_brand-_-Beauty-_-CHANEL" TargetMode="External"/><Relationship Id="rId32" Type="http://schemas.openxmlformats.org/officeDocument/2006/relationships/hyperlink" Target="http://www1.macys.com/shop/featured/chi-home-beauty?cm_sp=shop_by_brand-_-Beauty-_-Chi%20Home" TargetMode="External"/><Relationship Id="rId33" Type="http://schemas.openxmlformats.org/officeDocument/2006/relationships/hyperlink" Target="http://www1.macys.com/shop/featured/chloe-beauty?cm_sp=shop_by_brand-_-Beauty-_-Chloe" TargetMode="External"/><Relationship Id="rId34" Type="http://schemas.openxmlformats.org/officeDocument/2006/relationships/hyperlink" Target="http://www1.macys.com/shop/beauty-perfume-and-makeup/clarins?id=47099&amp;cm_sp=shop_by_brand-_-Beauty-_-Clarins" TargetMode="External"/><Relationship Id="rId35" Type="http://schemas.openxmlformats.org/officeDocument/2006/relationships/hyperlink" Target="http://www1.macys.com/shop/beauty-perfume-and-makeup/clarisonic?id=51752&amp;cm_sp=shop_by_brand-_-Beauty-_-Clarisonic" TargetMode="External"/><Relationship Id="rId36" Type="http://schemas.openxmlformats.org/officeDocument/2006/relationships/hyperlink" Target="http://www1.macys.com/shop/beauty-perfume-and-makeup/clinique?id=37070&amp;cm_sp=shop_by_brand-_-Beauty-_-Clinique" TargetMode="External"/><Relationship Id="rId37" Type="http://schemas.openxmlformats.org/officeDocument/2006/relationships/hyperlink" Target="http://www1.macys.com/shop/beauty-perfume-and-makeup/coach-perfume?id=53726&amp;cm_sp=shop_by_brand-_-Beauty-_-COACH" TargetMode="External"/><Relationship Id="rId38" Type="http://schemas.openxmlformats.org/officeDocument/2006/relationships/hyperlink" Target="http://www1.macys.com/shop/featured/cole-haan-beauty?cm_sp=shop_by_brand-_-Beauty-_-Cole%20Haan" TargetMode="External"/><Relationship Id="rId39" Type="http://schemas.openxmlformats.org/officeDocument/2006/relationships/hyperlink" Target="http://www1.macys.com/shop/featured/conair-beauty?cm_sp=shop_by_brand-_-Beauty-_-Conair" TargetMode="External"/><Relationship Id="rId281" Type="http://schemas.openxmlformats.org/officeDocument/2006/relationships/hyperlink" Target="http://www1.macys.com/shop/featured/giorgio-armani-cologne?cm_sp=shop_by_brand-_-Cologne-_-Giorgio%20Armani" TargetMode="External"/><Relationship Id="rId282" Type="http://schemas.openxmlformats.org/officeDocument/2006/relationships/hyperlink" Target="http://www1.macys.com/shop/featured/givenchy-cologne?cm_sp=shop_by_brand-_-Cologne-_-Givenchy" TargetMode="External"/><Relationship Id="rId283" Type="http://schemas.openxmlformats.org/officeDocument/2006/relationships/hyperlink" Target="http://www1.macys.com/shop/featured/gucci-cologne?cm_sp=shop_by_brand-_-Cologne-_-Gucci" TargetMode="External"/><Relationship Id="rId284" Type="http://schemas.openxmlformats.org/officeDocument/2006/relationships/hyperlink" Target="http://www1.macys.com/shop/featured/guess-cologne?cm_sp=shop_by_brand-_-Cologne-_-GUESS%3F" TargetMode="External"/><Relationship Id="rId130" Type="http://schemas.openxmlformats.org/officeDocument/2006/relationships/hyperlink" Target="http://www1.macys.com/shop/featured/revlon-beauty?cm_sp=shop_by_brand-_-Beauty-_-Revlon" TargetMode="External"/><Relationship Id="rId131" Type="http://schemas.openxmlformats.org/officeDocument/2006/relationships/hyperlink" Target="http://www1.macys.com/shop/featured/rihanna-beauty?cm_sp=shop_by_brand-_-Beauty-_-Rihanna" TargetMode="External"/><Relationship Id="rId132" Type="http://schemas.openxmlformats.org/officeDocument/2006/relationships/hyperlink" Target="http://www1.macys.com/shop/featured/rochas-beauty?cm_sp=shop_by_brand-_-Beauty-_-Rochas" TargetMode="External"/><Relationship Id="rId133" Type="http://schemas.openxmlformats.org/officeDocument/2006/relationships/hyperlink" Target="http://www1.macys.com/shop/featured/salvatore-ferragamo-beauty?cm_sp=shop_by_brand-_-Beauty-_-Salvatore%20Ferragamo" TargetMode="External"/><Relationship Id="rId220" Type="http://schemas.openxmlformats.org/officeDocument/2006/relationships/hyperlink" Target="http://www1.macys.com/shop/featured/michel-germain-perfume?cm_sp=shop_by_brand-_-Perfume-_-Michel%20Germain" TargetMode="External"/><Relationship Id="rId221" Type="http://schemas.openxmlformats.org/officeDocument/2006/relationships/hyperlink" Target="http://www1.macys.com/shop/featured/narciso-rodriguez-perfume?cm_sp=shop_by_brand-_-Perfume-_-Narciso%20Rodriguez" TargetMode="External"/><Relationship Id="rId222" Type="http://schemas.openxmlformats.org/officeDocument/2006/relationships/hyperlink" Target="http://www1.macys.com/shop/featured/nicki-minaj-perfume?cm_sp=shop_by_brand-_-Perfume-_-Nicki%20Minaj" TargetMode="External"/><Relationship Id="rId223" Type="http://schemas.openxmlformats.org/officeDocument/2006/relationships/hyperlink" Target="http://www1.macys.com/shop/featured/nina-ricci-perfume?cm_sp=shop_by_brand-_-Perfume-_-Nina%20Ricci" TargetMode="External"/><Relationship Id="rId224" Type="http://schemas.openxmlformats.org/officeDocument/2006/relationships/hyperlink" Target="http://www1.macys.com/shop/featured/one-direction-perfume?cm_sp=shop_by_brand-_-Perfume-_-One%20Direction" TargetMode="External"/><Relationship Id="rId225" Type="http://schemas.openxmlformats.org/officeDocument/2006/relationships/hyperlink" Target="http://www1.macys.com/shop/featured/origins-perfume?cm_sp=shop_by_brand-_-Perfume-_-Origins" TargetMode="External"/><Relationship Id="rId226" Type="http://schemas.openxmlformats.org/officeDocument/2006/relationships/hyperlink" Target="http://www1.macys.com/shop/featured/oscar-de-la-renta-perfume?cm_sp=shop_by_brand-_-Perfume-_-Oscar%20de%20la%20Renta" TargetMode="External"/><Relationship Id="rId227" Type="http://schemas.openxmlformats.org/officeDocument/2006/relationships/hyperlink" Target="http://www1.macys.com/shop/featured/paco-rabanne-perfume?cm_sp=shop_by_brand-_-Perfume-_-Paco%20Rabanne" TargetMode="External"/><Relationship Id="rId228" Type="http://schemas.openxmlformats.org/officeDocument/2006/relationships/hyperlink" Target="http://www1.macys.com/shop/featured/paloma-picasso-perfume?cm_sp=shop_by_brand-_-Perfume-_-Paloma%20Picasso" TargetMode="External"/><Relationship Id="rId229" Type="http://schemas.openxmlformats.org/officeDocument/2006/relationships/hyperlink" Target="http://www1.macys.com/shop/featured/paris-hilton-perfume?cm_sp=shop_by_brand-_-Perfume-_-Paris%20Hilton" TargetMode="External"/><Relationship Id="rId134" Type="http://schemas.openxmlformats.org/officeDocument/2006/relationships/hyperlink" Target="http://www1.macys.com/shop/featured/sarah-jessica-parker-beauty?cm_sp=shop_by_brand-_-Beauty-_-Sarah%20Jessica%20Parker" TargetMode="External"/><Relationship Id="rId135" Type="http://schemas.openxmlformats.org/officeDocument/2006/relationships/hyperlink" Target="http://www1.macys.com/shop/beauty-perfume-and-makeup/shiseido?id=25677&amp;cm_sp=shop_by_brand-_-Beauty-_-Shiseido" TargetMode="External"/><Relationship Id="rId136" Type="http://schemas.openxmlformats.org/officeDocument/2006/relationships/hyperlink" Target="http://www1.macys.com/shop/featured/silkn-beauty?cm_sp=shop_by_brand-_-Beauty-_-Silk%27N" TargetMode="External"/><Relationship Id="rId137" Type="http://schemas.openxmlformats.org/officeDocument/2006/relationships/hyperlink" Target="http://www1.macys.com/shop/beauty-perfume-and-makeup/sk-ii?id=63434&amp;cm_sp=shop_by_brand-_-Beauty-_-SK-II" TargetMode="External"/><Relationship Id="rId138" Type="http://schemas.openxmlformats.org/officeDocument/2006/relationships/hyperlink" Target="http://www1.macys.com/shop/featured/smashbox-cosmetics-beauty?cm_sp=shop_by_brand-_-Beauty-_-Smashbox%20Cosmetics" TargetMode="External"/><Relationship Id="rId139" Type="http://schemas.openxmlformats.org/officeDocument/2006/relationships/hyperlink" Target="http://www1.macys.com/shop/featured/stella-mccartney-beauty?cm_sp=shop_by_brand-_-Beauty-_-Stella%20McCartney" TargetMode="External"/><Relationship Id="rId285" Type="http://schemas.openxmlformats.org/officeDocument/2006/relationships/hyperlink" Target="http://www1.macys.com/shop/featured/hanae-mori-cologne?cm_sp=shop_by_brand-_-Cologne-_-Hanae%20Mori" TargetMode="External"/><Relationship Id="rId286" Type="http://schemas.openxmlformats.org/officeDocument/2006/relationships/hyperlink" Target="http://www1.macys.com/shop/featured/hugo-boss-cologne?cm_sp=shop_by_brand-_-Cologne-_-Hugo%20Boss" TargetMode="External"/><Relationship Id="rId287" Type="http://schemas.openxmlformats.org/officeDocument/2006/relationships/hyperlink" Target="http://www1.macys.com/shop/featured/issey-miyake-cologne?cm_sp=shop_by_brand-_-Cologne-_-Issey%20Miyake" TargetMode="External"/><Relationship Id="rId288" Type="http://schemas.openxmlformats.org/officeDocument/2006/relationships/hyperlink" Target="http://www1.macys.com/shop/featured/j-paul-cologne?cm_sp=shop_by_brand-_-Cologne-_-J%20Paul" TargetMode="External"/><Relationship Id="rId289" Type="http://schemas.openxmlformats.org/officeDocument/2006/relationships/hyperlink" Target="http://www1.macys.com/shop/featured/jack-black-cologne?cm_sp=shop_by_brand-_-Cologne-_-Jack%20Black" TargetMode="External"/><Relationship Id="rId310" Type="http://schemas.openxmlformats.org/officeDocument/2006/relationships/hyperlink" Target="http://www1.macys.com/shop/featured/perry-ellis-cologne?cm_sp=shop_by_brand-_-Cologne-_-Perry%20Ellis" TargetMode="External"/><Relationship Id="rId311" Type="http://schemas.openxmlformats.org/officeDocument/2006/relationships/hyperlink" Target="http://www1.macys.com/shop/featured/peter-thomas-roth-cologne?cm_sp=shop_by_brand-_-Cologne-_-Peter%20Thomas%20Roth" TargetMode="External"/><Relationship Id="rId312" Type="http://schemas.openxmlformats.org/officeDocument/2006/relationships/hyperlink" Target="http://www1.macys.com/shop/featured/philips-cologne?cm_sp=shop_by_brand-_-Cologne-_-Philips" TargetMode="External"/><Relationship Id="rId313" Type="http://schemas.openxmlformats.org/officeDocument/2006/relationships/hyperlink" Target="http://www1.macys.com/shop/featured/philosophy-cologne?cm_sp=shop_by_brand-_-Cologne-_-philosophy" TargetMode="External"/><Relationship Id="rId314" Type="http://schemas.openxmlformats.org/officeDocument/2006/relationships/hyperlink" Target="http://www1.macys.com/shop/featured/prada-cologne?cm_sp=shop_by_brand-_-Cologne-_-Prada" TargetMode="External"/><Relationship Id="rId315" Type="http://schemas.openxmlformats.org/officeDocument/2006/relationships/hyperlink" Target="http://www1.macys.com/shop/featured/ralph-lauren-cologne?cm_sp=shop_by_brand-_-Cologne-_-Ralph%20Lauren" TargetMode="External"/><Relationship Id="rId316" Type="http://schemas.openxmlformats.org/officeDocument/2006/relationships/hyperlink" Target="http://www1.macys.com/shop/featured/remington-cologne?cm_sp=shop_by_brand-_-Cologne-_-Remington" TargetMode="External"/><Relationship Id="rId317" Type="http://schemas.openxmlformats.org/officeDocument/2006/relationships/hyperlink" Target="http://www1.macys.com/shop/featured/rochas-cologne?cm_sp=shop_by_brand-_-Cologne-_-Rochas" TargetMode="External"/><Relationship Id="rId318" Type="http://schemas.openxmlformats.org/officeDocument/2006/relationships/hyperlink" Target="http://www1.macys.com/shop/featured/salvatore-ferragamo-cologne?cm_sp=shop_by_brand-_-Cologne-_-Salvatore%20Ferragamo" TargetMode="External"/><Relationship Id="rId319" Type="http://schemas.openxmlformats.org/officeDocument/2006/relationships/hyperlink" Target="http://www1.macys.com/shop/featured/shiseido-cologne?cm_sp=shop_by_brand-_-Cologne-_-Shiseido" TargetMode="External"/><Relationship Id="rId290" Type="http://schemas.openxmlformats.org/officeDocument/2006/relationships/hyperlink" Target="http://www1.macys.com/shop/featured/jaipur-cologne?cm_sp=shop_by_brand-_-Cologne-_-Jaipur" TargetMode="External"/><Relationship Id="rId291" Type="http://schemas.openxmlformats.org/officeDocument/2006/relationships/hyperlink" Target="http://www1.macys.com/shop/featured/jay-z-cologne?cm_sp=shop_by_brand-_-Cologne-_-Jay%20Z" TargetMode="External"/><Relationship Id="rId292" Type="http://schemas.openxmlformats.org/officeDocument/2006/relationships/hyperlink" Target="http://www1.macys.com/shop/featured/jean-paul-gaultier-cologne?cm_sp=shop_by_brand-_-Cologne-_-Jean%20Paul%20Gaultier" TargetMode="External"/><Relationship Id="rId293" Type="http://schemas.openxmlformats.org/officeDocument/2006/relationships/hyperlink" Target="http://www1.macys.com/shop/featured/john-varvatos-cologne?cm_sp=shop_by_brand-_-Cologne-_-John%20Varvatos" TargetMode="External"/><Relationship Id="rId294" Type="http://schemas.openxmlformats.org/officeDocument/2006/relationships/hyperlink" Target="http://www1.macys.com/shop/featured/kale-naturals-cologne?cm_sp=shop_by_brand-_-Cologne-_-Kale%20Naturals" TargetMode="External"/><Relationship Id="rId295" Type="http://schemas.openxmlformats.org/officeDocument/2006/relationships/hyperlink" Target="http://www1.macys.com/shop/featured/karl-lagerfeld-cologne?cm_sp=shop_by_brand-_-Cologne-_-Karl%20Lagerfeld" TargetMode="External"/><Relationship Id="rId296" Type="http://schemas.openxmlformats.org/officeDocument/2006/relationships/hyperlink" Target="http://www1.macys.com/shop/featured/kenneth-cole-cologne?cm_sp=shop_by_brand-_-Cologne-_-Kenneth%20Cole" TargetMode="External"/><Relationship Id="rId40" Type="http://schemas.openxmlformats.org/officeDocument/2006/relationships/hyperlink" Target="http://www1.macys.com/shop/featured/crystalift-beauty?cm_sp=shop_by_brand-_-Beauty-_-Crystalift" TargetMode="External"/><Relationship Id="rId41" Type="http://schemas.openxmlformats.org/officeDocument/2006/relationships/hyperlink" Target="http://www1.macys.com/shop/featured/curve-beauty?cm_sp=shop_by_brand-_-Beauty-_-Curve" TargetMode="External"/><Relationship Id="rId42" Type="http://schemas.openxmlformats.org/officeDocument/2006/relationships/hyperlink" Target="http://www1.macys.com/shop/featured/davidoff-beauty?cm_sp=shop_by_brand-_-Beauty-_-Davidoff" TargetMode="External"/><Relationship Id="rId43" Type="http://schemas.openxmlformats.org/officeDocument/2006/relationships/hyperlink" Target="http://www1.macys.com/shop/featured/dermablend-beauty?cm_sp=shop_by_brand-_-Beauty-_-Dermablend" TargetMode="External"/><Relationship Id="rId44" Type="http://schemas.openxmlformats.org/officeDocument/2006/relationships/hyperlink" Target="http://www1.macys.com/shop/featured/diesel-beauty?cm_sp=shop_by_brand-_-Beauty-_-Diesel" TargetMode="External"/><Relationship Id="rId45" Type="http://schemas.openxmlformats.org/officeDocument/2006/relationships/hyperlink" Target="http://www1.macys.com/shop/beauty-perfume-and-makeup/dior?id=5204&amp;cm_sp=shop_by_brand-_-Beauty-_-Dior" TargetMode="External"/><Relationship Id="rId46" Type="http://schemas.openxmlformats.org/officeDocument/2006/relationships/hyperlink" Target="http://www1.macys.com/shop/featured/dkny-beauty?cm_sp=shop_by_brand-_-Beauty-_-DKNY" TargetMode="External"/><Relationship Id="rId47" Type="http://schemas.openxmlformats.org/officeDocument/2006/relationships/hyperlink" Target="http://www1.macys.com/shop/featured/dolce-gabbana-beauty?cm_sp=shop_by_brand-_-Beauty-_-Dolce%20%26%20Gabbana" TargetMode="External"/><Relationship Id="rId48" Type="http://schemas.openxmlformats.org/officeDocument/2006/relationships/hyperlink" Target="http://www1.macys.com/shop/featured/donna-karan-beauty?cm_sp=shop_by_brand-_-Beauty-_-Donna%20Karan" TargetMode="External"/><Relationship Id="rId49" Type="http://schemas.openxmlformats.org/officeDocument/2006/relationships/hyperlink" Target="http://www1.macys.com/shop/featured/dooney-bourke-beauty?cm_sp=shop_by_brand-_-Beauty-_-Dooney%20%26%20Bourke" TargetMode="External"/><Relationship Id="rId297" Type="http://schemas.openxmlformats.org/officeDocument/2006/relationships/hyperlink" Target="http://www1.macys.com/shop/featured/lab-series-cologne?cm_sp=shop_by_brand-_-Cologne-_-Lab%20Series" TargetMode="External"/><Relationship Id="rId298" Type="http://schemas.openxmlformats.org/officeDocument/2006/relationships/hyperlink" Target="http://www1.macys.com/shop/featured/lacoste-cologne?cm_sp=shop_by_brand-_-Cologne-_-Lacoste" TargetMode="External"/><Relationship Id="rId299" Type="http://schemas.openxmlformats.org/officeDocument/2006/relationships/hyperlink" Target="http://www1.macys.com/shop/featured/lea-journo-cologne?cm_sp=shop_by_brand-_-Cologne-_-Lea%20Journo" TargetMode="External"/><Relationship Id="rId140" Type="http://schemas.openxmlformats.org/officeDocument/2006/relationships/hyperlink" Target="http://www1.macys.com/shop/beauty-perfume-and-makeup/stila-makeup?id=55571&amp;cm_sp=shop_by_brand-_-Beauty-_-Stila" TargetMode="External"/><Relationship Id="rId141" Type="http://schemas.openxmlformats.org/officeDocument/2006/relationships/hyperlink" Target="http://www1.macys.com/shop/beauty-perfume-and-makeup/strivectin?id=13855&amp;cm_sp=shop_by_brand-_-Beauty-_-StriVectin" TargetMode="External"/><Relationship Id="rId142" Type="http://schemas.openxmlformats.org/officeDocument/2006/relationships/hyperlink" Target="http://www1.macys.com/shop/featured/sue-devitt-beauty?cm_sp=shop_by_brand-_-Beauty-_-Sue%20Devitt" TargetMode="External"/><Relationship Id="rId143" Type="http://schemas.openxmlformats.org/officeDocument/2006/relationships/hyperlink" Target="http://www1.macys.com/shop/featured/supergoop-beauty?cm_sp=shop_by_brand-_-Beauty-_-Supergoop%21" TargetMode="External"/><Relationship Id="rId144" Type="http://schemas.openxmlformats.org/officeDocument/2006/relationships/hyperlink" Target="http://www1.macys.com/shop/featured/t3-beauty?cm_sp=shop_by_brand-_-Beauty-_-T3" TargetMode="External"/><Relationship Id="rId145" Type="http://schemas.openxmlformats.org/officeDocument/2006/relationships/hyperlink" Target="http://www1.macys.com/shop/featured/tantowel-beauty?cm_sp=shop_by_brand-_-Beauty-_-TanTowel" TargetMode="External"/><Relationship Id="rId146" Type="http://schemas.openxmlformats.org/officeDocument/2006/relationships/hyperlink" Target="http://www1.macys.com/shop/featured/tarte-beauty?cm_sp=shop_by_brand-_-Beauty-_-Tarte" TargetMode="External"/><Relationship Id="rId147" Type="http://schemas.openxmlformats.org/officeDocument/2006/relationships/hyperlink" Target="http://www1.macys.com/shop/featured/task-essential-beauty?cm_sp=shop_by_brand-_-Beauty-_-Task%20Essential" TargetMode="External"/><Relationship Id="rId148" Type="http://schemas.openxmlformats.org/officeDocument/2006/relationships/hyperlink" Target="http://www1.macys.com/shop/featured/taylor-swift-beauty?cm_sp=shop_by_brand-_-Beauty-_-Taylor%20Swift" TargetMode="External"/><Relationship Id="rId149" Type="http://schemas.openxmlformats.org/officeDocument/2006/relationships/hyperlink" Target="http://www1.macys.com/shop/featured/thierry-mugler-beauty?cm_sp=shop_by_brand-_-Beauty-_-Thierry%20Mugler" TargetMode="External"/><Relationship Id="rId230" Type="http://schemas.openxmlformats.org/officeDocument/2006/relationships/hyperlink" Target="http://www1.macys.com/shop/featured/paul-sebastian-perfume?cm_sp=shop_by_brand-_-Perfume-_-Paul%20Sebastian" TargetMode="External"/><Relationship Id="rId231" Type="http://schemas.openxmlformats.org/officeDocument/2006/relationships/hyperlink" Target="http://www1.macys.com/shop/featured/perry-ellis-perfume?cm_sp=shop_by_brand-_-Perfume-_-Perry%20Ellis" TargetMode="External"/><Relationship Id="rId232" Type="http://schemas.openxmlformats.org/officeDocument/2006/relationships/hyperlink" Target="http://www1.macys.com/shop/featured/philosophy-perfume?cm_sp=shop_by_brand-_-Perfume-_-philosophy" TargetMode="External"/><Relationship Id="rId233" Type="http://schemas.openxmlformats.org/officeDocument/2006/relationships/hyperlink" Target="http://www1.macys.com/shop/featured/prada-perfume?cm_sp=shop_by_brand-_-Perfume-_-Prada" TargetMode="External"/><Relationship Id="rId234" Type="http://schemas.openxmlformats.org/officeDocument/2006/relationships/hyperlink" Target="http://www1.macys.com/shop/featured/ralph-lauren-perfume?cm_sp=shop_by_brand-_-Perfume-_-Ralph%20Lauren" TargetMode="External"/><Relationship Id="rId235" Type="http://schemas.openxmlformats.org/officeDocument/2006/relationships/hyperlink" Target="http://www1.macys.com/shop/featured/rihanna-perfume?cm_sp=shop_by_brand-_-Perfume-_-Rihanna" TargetMode="External"/><Relationship Id="rId236" Type="http://schemas.openxmlformats.org/officeDocument/2006/relationships/hyperlink" Target="http://www1.macys.com/shop/featured/rochas-perfume?cm_sp=shop_by_brand-_-Perfume-_-Rochas" TargetMode="External"/><Relationship Id="rId237" Type="http://schemas.openxmlformats.org/officeDocument/2006/relationships/hyperlink" Target="http://www1.macys.com/shop/featured/salvatore-ferragamo-perfume?cm_sp=shop_by_brand-_-Perfume-_-Salvatore%20Ferragamo" TargetMode="External"/><Relationship Id="rId238" Type="http://schemas.openxmlformats.org/officeDocument/2006/relationships/hyperlink" Target="http://www1.macys.com/shop/featured/sarah-jessica-parker-perfume?cm_sp=shop_by_brand-_-Perfume-_-Sarah%20Jessica%20Parker" TargetMode="External"/><Relationship Id="rId239" Type="http://schemas.openxmlformats.org/officeDocument/2006/relationships/hyperlink" Target="http://www1.macys.com/shop/featured/stella-mccartney-perfume?cm_sp=shop_by_brand-_-Perfume-_-Stella%20McCartney" TargetMode="External"/><Relationship Id="rId320" Type="http://schemas.openxmlformats.org/officeDocument/2006/relationships/hyperlink" Target="http://www1.macys.com/shop/featured/strivectin-cologne?cm_sp=shop_by_brand-_-Cologne-_-StriVectin" TargetMode="External"/><Relationship Id="rId321" Type="http://schemas.openxmlformats.org/officeDocument/2006/relationships/hyperlink" Target="http://www1.macys.com/shop/featured/tantowel-cologne?cm_sp=shop_by_brand-_-Cologne-_-TanTowel" TargetMode="External"/><Relationship Id="rId322" Type="http://schemas.openxmlformats.org/officeDocument/2006/relationships/hyperlink" Target="http://www1.macys.com/shop/featured/task-essential-cologne?cm_sp=shop_by_brand-_-Cologne-_-Task%20Essential" TargetMode="External"/><Relationship Id="rId323" Type="http://schemas.openxmlformats.org/officeDocument/2006/relationships/hyperlink" Target="http://www1.macys.com/shop/featured/thierry-mugler-cologne?cm_sp=shop_by_brand-_-Cologne-_-Thierry%20Mugler" TargetMode="External"/><Relationship Id="rId324" Type="http://schemas.openxmlformats.org/officeDocument/2006/relationships/hyperlink" Target="http://www1.macys.com/shop/featured/tom-ford-cologne?cm_sp=shop_by_brand-_-Cologne-_-Tom%20Ford" TargetMode="External"/><Relationship Id="rId325" Type="http://schemas.openxmlformats.org/officeDocument/2006/relationships/hyperlink" Target="http://www1.macys.com/shop/featured/tommy-bahama-cologne?cm_sp=shop_by_brand-_-Cologne-_-Tommy%20Bahama" TargetMode="External"/><Relationship Id="rId326" Type="http://schemas.openxmlformats.org/officeDocument/2006/relationships/hyperlink" Target="http://www1.macys.com/shop/featured/tommy-hilfiger-cologne?cm_sp=shop_by_brand-_-Cologne-_-Tommy%20Hilfiger" TargetMode="External"/><Relationship Id="rId327" Type="http://schemas.openxmlformats.org/officeDocument/2006/relationships/hyperlink" Target="http://www1.macys.com/shop/featured/true-religion-cologne?cm_sp=shop_by_brand-_-Cologne-_-True%20Religion" TargetMode="External"/><Relationship Id="rId328" Type="http://schemas.openxmlformats.org/officeDocument/2006/relationships/hyperlink" Target="http://www1.macys.com/shop/featured/versace-cologne?cm_sp=shop_by_brand-_-Cologne-_-Versace" TargetMode="External"/><Relationship Id="rId329" Type="http://schemas.openxmlformats.org/officeDocument/2006/relationships/hyperlink" Target="http://www1.macys.com/shop/featured/viktor-rolf-cologne?cm_sp=shop_by_brand-_-Cologne-_-Viktor%20%26%20Rolf" TargetMode="External"/><Relationship Id="rId50" Type="http://schemas.openxmlformats.org/officeDocument/2006/relationships/hyperlink" Target="http://www1.macys.com/shop/featured/drakkar-beauty?cm_sp=shop_by_brand-_-Beauty-_-Drakkar" TargetMode="External"/><Relationship Id="rId51" Type="http://schemas.openxmlformats.org/officeDocument/2006/relationships/hyperlink" Target="http://www1.macys.com/shop/featured/ed-hardy-beauty?cm_sp=shop_by_brand-_-Beauty-_-Ed%20Hardy" TargetMode="External"/><Relationship Id="rId52" Type="http://schemas.openxmlformats.org/officeDocument/2006/relationships/hyperlink" Target="http://www1.macys.com/shop/beauty-perfume-and-makeup/elizabeth-arden?id=5205&amp;cm_sp=shop_by_brand-_-Beauty-_-Elizabeth%20Arden" TargetMode="External"/><Relationship Id="rId53" Type="http://schemas.openxmlformats.org/officeDocument/2006/relationships/hyperlink" Target="http://www1.macys.com/shop/featured/elizabeth-taylor-beauty?cm_sp=shop_by_brand-_-Beauty-_-Elizabeth%20Taylor" TargetMode="External"/><Relationship Id="rId54" Type="http://schemas.openxmlformats.org/officeDocument/2006/relationships/hyperlink" Target="http://www1.macys.com/shop/featured/escada-beauty?cm_sp=shop_by_brand-_-Beauty-_-Escada" TargetMode="External"/><Relationship Id="rId55" Type="http://schemas.openxmlformats.org/officeDocument/2006/relationships/hyperlink" Target="http://www1.macys.com/shop/featured/essie-beauty?cm_sp=shop_by_brand-_-Beauty-_-Essie" TargetMode="External"/><Relationship Id="rId56" Type="http://schemas.openxmlformats.org/officeDocument/2006/relationships/hyperlink" Target="http://www1.macys.com/shop/beauty-perfume-and-makeup/estee-lauder?id=33607&amp;cm_sp=shop_by_brand-_-Beauty-_-Est%E9e%20Lauder" TargetMode="External"/><Relationship Id="rId57" Type="http://schemas.openxmlformats.org/officeDocument/2006/relationships/hyperlink" Target="http://www1.macys.com/shop/beauty-perfume-and-makeup/fashion-fair?id=5206&amp;cm_sp=shop_by_brand-_-Beauty-_-Fashion%20Fair" TargetMode="External"/><Relationship Id="rId58" Type="http://schemas.openxmlformats.org/officeDocument/2006/relationships/hyperlink" Target="http://www1.macys.com/shop/featured/fendi-beauty?cm_sp=shop_by_brand-_-Beauty-_-Fendi" TargetMode="External"/><Relationship Id="rId59" Type="http://schemas.openxmlformats.org/officeDocument/2006/relationships/hyperlink" Target="http://www1.macys.com/shop/featured/fossil-beauty?cm_sp=shop_by_brand-_-Beauty-_-Fossil" TargetMode="External"/><Relationship Id="rId150" Type="http://schemas.openxmlformats.org/officeDocument/2006/relationships/hyperlink" Target="http://www1.macys.com/shop/featured/tom-ford-beauty?cm_sp=shop_by_brand-_-Beauty-_-Tom%20Ford" TargetMode="External"/><Relationship Id="rId151" Type="http://schemas.openxmlformats.org/officeDocument/2006/relationships/hyperlink" Target="http://www1.macys.com/shop/featured/tommy-bahama-beauty?cm_sp=shop_by_brand-_-Beauty-_-Tommy%20Bahama" TargetMode="External"/><Relationship Id="rId152" Type="http://schemas.openxmlformats.org/officeDocument/2006/relationships/hyperlink" Target="http://www1.macys.com/shop/featured/tommy-hilfiger-beauty?cm_sp=shop_by_brand-_-Beauty-_-Tommy%20Hilfiger" TargetMode="External"/><Relationship Id="rId153" Type="http://schemas.openxmlformats.org/officeDocument/2006/relationships/hyperlink" Target="http://www1.macys.com/shop/beauty-perfume-and-makeup/too-faced?id=65781&amp;cm_sp=shop_by_brand-_-Beauty-_-Too%20Faced" TargetMode="External"/><Relationship Id="rId154" Type="http://schemas.openxmlformats.org/officeDocument/2006/relationships/hyperlink" Target="http://www1.macys.com/shop/featured/travalo-beauty?cm_sp=shop_by_brand-_-Beauty-_-Travalo" TargetMode="External"/><Relationship Id="rId155" Type="http://schemas.openxmlformats.org/officeDocument/2006/relationships/hyperlink" Target="http://www1.macys.com/shop/featured/true-religion-beauty?cm_sp=shop_by_brand-_-Beauty-_-True%20Religion" TargetMode="External"/><Relationship Id="rId156" Type="http://schemas.openxmlformats.org/officeDocument/2006/relationships/hyperlink" Target="http://www1.macys.com/shop/featured/tweezerman-beauty?cm_sp=shop_by_brand-_-Beauty-_-Tweezerman" TargetMode="External"/><Relationship Id="rId157" Type="http://schemas.openxmlformats.org/officeDocument/2006/relationships/hyperlink" Target="http://www1.macys.com/shop/beauty-perfume-and-makeup/urban-decay?id=55573&amp;cm_sp=shop_by_brand-_-Beauty-_-Urban%20Decay" TargetMode="External"/><Relationship Id="rId158" Type="http://schemas.openxmlformats.org/officeDocument/2006/relationships/hyperlink" Target="http://www1.macys.com/shop/featured/vera-wang-beauty?cm_sp=shop_by_brand-_-Beauty-_-Vera%20Wang" TargetMode="External"/><Relationship Id="rId159" Type="http://schemas.openxmlformats.org/officeDocument/2006/relationships/hyperlink" Target="http://www1.macys.com/shop/featured/versace-beauty?cm_sp=shop_by_brand-_-Beauty-_-Versace" TargetMode="External"/><Relationship Id="rId240" Type="http://schemas.openxmlformats.org/officeDocument/2006/relationships/hyperlink" Target="http://www1.macys.com/shop/featured/taylor-swift-perfume?cm_sp=shop_by_brand-_-Perfume-_-Taylor%20Swift" TargetMode="External"/><Relationship Id="rId241" Type="http://schemas.openxmlformats.org/officeDocument/2006/relationships/hyperlink" Target="http://www1.macys.com/shop/featured/thierry-mugler-perfume?cm_sp=shop_by_brand-_-Perfume-_-Thierry%20Mugler" TargetMode="External"/><Relationship Id="rId242" Type="http://schemas.openxmlformats.org/officeDocument/2006/relationships/hyperlink" Target="http://www1.macys.com/shop/featured/tom-ford-perfume?cm_sp=shop_by_brand-_-Perfume-_-Tom%20Ford" TargetMode="External"/><Relationship Id="rId243" Type="http://schemas.openxmlformats.org/officeDocument/2006/relationships/hyperlink" Target="http://www1.macys.com/shop/featured/tommy-hilfiger-perfume?cm_sp=shop_by_brand-_-Perfume-_-Tommy%20Hilfiger" TargetMode="External"/><Relationship Id="rId244" Type="http://schemas.openxmlformats.org/officeDocument/2006/relationships/hyperlink" Target="http://www1.macys.com/shop/featured/travalo-perfume?cm_sp=shop_by_brand-_-Perfume-_-Travalo" TargetMode="External"/><Relationship Id="rId245" Type="http://schemas.openxmlformats.org/officeDocument/2006/relationships/hyperlink" Target="http://www1.macys.com/shop/featured/vera-wang-perfume?cm_sp=shop_by_brand-_-Perfume-_-Vera%20Wang" TargetMode="External"/><Relationship Id="rId246" Type="http://schemas.openxmlformats.org/officeDocument/2006/relationships/hyperlink" Target="http://www1.macys.com/shop/featured/versace-perfume?cm_sp=shop_by_brand-_-Perfume-_-Versace" TargetMode="External"/><Relationship Id="rId247" Type="http://schemas.openxmlformats.org/officeDocument/2006/relationships/hyperlink" Target="http://www1.macys.com/shop/featured/viktor-rolf-perfume?cm_sp=shop_by_brand-_-Perfume-_-Viktor%20%26%20Rolf" TargetMode="External"/><Relationship Id="rId248" Type="http://schemas.openxmlformats.org/officeDocument/2006/relationships/hyperlink" Target="http://www1.macys.com/shop/featured/vince-camuto-perfume?cm_sp=shop_by_brand-_-Perfume-_-Vince%20Camuto" TargetMode="External"/><Relationship Id="rId249" Type="http://schemas.openxmlformats.org/officeDocument/2006/relationships/hyperlink" Target="http://www1.macys.com/shop/featured/yves-saint-laurent-perfume?cm_sp=shop_by_brand-_-Perfume-_-Yves%20Saint%20Laurent" TargetMode="External"/><Relationship Id="rId330" Type="http://schemas.openxmlformats.org/officeDocument/2006/relationships/hyperlink" Target="http://www1.macys.com/shop/featured/vince-camuto-cologne?cm_sp=shop_by_brand-_-Cologne-_-Vince%20Camuto" TargetMode="External"/><Relationship Id="rId331" Type="http://schemas.openxmlformats.org/officeDocument/2006/relationships/hyperlink" Target="http://www1.macys.com/shop/featured/wahl-cologne?cm_sp=shop_by_brand-_-Cologne-_-Wahl" TargetMode="External"/><Relationship Id="rId332" Type="http://schemas.openxmlformats.org/officeDocument/2006/relationships/hyperlink" Target="http://www1.macys.com/shop/featured/yves-saint-laurent-cologne?cm_sp=shop_by_brand-_-Cologne-_-Yves%20Saint%20Laurent" TargetMode="External"/><Relationship Id="rId333" Type="http://schemas.openxmlformats.org/officeDocument/2006/relationships/hyperlink" Target="http://www1.macys.com/shop/featured/zirh-cologne?cm_sp=shop_by_brand-_-Cologne-_-Zirh" TargetMode="External"/><Relationship Id="rId334" Type="http://schemas.openxmlformats.org/officeDocument/2006/relationships/hyperlink" Target="http://www1.macys.com/shop/featured/zwilling-pour-homme-cologne?cm_sp=shop_by_brand-_-Cologne-_-Zwilling%20Pour%20Homme" TargetMode="External"/><Relationship Id="rId335" Type="http://schemas.openxmlformats.org/officeDocument/2006/relationships/hyperlink" Target="http://www1.macys.com/shop/featured/212-men-cologne?cm_sp=shop_by_brand-_-Cologne-_-212%20Men" TargetMode="External"/><Relationship Id="rId60" Type="http://schemas.openxmlformats.org/officeDocument/2006/relationships/hyperlink" Target="http://www1.macys.com/shop/featured/furla-beauty?cm_sp=shop_by_brand-_-Beauty-_-Furla" TargetMode="External"/><Relationship Id="rId61" Type="http://schemas.openxmlformats.org/officeDocument/2006/relationships/hyperlink" Target="http://www1.macys.com/shop/featured/gendarme-beauty?cm_sp=shop_by_brand-_-Beauty-_-Gendarme" TargetMode="External"/><Relationship Id="rId62" Type="http://schemas.openxmlformats.org/officeDocument/2006/relationships/hyperlink" Target="http://www1.macys.com/shop/featured/giorgio-armani-beauty?cm_sp=shop_by_brand-_-Beauty-_-Giorgio%20Armani" TargetMode="External"/><Relationship Id="rId63" Type="http://schemas.openxmlformats.org/officeDocument/2006/relationships/hyperlink" Target="http://www1.macys.com/shop/featured/giorgio-of-beverly-hills-beauty?cm_sp=shop_by_brand-_-Beauty-_-Giorgio%20of%20Beverly%20Hills" TargetMode="External"/><Relationship Id="rId64" Type="http://schemas.openxmlformats.org/officeDocument/2006/relationships/hyperlink" Target="http://www1.macys.com/shop/featured/givenchy-beauty?cm_sp=shop_by_brand-_-Beauty-_-Givenchy" TargetMode="External"/><Relationship Id="rId65" Type="http://schemas.openxmlformats.org/officeDocument/2006/relationships/hyperlink" Target="http://www1.macys.com/shop/featured/gucci-beauty?cm_sp=shop_by_brand-_-Beauty-_-Gucci" TargetMode="External"/><Relationship Id="rId66" Type="http://schemas.openxmlformats.org/officeDocument/2006/relationships/hyperlink" Target="http://www1.macys.com/shop/featured/guerlain-beauty?cm_sp=shop_by_brand-_-Beauty-_-Guerlain" TargetMode="External"/><Relationship Id="rId67" Type="http://schemas.openxmlformats.org/officeDocument/2006/relationships/hyperlink" Target="http://www1.macys.com/shop/featured/guess-beauty?cm_sp=shop_by_brand-_-Beauty-_-GUESS%3F" TargetMode="External"/><Relationship Id="rId68" Type="http://schemas.openxmlformats.org/officeDocument/2006/relationships/hyperlink" Target="http://www1.macys.com/shop/featured/hanae-mori-beauty?cm_sp=shop_by_brand-_-Beauty-_-Hanae%20Mori" TargetMode="External"/><Relationship Id="rId69" Type="http://schemas.openxmlformats.org/officeDocument/2006/relationships/hyperlink" Target="http://www1.macys.com/shop/featured/hugo-boss-beauty?cm_sp=shop_by_brand-_-Beauty-_-Hugo%20Boss" TargetMode="External"/><Relationship Id="rId160" Type="http://schemas.openxmlformats.org/officeDocument/2006/relationships/hyperlink" Target="http://www1.macys.com/shop/featured/vidal-sasson-beauty?cm_sp=shop_by_brand-_-Beauty-_-Vidal%20Sasson" TargetMode="External"/><Relationship Id="rId161" Type="http://schemas.openxmlformats.org/officeDocument/2006/relationships/hyperlink" Target="http://www1.macys.com/shop/featured/viktor-rolf-beauty?cm_sp=shop_by_brand-_-Beauty-_-Viktor%20%26%20Rolf" TargetMode="External"/><Relationship Id="rId162" Type="http://schemas.openxmlformats.org/officeDocument/2006/relationships/hyperlink" Target="http://www1.macys.com/shop/featured/vince-camuto-beauty?cm_sp=shop_by_brand-_-Beauty-_-Vince%20Camuto" TargetMode="External"/><Relationship Id="rId163" Type="http://schemas.openxmlformats.org/officeDocument/2006/relationships/hyperlink" Target="http://www1.macys.com/shop/featured/wahl-beauty?cm_sp=shop_by_brand-_-Beauty-_-Wahl" TargetMode="External"/><Relationship Id="rId164" Type="http://schemas.openxmlformats.org/officeDocument/2006/relationships/hyperlink" Target="http://www1.macys.com/shop/featured/yves-saint-laurent-beauty?cm_sp=shop_by_brand-_-Beauty-_-Yves%20Saint%20Laurent" TargetMode="External"/><Relationship Id="rId165" Type="http://schemas.openxmlformats.org/officeDocument/2006/relationships/hyperlink" Target="http://www1.macys.com/shop/featured/zirh-beauty?cm_sp=shop_by_brand-_-Beauty-_-Zirh" TargetMode="External"/><Relationship Id="rId166" Type="http://schemas.openxmlformats.org/officeDocument/2006/relationships/hyperlink" Target="http://www1.macys.com/shop/featured/zwilling-pour-homme-beauty?cm_sp=shop_by_brand-_-Beauty-_-Zwilling%20Pour%20Homme" TargetMode="External"/><Relationship Id="rId167" Type="http://schemas.openxmlformats.org/officeDocument/2006/relationships/hyperlink" Target="http://www1.macys.com/shop/featured/adam-levine-perfume?cm_sp=shop_by_brand-_-Perfume-_-Adam%20Levine" TargetMode="External"/><Relationship Id="rId168" Type="http://schemas.openxmlformats.org/officeDocument/2006/relationships/hyperlink" Target="http://www1.macys.com/shop/featured/bcbgmaxazria-perfume?cm_sp=shop_by_brand-_-Perfume-_-BCBGMAXAZRIA" TargetMode="External"/><Relationship Id="rId169" Type="http://schemas.openxmlformats.org/officeDocument/2006/relationships/hyperlink" Target="http://www1.macys.com/shop/featured/benefit-perfume?cm_sp=shop_by_brand-_-Perfume-_-Benefit" TargetMode="External"/><Relationship Id="rId250" Type="http://schemas.openxmlformats.org/officeDocument/2006/relationships/hyperlink" Target="http://www1.macys.com/shop/featured/adam-levine-cologne?cm_sp=shop_by_brand-_-Cologne-_-Adam%20Levine" TargetMode="External"/><Relationship Id="rId251" Type="http://schemas.openxmlformats.org/officeDocument/2006/relationships/hyperlink" Target="http://www1.macys.com/shop/featured/ahava-cologne?cm_sp=shop_by_brand-_-Cologne-_-Ahava" TargetMode="External"/><Relationship Id="rId252" Type="http://schemas.openxmlformats.org/officeDocument/2006/relationships/hyperlink" Target="http://www1.macys.com/shop/featured/aramis-cologne?cm_sp=shop_by_brand-_-Cologne-_-Aramis" TargetMode="External"/><Relationship Id="rId253" Type="http://schemas.openxmlformats.org/officeDocument/2006/relationships/hyperlink" Target="http://www1.macys.com/shop/featured/art-of-shaving-cologne?cm_sp=shop_by_brand-_-Cologne-_-Art%20of%20Shaving" TargetMode="External"/><Relationship Id="rId254" Type="http://schemas.openxmlformats.org/officeDocument/2006/relationships/hyperlink" Target="http://www1.macys.com/shop/featured/azzaro-cologne?cm_sp=shop_by_brand-_-Cologne-_-Azzaro" TargetMode="External"/><Relationship Id="rId255" Type="http://schemas.openxmlformats.org/officeDocument/2006/relationships/hyperlink" Target="http://www1.macys.com/shop/featured/bliss-cologne?cm_sp=shop_by_brand-_-Cologne-_-Bliss" TargetMode="External"/><Relationship Id="rId256" Type="http://schemas.openxmlformats.org/officeDocument/2006/relationships/hyperlink" Target="http://www1.macys.com/shop/featured/bobbi-brown-cologne?cm_sp=shop_by_brand-_-Cologne-_-Bobbi%20Brown" TargetMode="External"/><Relationship Id="rId257" Type="http://schemas.openxmlformats.org/officeDocument/2006/relationships/hyperlink" Target="http://www1.macys.com/shop/featured/boston-red-sox-cologne?cm_sp=shop_by_brand-_-Cologne-_-Boston%20Red%20Sox" TargetMode="External"/><Relationship Id="rId258" Type="http://schemas.openxmlformats.org/officeDocument/2006/relationships/hyperlink" Target="http://www1.macys.com/shop/featured/boucheron-cologne?cm_sp=shop_by_brand-_-Cologne-_-Boucheron" TargetMode="External"/><Relationship Id="rId259" Type="http://schemas.openxmlformats.org/officeDocument/2006/relationships/hyperlink" Target="http://www1.macys.com/shop/featured/braun-cologne?cm_sp=shop_by_brand-_-Cologne-_-Braun" TargetMode="External"/><Relationship Id="rId100" Type="http://schemas.openxmlformats.org/officeDocument/2006/relationships/hyperlink" Target="http://www1.macys.com/shop/featured/lipstick-queen-beauty?cm_sp=shop_by_brand-_-Beauty-_-Lipstick%20Queen" TargetMode="External"/><Relationship Id="rId101" Type="http://schemas.openxmlformats.org/officeDocument/2006/relationships/hyperlink" Target="http://www1.macys.com/shop/featured/lucky-brand-beauty?cm_sp=shop_by_brand-_-Beauty-_-Lucky%20Brand" TargetMode="External"/><Relationship Id="rId102" Type="http://schemas.openxmlformats.org/officeDocument/2006/relationships/hyperlink" Target="http://www1.macys.com/shop/beauty-perfume-and-makeup/mac-cosmetics?id=45678&amp;cm_sp=shop_by_brand-_-Beauty-_-MAC" TargetMode="External"/><Relationship Id="rId103" Type="http://schemas.openxmlformats.org/officeDocument/2006/relationships/hyperlink" Target="http://www1.macys.com/shop/featured/marc-jacobs-beauty?cm_sp=shop_by_brand-_-Beauty-_-Marc%20Jacobs" TargetMode="External"/><Relationship Id="rId104" Type="http://schemas.openxmlformats.org/officeDocument/2006/relationships/hyperlink" Target="http://www1.macys.com/shop/beauty-perfume-and-makeup/michael-kors-perfume?id=30150&amp;cm_sp=shop_by_brand-_-Beauty-_-Michael%20Kors" TargetMode="External"/><Relationship Id="rId105" Type="http://schemas.openxmlformats.org/officeDocument/2006/relationships/hyperlink" Target="http://www1.macys.com/shop/featured/michel-germain-beauty?cm_sp=shop_by_brand-_-Beauty-_-Michel%20Ger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topLeftCell="A162" workbookViewId="0">
      <selection sqref="A1:A1048576"/>
    </sheetView>
  </sheetViews>
  <sheetFormatPr baseColWidth="10" defaultRowHeight="15" x14ac:dyDescent="0"/>
  <cols>
    <col min="1" max="1" width="19.664062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>
        <v>212</v>
      </c>
    </row>
    <row r="168" spans="1:1">
      <c r="A168" s="1" t="s">
        <v>168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 display="http://www1.macys.com/shop/featured/212-beauty?cm_sp=shop_by_brand-_-Beauty-_-212"/>
    <hyperlink ref="A168" r:id="rId16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workbookViewId="0">
      <selection activeCell="E23" sqref="E23"/>
    </sheetView>
  </sheetViews>
  <sheetFormatPr baseColWidth="10" defaultRowHeight="15" x14ac:dyDescent="0"/>
  <cols>
    <col min="1" max="1" width="19.6640625" bestFit="1" customWidth="1"/>
  </cols>
  <sheetData>
    <row r="1" spans="1:1">
      <c r="A1" s="1" t="s">
        <v>0</v>
      </c>
    </row>
    <row r="2" spans="1:1">
      <c r="A2" s="1" t="s">
        <v>8</v>
      </c>
    </row>
    <row r="3" spans="1:1">
      <c r="A3" s="1" t="s">
        <v>10</v>
      </c>
    </row>
    <row r="4" spans="1:1">
      <c r="A4" s="1" t="s">
        <v>12</v>
      </c>
    </row>
    <row r="5" spans="1:1">
      <c r="A5" s="1" t="s">
        <v>15</v>
      </c>
    </row>
    <row r="6" spans="1:1">
      <c r="A6" s="1" t="s">
        <v>17</v>
      </c>
    </row>
    <row r="7" spans="1:1">
      <c r="A7" s="1" t="s">
        <v>19</v>
      </c>
    </row>
    <row r="8" spans="1:1">
      <c r="A8" s="1" t="s">
        <v>22</v>
      </c>
    </row>
    <row r="9" spans="1:1">
      <c r="A9" s="1" t="s">
        <v>23</v>
      </c>
    </row>
    <row r="10" spans="1:1">
      <c r="A10" s="1" t="s">
        <v>24</v>
      </c>
    </row>
    <row r="11" spans="1:1">
      <c r="A11" s="1" t="s">
        <v>27</v>
      </c>
    </row>
    <row r="12" spans="1:1">
      <c r="A12" s="1" t="s">
        <v>28</v>
      </c>
    </row>
    <row r="13" spans="1:1">
      <c r="A13" s="1" t="s">
        <v>32</v>
      </c>
    </row>
    <row r="14" spans="1:1">
      <c r="A14" s="1" t="s">
        <v>33</v>
      </c>
    </row>
    <row r="15" spans="1:1">
      <c r="A15" s="1" t="s">
        <v>35</v>
      </c>
    </row>
    <row r="16" spans="1:1">
      <c r="A16" s="1" t="s">
        <v>36</v>
      </c>
    </row>
    <row r="17" spans="1:1">
      <c r="A17" s="1" t="s">
        <v>41</v>
      </c>
    </row>
    <row r="18" spans="1:1">
      <c r="A18" s="1" t="s">
        <v>44</v>
      </c>
    </row>
    <row r="19" spans="1:1">
      <c r="A19" s="1" t="s">
        <v>45</v>
      </c>
    </row>
    <row r="20" spans="1:1">
      <c r="A20" s="1" t="s">
        <v>46</v>
      </c>
    </row>
    <row r="21" spans="1:1">
      <c r="A21" s="1" t="s">
        <v>47</v>
      </c>
    </row>
    <row r="22" spans="1:1">
      <c r="A22" s="1" t="s">
        <v>50</v>
      </c>
    </row>
    <row r="23" spans="1:1">
      <c r="A23" s="1" t="s">
        <v>51</v>
      </c>
    </row>
    <row r="24" spans="1:1">
      <c r="A24" s="1" t="s">
        <v>52</v>
      </c>
    </row>
    <row r="25" spans="1:1">
      <c r="A25" s="1" t="s">
        <v>53</v>
      </c>
    </row>
    <row r="26" spans="1:1">
      <c r="A26" s="1" t="s">
        <v>55</v>
      </c>
    </row>
    <row r="27" spans="1:1">
      <c r="A27" s="1" t="s">
        <v>57</v>
      </c>
    </row>
    <row r="28" spans="1:1">
      <c r="A28" s="1" t="s">
        <v>61</v>
      </c>
    </row>
    <row r="29" spans="1:1">
      <c r="A29" s="1" t="s">
        <v>62</v>
      </c>
    </row>
    <row r="30" spans="1:1">
      <c r="A30" s="1" t="s">
        <v>63</v>
      </c>
    </row>
    <row r="31" spans="1:1">
      <c r="A31" s="1" t="s">
        <v>64</v>
      </c>
    </row>
    <row r="32" spans="1:1">
      <c r="A32" s="1" t="s">
        <v>65</v>
      </c>
    </row>
    <row r="33" spans="1:1">
      <c r="A33" s="1" t="s">
        <v>66</v>
      </c>
    </row>
    <row r="34" spans="1:1">
      <c r="A34" s="1" t="s">
        <v>67</v>
      </c>
    </row>
    <row r="35" spans="1:1">
      <c r="A35" s="1" t="s">
        <v>68</v>
      </c>
    </row>
    <row r="36" spans="1:1">
      <c r="A36" s="1" t="s">
        <v>70</v>
      </c>
    </row>
    <row r="37" spans="1:1">
      <c r="A37" s="1" t="s">
        <v>75</v>
      </c>
    </row>
    <row r="38" spans="1:1">
      <c r="A38" s="1" t="s">
        <v>76</v>
      </c>
    </row>
    <row r="39" spans="1:1">
      <c r="A39" s="1" t="s">
        <v>77</v>
      </c>
    </row>
    <row r="40" spans="1:1">
      <c r="A40" s="1" t="s">
        <v>79</v>
      </c>
    </row>
    <row r="41" spans="1:1">
      <c r="A41" s="1" t="s">
        <v>80</v>
      </c>
    </row>
    <row r="42" spans="1:1">
      <c r="A42" s="1" t="s">
        <v>82</v>
      </c>
    </row>
    <row r="43" spans="1:1">
      <c r="A43" s="1" t="s">
        <v>83</v>
      </c>
    </row>
    <row r="44" spans="1:1">
      <c r="A44" s="1" t="s">
        <v>86</v>
      </c>
    </row>
    <row r="45" spans="1:1">
      <c r="A45" s="1" t="s">
        <v>89</v>
      </c>
    </row>
    <row r="46" spans="1:1">
      <c r="A46" s="1" t="s">
        <v>91</v>
      </c>
    </row>
    <row r="47" spans="1:1">
      <c r="A47" s="1" t="s">
        <v>92</v>
      </c>
    </row>
    <row r="48" spans="1:1">
      <c r="A48" s="1" t="s">
        <v>93</v>
      </c>
    </row>
    <row r="49" spans="1:1">
      <c r="A49" s="1" t="s">
        <v>100</v>
      </c>
    </row>
    <row r="50" spans="1:1">
      <c r="A50" s="1" t="s">
        <v>101</v>
      </c>
    </row>
    <row r="51" spans="1:1">
      <c r="A51" s="1" t="s">
        <v>166</v>
      </c>
    </row>
    <row r="52" spans="1:1">
      <c r="A52" s="1" t="s">
        <v>102</v>
      </c>
    </row>
    <row r="53" spans="1:1">
      <c r="A53" s="1" t="s">
        <v>103</v>
      </c>
    </row>
    <row r="54" spans="1:1">
      <c r="A54" s="1" t="s">
        <v>104</v>
      </c>
    </row>
    <row r="55" spans="1:1">
      <c r="A55" s="1" t="s">
        <v>107</v>
      </c>
    </row>
    <row r="56" spans="1:1">
      <c r="A56" s="1" t="s">
        <v>109</v>
      </c>
    </row>
    <row r="57" spans="1:1">
      <c r="A57" s="1" t="s">
        <v>110</v>
      </c>
    </row>
    <row r="58" spans="1:1">
      <c r="A58" s="1" t="s">
        <v>111</v>
      </c>
    </row>
    <row r="59" spans="1:1">
      <c r="A59" s="1" t="s">
        <v>112</v>
      </c>
    </row>
    <row r="60" spans="1:1">
      <c r="A60" s="1" t="s">
        <v>114</v>
      </c>
    </row>
    <row r="61" spans="1:1">
      <c r="A61" s="1" t="s">
        <v>115</v>
      </c>
    </row>
    <row r="62" spans="1:1">
      <c r="A62" s="1" t="s">
        <v>116</v>
      </c>
    </row>
    <row r="63" spans="1:1">
      <c r="A63" s="1" t="s">
        <v>117</v>
      </c>
    </row>
    <row r="64" spans="1:1">
      <c r="A64" s="1" t="s">
        <v>118</v>
      </c>
    </row>
    <row r="65" spans="1:1">
      <c r="A65" s="1" t="s">
        <v>120</v>
      </c>
    </row>
    <row r="66" spans="1:1">
      <c r="A66" s="1" t="s">
        <v>123</v>
      </c>
    </row>
    <row r="67" spans="1:1">
      <c r="A67" s="1" t="s">
        <v>124</v>
      </c>
    </row>
    <row r="68" spans="1:1">
      <c r="A68" s="1" t="s">
        <v>126</v>
      </c>
    </row>
    <row r="69" spans="1:1">
      <c r="A69" s="1" t="s">
        <v>130</v>
      </c>
    </row>
    <row r="70" spans="1:1">
      <c r="A70" s="1" t="s">
        <v>131</v>
      </c>
    </row>
    <row r="71" spans="1:1">
      <c r="A71" s="1" t="s">
        <v>132</v>
      </c>
    </row>
    <row r="72" spans="1:1">
      <c r="A72" s="1" t="s">
        <v>133</v>
      </c>
    </row>
    <row r="73" spans="1:1">
      <c r="A73" s="1" t="s">
        <v>138</v>
      </c>
    </row>
    <row r="74" spans="1:1">
      <c r="A74" s="1" t="s">
        <v>147</v>
      </c>
    </row>
    <row r="75" spans="1:1">
      <c r="A75" s="1" t="s">
        <v>148</v>
      </c>
    </row>
    <row r="76" spans="1:1">
      <c r="A76" s="1" t="s">
        <v>149</v>
      </c>
    </row>
    <row r="77" spans="1:1">
      <c r="A77" s="1" t="s">
        <v>151</v>
      </c>
    </row>
    <row r="78" spans="1:1">
      <c r="A78" s="1" t="s">
        <v>153</v>
      </c>
    </row>
    <row r="79" spans="1:1">
      <c r="A79" s="1" t="s">
        <v>157</v>
      </c>
    </row>
    <row r="80" spans="1:1">
      <c r="A80" s="1" t="s">
        <v>158</v>
      </c>
    </row>
    <row r="81" spans="1:1">
      <c r="A81" s="1" t="s">
        <v>160</v>
      </c>
    </row>
    <row r="82" spans="1:1">
      <c r="A82" s="1" t="s">
        <v>161</v>
      </c>
    </row>
    <row r="83" spans="1:1">
      <c r="A83" s="1" t="s">
        <v>163</v>
      </c>
    </row>
    <row r="84" spans="1:1">
      <c r="A84" s="1">
        <v>212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 display="http://www1.macys.com/shop/featured/212-perfume?cm_sp=shop_by_brand-_-Perfume-_-21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workbookViewId="0">
      <selection activeCell="B1" sqref="A1:B89"/>
    </sheetView>
  </sheetViews>
  <sheetFormatPr baseColWidth="10" defaultRowHeight="15" x14ac:dyDescent="0"/>
  <sheetData>
    <row r="1" spans="1:1">
      <c r="A1" s="1" t="s">
        <v>0</v>
      </c>
    </row>
    <row r="2" spans="1:1">
      <c r="A2" s="1" t="s">
        <v>1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16</v>
      </c>
    </row>
    <row r="9" spans="1:1">
      <c r="A9" s="1" t="s">
        <v>17</v>
      </c>
    </row>
    <row r="10" spans="1:1">
      <c r="A10" s="1" t="s">
        <v>18</v>
      </c>
    </row>
    <row r="11" spans="1:1">
      <c r="A11" s="1" t="s">
        <v>19</v>
      </c>
    </row>
    <row r="12" spans="1:1">
      <c r="A12" s="1" t="s">
        <v>20</v>
      </c>
    </row>
    <row r="13" spans="1:1">
      <c r="A13" s="1" t="s">
        <v>22</v>
      </c>
    </row>
    <row r="14" spans="1:1">
      <c r="A14" s="1" t="s">
        <v>24</v>
      </c>
    </row>
    <row r="15" spans="1:1">
      <c r="A15" s="1" t="s">
        <v>27</v>
      </c>
    </row>
    <row r="16" spans="1:1">
      <c r="A16" s="1" t="s">
        <v>28</v>
      </c>
    </row>
    <row r="17" spans="1:1">
      <c r="A17" s="1" t="s">
        <v>33</v>
      </c>
    </row>
    <row r="18" spans="1:1">
      <c r="A18" s="1" t="s">
        <v>34</v>
      </c>
    </row>
    <row r="19" spans="1:1">
      <c r="A19" s="1" t="s">
        <v>35</v>
      </c>
    </row>
    <row r="20" spans="1:1">
      <c r="A20" s="1" t="s">
        <v>38</v>
      </c>
    </row>
    <row r="21" spans="1:1">
      <c r="A21" s="1" t="s">
        <v>40</v>
      </c>
    </row>
    <row r="22" spans="1:1">
      <c r="A22" s="1" t="s">
        <v>41</v>
      </c>
    </row>
    <row r="23" spans="1:1">
      <c r="A23" s="1" t="s">
        <v>42</v>
      </c>
    </row>
    <row r="24" spans="1:1">
      <c r="A24" s="1" t="s">
        <v>43</v>
      </c>
    </row>
    <row r="25" spans="1:1">
      <c r="A25" s="1" t="s">
        <v>44</v>
      </c>
    </row>
    <row r="26" spans="1:1">
      <c r="A26" s="1" t="s">
        <v>46</v>
      </c>
    </row>
    <row r="27" spans="1:1">
      <c r="A27" s="1" t="s">
        <v>49</v>
      </c>
    </row>
    <row r="28" spans="1:1">
      <c r="A28" s="1" t="s">
        <v>50</v>
      </c>
    </row>
    <row r="29" spans="1:1">
      <c r="A29" s="1" t="s">
        <v>56</v>
      </c>
    </row>
    <row r="30" spans="1:1">
      <c r="A30" s="1" t="s">
        <v>57</v>
      </c>
    </row>
    <row r="31" spans="1:1">
      <c r="A31" s="1" t="s">
        <v>60</v>
      </c>
    </row>
    <row r="32" spans="1:1">
      <c r="A32" s="1" t="s">
        <v>61</v>
      </c>
    </row>
    <row r="33" spans="1:1">
      <c r="A33" s="1" t="s">
        <v>63</v>
      </c>
    </row>
    <row r="34" spans="1:1">
      <c r="A34" s="1" t="s">
        <v>64</v>
      </c>
    </row>
    <row r="35" spans="1:1">
      <c r="A35" s="1" t="s">
        <v>66</v>
      </c>
    </row>
    <row r="36" spans="1:1">
      <c r="A36" s="1" t="s">
        <v>67</v>
      </c>
    </row>
    <row r="37" spans="1:1">
      <c r="A37" s="1" t="s">
        <v>68</v>
      </c>
    </row>
    <row r="38" spans="1:1">
      <c r="A38" s="1" t="s">
        <v>70</v>
      </c>
    </row>
    <row r="39" spans="1:1">
      <c r="A39" s="1" t="s">
        <v>71</v>
      </c>
    </row>
    <row r="40" spans="1:1">
      <c r="A40" s="1" t="s">
        <v>72</v>
      </c>
    </row>
    <row r="41" spans="1:1">
      <c r="A41" s="1" t="s">
        <v>73</v>
      </c>
    </row>
    <row r="42" spans="1:1">
      <c r="A42" s="1" t="s">
        <v>74</v>
      </c>
    </row>
    <row r="43" spans="1:1">
      <c r="A43" s="1" t="s">
        <v>75</v>
      </c>
    </row>
    <row r="44" spans="1:1">
      <c r="A44" s="1" t="s">
        <v>78</v>
      </c>
    </row>
    <row r="45" spans="1:1">
      <c r="A45" s="1" t="s">
        <v>81</v>
      </c>
    </row>
    <row r="46" spans="1:1">
      <c r="A46" s="1" t="s">
        <v>82</v>
      </c>
    </row>
    <row r="47" spans="1:1">
      <c r="A47" s="1" t="s">
        <v>84</v>
      </c>
    </row>
    <row r="48" spans="1:1">
      <c r="A48" s="1" t="s">
        <v>88</v>
      </c>
    </row>
    <row r="49" spans="1:1">
      <c r="A49" s="1" t="s">
        <v>89</v>
      </c>
    </row>
    <row r="50" spans="1:1">
      <c r="A50" s="1" t="s">
        <v>97</v>
      </c>
    </row>
    <row r="51" spans="1:1">
      <c r="A51" s="1" t="s">
        <v>101</v>
      </c>
    </row>
    <row r="52" spans="1:1">
      <c r="A52" s="1" t="s">
        <v>166</v>
      </c>
    </row>
    <row r="53" spans="1:1">
      <c r="A53" s="1" t="s">
        <v>104</v>
      </c>
    </row>
    <row r="54" spans="1:1">
      <c r="A54" s="1" t="s">
        <v>105</v>
      </c>
    </row>
    <row r="55" spans="1:1">
      <c r="A55" s="1" t="s">
        <v>108</v>
      </c>
    </row>
    <row r="56" spans="1:1">
      <c r="A56" s="1" t="s">
        <v>167</v>
      </c>
    </row>
    <row r="57" spans="1:1">
      <c r="A57" s="1" t="s">
        <v>112</v>
      </c>
    </row>
    <row r="58" spans="1:1">
      <c r="A58" s="1" t="s">
        <v>115</v>
      </c>
    </row>
    <row r="59" spans="1:1">
      <c r="A59" s="1" t="s">
        <v>118</v>
      </c>
    </row>
    <row r="60" spans="1:1">
      <c r="A60" s="1" t="s">
        <v>119</v>
      </c>
    </row>
    <row r="61" spans="1:1">
      <c r="A61" s="1" t="s">
        <v>120</v>
      </c>
    </row>
    <row r="62" spans="1:1">
      <c r="A62" s="1" t="s">
        <v>121</v>
      </c>
    </row>
    <row r="63" spans="1:1">
      <c r="A63" s="1" t="s">
        <v>122</v>
      </c>
    </row>
    <row r="64" spans="1:1">
      <c r="A64" s="1" t="s">
        <v>123</v>
      </c>
    </row>
    <row r="65" spans="1:1">
      <c r="A65" s="1" t="s">
        <v>124</v>
      </c>
    </row>
    <row r="66" spans="1:1">
      <c r="A66" s="1" t="s">
        <v>126</v>
      </c>
    </row>
    <row r="67" spans="1:1">
      <c r="A67" s="1" t="s">
        <v>128</v>
      </c>
    </row>
    <row r="68" spans="1:1">
      <c r="A68" s="1" t="s">
        <v>131</v>
      </c>
    </row>
    <row r="69" spans="1:1">
      <c r="A69" s="1" t="s">
        <v>132</v>
      </c>
    </row>
    <row r="70" spans="1:1">
      <c r="A70" s="1" t="s">
        <v>134</v>
      </c>
    </row>
    <row r="71" spans="1:1">
      <c r="A71" s="1" t="s">
        <v>140</v>
      </c>
    </row>
    <row r="72" spans="1:1">
      <c r="A72" s="1" t="s">
        <v>144</v>
      </c>
    </row>
    <row r="73" spans="1:1">
      <c r="A73" s="1" t="s">
        <v>146</v>
      </c>
    </row>
    <row r="74" spans="1:1">
      <c r="A74" s="1" t="s">
        <v>148</v>
      </c>
    </row>
    <row r="75" spans="1:1">
      <c r="A75" s="1" t="s">
        <v>149</v>
      </c>
    </row>
    <row r="76" spans="1:1">
      <c r="A76" s="1" t="s">
        <v>150</v>
      </c>
    </row>
    <row r="77" spans="1:1">
      <c r="A77" s="1" t="s">
        <v>151</v>
      </c>
    </row>
    <row r="78" spans="1:1">
      <c r="A78" s="1" t="s">
        <v>154</v>
      </c>
    </row>
    <row r="79" spans="1:1">
      <c r="A79" s="1" t="s">
        <v>158</v>
      </c>
    </row>
    <row r="80" spans="1:1">
      <c r="A80" s="1" t="s">
        <v>160</v>
      </c>
    </row>
    <row r="81" spans="1:1">
      <c r="A81" s="1" t="s">
        <v>161</v>
      </c>
    </row>
    <row r="82" spans="1:1">
      <c r="A82" s="1" t="s">
        <v>162</v>
      </c>
    </row>
    <row r="83" spans="1:1">
      <c r="A83" s="1" t="s">
        <v>163</v>
      </c>
    </row>
    <row r="84" spans="1:1">
      <c r="A84" s="1" t="s">
        <v>164</v>
      </c>
    </row>
    <row r="85" spans="1:1">
      <c r="A85" s="1" t="s">
        <v>165</v>
      </c>
    </row>
    <row r="86" spans="1:1">
      <c r="A86" s="1">
        <v>212</v>
      </c>
    </row>
    <row r="87" spans="1:1">
      <c r="A87" s="1" t="s">
        <v>168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 display="http://www1.macys.com/shop/featured/212-cologne?cm_sp=shop_by_brand-_-Cologne-_-212"/>
    <hyperlink ref="A87" r:id="rId8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337"/>
  <sheetViews>
    <sheetView tabSelected="1" workbookViewId="0">
      <selection activeCell="H1" sqref="C1:H1"/>
    </sheetView>
  </sheetViews>
  <sheetFormatPr baseColWidth="10" defaultRowHeight="15" x14ac:dyDescent="0"/>
  <cols>
    <col min="5" max="5" width="19.6640625" bestFit="1" customWidth="1"/>
  </cols>
  <sheetData>
    <row r="1" spans="1:13">
      <c r="A1" t="s">
        <v>177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M1" t="s">
        <v>169</v>
      </c>
    </row>
    <row r="2" spans="1:13">
      <c r="A2">
        <v>1001</v>
      </c>
      <c r="B2" s="1">
        <v>212</v>
      </c>
      <c r="D2" t="s">
        <v>175</v>
      </c>
      <c r="E2" s="1" t="s">
        <v>176</v>
      </c>
      <c r="G2">
        <v>1</v>
      </c>
      <c r="M2" s="1">
        <v>212</v>
      </c>
    </row>
    <row r="3" spans="1:13">
      <c r="A3">
        <f>A2+1</f>
        <v>1002</v>
      </c>
      <c r="B3" s="1" t="s">
        <v>168</v>
      </c>
      <c r="E3" s="1" t="s">
        <v>168</v>
      </c>
      <c r="M3" s="1" t="s">
        <v>168</v>
      </c>
    </row>
    <row r="4" spans="1:13">
      <c r="A4">
        <f>A2+2</f>
        <v>1003</v>
      </c>
      <c r="B4" s="1" t="s">
        <v>0</v>
      </c>
      <c r="E4" s="1" t="s">
        <v>0</v>
      </c>
      <c r="M4" s="1" t="s">
        <v>0</v>
      </c>
    </row>
    <row r="5" spans="1:13">
      <c r="A5">
        <v>104</v>
      </c>
      <c r="B5" s="1" t="s">
        <v>1</v>
      </c>
      <c r="E5" s="1" t="s">
        <v>0</v>
      </c>
      <c r="M5" s="1" t="s">
        <v>1</v>
      </c>
    </row>
    <row r="6" spans="1:13">
      <c r="A6">
        <v>105</v>
      </c>
      <c r="B6" s="1" t="s">
        <v>2</v>
      </c>
      <c r="E6" s="1" t="s">
        <v>0</v>
      </c>
      <c r="M6" s="1" t="s">
        <v>2</v>
      </c>
    </row>
    <row r="7" spans="1:13">
      <c r="B7" s="1" t="s">
        <v>3</v>
      </c>
      <c r="E7" s="1" t="s">
        <v>1</v>
      </c>
      <c r="M7" s="1" t="s">
        <v>3</v>
      </c>
    </row>
    <row r="8" spans="1:13">
      <c r="A8">
        <v>107</v>
      </c>
      <c r="B8" s="1" t="s">
        <v>4</v>
      </c>
      <c r="E8" s="1" t="s">
        <v>1</v>
      </c>
      <c r="M8" s="1" t="s">
        <v>4</v>
      </c>
    </row>
    <row r="9" spans="1:13">
      <c r="B9" s="1" t="s">
        <v>5</v>
      </c>
      <c r="E9" s="1" t="s">
        <v>2</v>
      </c>
      <c r="M9" s="1" t="s">
        <v>5</v>
      </c>
    </row>
    <row r="10" spans="1:13">
      <c r="B10" s="1" t="s">
        <v>6</v>
      </c>
      <c r="E10" s="1" t="s">
        <v>3</v>
      </c>
      <c r="M10" s="1" t="s">
        <v>6</v>
      </c>
    </row>
    <row r="11" spans="1:13" hidden="1">
      <c r="A11">
        <v>110</v>
      </c>
      <c r="B11" s="1" t="s">
        <v>8</v>
      </c>
      <c r="E11" s="1" t="s">
        <v>3</v>
      </c>
      <c r="M11" s="1" t="s">
        <v>7</v>
      </c>
    </row>
    <row r="12" spans="1:13">
      <c r="B12" s="1" t="s">
        <v>10</v>
      </c>
      <c r="E12" s="1" t="s">
        <v>4</v>
      </c>
      <c r="M12" s="1" t="s">
        <v>8</v>
      </c>
    </row>
    <row r="13" spans="1:13" hidden="1">
      <c r="A13">
        <v>112</v>
      </c>
      <c r="B13" s="1" t="s">
        <v>12</v>
      </c>
      <c r="E13" s="1" t="s">
        <v>4</v>
      </c>
      <c r="M13" s="1" t="s">
        <v>9</v>
      </c>
    </row>
    <row r="14" spans="1:13">
      <c r="B14" s="1" t="s">
        <v>13</v>
      </c>
      <c r="E14" s="1" t="s">
        <v>5</v>
      </c>
      <c r="M14" s="1" t="s">
        <v>10</v>
      </c>
    </row>
    <row r="15" spans="1:13" hidden="1">
      <c r="A15">
        <v>114</v>
      </c>
      <c r="B15" s="1" t="s">
        <v>14</v>
      </c>
      <c r="E15" s="1" t="s">
        <v>5</v>
      </c>
      <c r="M15" s="1" t="s">
        <v>11</v>
      </c>
    </row>
    <row r="16" spans="1:13">
      <c r="B16" s="1" t="s">
        <v>16</v>
      </c>
      <c r="E16" s="1" t="s">
        <v>6</v>
      </c>
      <c r="M16" s="1" t="s">
        <v>12</v>
      </c>
    </row>
    <row r="17" spans="1:13">
      <c r="B17" s="1" t="s">
        <v>17</v>
      </c>
      <c r="E17" s="1" t="s">
        <v>7</v>
      </c>
      <c r="M17" s="1" t="s">
        <v>13</v>
      </c>
    </row>
    <row r="18" spans="1:13">
      <c r="B18" s="1" t="s">
        <v>19</v>
      </c>
      <c r="E18" s="1" t="s">
        <v>8</v>
      </c>
      <c r="M18" s="1" t="s">
        <v>14</v>
      </c>
    </row>
    <row r="19" spans="1:13" hidden="1">
      <c r="A19">
        <v>118</v>
      </c>
      <c r="B19" s="1" t="s">
        <v>20</v>
      </c>
      <c r="E19" s="1" t="s">
        <v>8</v>
      </c>
      <c r="M19" s="1" t="s">
        <v>15</v>
      </c>
    </row>
    <row r="20" spans="1:13">
      <c r="B20" s="1" t="s">
        <v>22</v>
      </c>
      <c r="E20" s="1" t="s">
        <v>9</v>
      </c>
      <c r="M20" s="1" t="s">
        <v>16</v>
      </c>
    </row>
    <row r="21" spans="1:13">
      <c r="B21" s="1" t="s">
        <v>23</v>
      </c>
      <c r="E21" s="1" t="s">
        <v>10</v>
      </c>
      <c r="M21" s="1" t="s">
        <v>17</v>
      </c>
    </row>
    <row r="22" spans="1:13" hidden="1">
      <c r="A22">
        <v>121</v>
      </c>
      <c r="B22" s="1" t="s">
        <v>25</v>
      </c>
      <c r="E22" s="1" t="s">
        <v>10</v>
      </c>
      <c r="M22" s="1" t="s">
        <v>18</v>
      </c>
    </row>
    <row r="23" spans="1:13">
      <c r="B23" s="1" t="s">
        <v>28</v>
      </c>
      <c r="E23" s="1" t="s">
        <v>11</v>
      </c>
      <c r="M23" s="1" t="s">
        <v>19</v>
      </c>
    </row>
    <row r="24" spans="1:13">
      <c r="B24" s="1" t="s">
        <v>30</v>
      </c>
      <c r="E24" s="1" t="s">
        <v>12</v>
      </c>
      <c r="M24" s="1" t="s">
        <v>20</v>
      </c>
    </row>
    <row r="25" spans="1:13" hidden="1">
      <c r="A25">
        <v>124</v>
      </c>
      <c r="B25" s="1" t="s">
        <v>33</v>
      </c>
      <c r="E25" s="1" t="s">
        <v>12</v>
      </c>
      <c r="M25" s="1" t="s">
        <v>21</v>
      </c>
    </row>
    <row r="26" spans="1:13">
      <c r="B26" s="1" t="s">
        <v>35</v>
      </c>
      <c r="E26" s="1" t="s">
        <v>13</v>
      </c>
      <c r="M26" s="1" t="s">
        <v>22</v>
      </c>
    </row>
    <row r="27" spans="1:13">
      <c r="B27" s="1" t="s">
        <v>38</v>
      </c>
      <c r="E27" s="1" t="s">
        <v>14</v>
      </c>
      <c r="M27" s="1" t="s">
        <v>23</v>
      </c>
    </row>
    <row r="28" spans="1:13" hidden="1">
      <c r="A28">
        <v>127</v>
      </c>
      <c r="B28" s="1" t="s">
        <v>40</v>
      </c>
      <c r="E28" s="1" t="s">
        <v>14</v>
      </c>
      <c r="M28" s="1" t="s">
        <v>24</v>
      </c>
    </row>
    <row r="29" spans="1:13">
      <c r="B29" s="1" t="s">
        <v>41</v>
      </c>
      <c r="E29" s="1" t="s">
        <v>15</v>
      </c>
      <c r="M29" s="1" t="s">
        <v>25</v>
      </c>
    </row>
    <row r="30" spans="1:13" hidden="1">
      <c r="A30">
        <v>129</v>
      </c>
      <c r="B30" s="1" t="s">
        <v>44</v>
      </c>
      <c r="E30" s="1" t="s">
        <v>15</v>
      </c>
      <c r="M30" s="1" t="s">
        <v>26</v>
      </c>
    </row>
    <row r="31" spans="1:13" hidden="1">
      <c r="A31">
        <v>130</v>
      </c>
      <c r="B31" s="1" t="s">
        <v>46</v>
      </c>
      <c r="E31" s="1" t="s">
        <v>15</v>
      </c>
      <c r="M31" s="1" t="s">
        <v>27</v>
      </c>
    </row>
    <row r="32" spans="1:13">
      <c r="B32" s="1" t="s">
        <v>49</v>
      </c>
      <c r="E32" s="1" t="s">
        <v>16</v>
      </c>
      <c r="M32" s="1" t="s">
        <v>28</v>
      </c>
    </row>
    <row r="33" spans="1:13" hidden="1">
      <c r="A33">
        <v>132</v>
      </c>
      <c r="B33" s="1" t="s">
        <v>50</v>
      </c>
      <c r="E33" s="1" t="s">
        <v>16</v>
      </c>
      <c r="M33" s="1" t="s">
        <v>29</v>
      </c>
    </row>
    <row r="34" spans="1:13">
      <c r="B34" s="1" t="s">
        <v>51</v>
      </c>
      <c r="E34" s="1" t="s">
        <v>17</v>
      </c>
      <c r="M34" s="1" t="s">
        <v>30</v>
      </c>
    </row>
    <row r="35" spans="1:13" hidden="1">
      <c r="A35">
        <v>134</v>
      </c>
      <c r="B35" s="1" t="s">
        <v>54</v>
      </c>
      <c r="E35" s="1" t="s">
        <v>17</v>
      </c>
      <c r="M35" s="1" t="s">
        <v>31</v>
      </c>
    </row>
    <row r="36" spans="1:13" hidden="1">
      <c r="A36">
        <v>135</v>
      </c>
      <c r="B36" s="1" t="s">
        <v>57</v>
      </c>
      <c r="E36" s="1" t="s">
        <v>17</v>
      </c>
      <c r="M36" s="1" t="s">
        <v>32</v>
      </c>
    </row>
    <row r="37" spans="1:13">
      <c r="B37" s="1" t="s">
        <v>58</v>
      </c>
      <c r="E37" s="1" t="s">
        <v>18</v>
      </c>
      <c r="M37" s="1" t="s">
        <v>33</v>
      </c>
    </row>
    <row r="38" spans="1:13" hidden="1">
      <c r="A38">
        <v>137</v>
      </c>
      <c r="B38" s="1" t="s">
        <v>59</v>
      </c>
      <c r="E38" s="1" t="s">
        <v>18</v>
      </c>
      <c r="M38" s="1" t="s">
        <v>34</v>
      </c>
    </row>
    <row r="39" spans="1:13">
      <c r="B39" s="1" t="s">
        <v>60</v>
      </c>
      <c r="E39" s="1" t="s">
        <v>19</v>
      </c>
      <c r="M39" s="1" t="s">
        <v>35</v>
      </c>
    </row>
    <row r="40" spans="1:13" hidden="1">
      <c r="A40">
        <v>139</v>
      </c>
      <c r="B40" s="1" t="s">
        <v>62</v>
      </c>
      <c r="E40" s="1" t="s">
        <v>19</v>
      </c>
      <c r="M40" s="1" t="s">
        <v>36</v>
      </c>
    </row>
    <row r="41" spans="1:13" hidden="1">
      <c r="A41">
        <v>140</v>
      </c>
      <c r="B41" s="1" t="s">
        <v>65</v>
      </c>
      <c r="E41" s="1" t="s">
        <v>19</v>
      </c>
      <c r="M41" s="1" t="s">
        <v>37</v>
      </c>
    </row>
    <row r="42" spans="1:13">
      <c r="B42" s="1" t="s">
        <v>67</v>
      </c>
      <c r="E42" s="1" t="s">
        <v>20</v>
      </c>
      <c r="M42" s="1" t="s">
        <v>38</v>
      </c>
    </row>
    <row r="43" spans="1:13" hidden="1">
      <c r="A43">
        <v>142</v>
      </c>
      <c r="B43" s="1" t="s">
        <v>70</v>
      </c>
      <c r="E43" s="1" t="s">
        <v>20</v>
      </c>
      <c r="M43" s="1" t="s">
        <v>39</v>
      </c>
    </row>
    <row r="44" spans="1:13">
      <c r="B44" s="1" t="s">
        <v>72</v>
      </c>
      <c r="E44" s="1" t="s">
        <v>21</v>
      </c>
      <c r="M44" s="1" t="s">
        <v>40</v>
      </c>
    </row>
    <row r="45" spans="1:13">
      <c r="B45" s="1" t="s">
        <v>73</v>
      </c>
      <c r="E45" s="1" t="s">
        <v>22</v>
      </c>
      <c r="M45" s="1" t="s">
        <v>41</v>
      </c>
    </row>
    <row r="46" spans="1:13" hidden="1">
      <c r="A46">
        <v>145</v>
      </c>
      <c r="B46" s="1" t="s">
        <v>75</v>
      </c>
      <c r="E46" s="1" t="s">
        <v>22</v>
      </c>
      <c r="M46" s="1" t="s">
        <v>42</v>
      </c>
    </row>
    <row r="47" spans="1:13" hidden="1">
      <c r="A47">
        <v>146</v>
      </c>
      <c r="B47" s="1" t="s">
        <v>76</v>
      </c>
      <c r="E47" s="1" t="s">
        <v>22</v>
      </c>
      <c r="M47" s="1" t="s">
        <v>43</v>
      </c>
    </row>
    <row r="48" spans="1:13">
      <c r="B48" s="1" t="s">
        <v>78</v>
      </c>
      <c r="E48" s="1" t="s">
        <v>23</v>
      </c>
      <c r="M48" s="1" t="s">
        <v>44</v>
      </c>
    </row>
    <row r="49" spans="1:13" hidden="1">
      <c r="A49">
        <v>148</v>
      </c>
      <c r="B49" s="1" t="s">
        <v>81</v>
      </c>
      <c r="E49" s="1" t="s">
        <v>23</v>
      </c>
      <c r="M49" s="1" t="s">
        <v>45</v>
      </c>
    </row>
    <row r="50" spans="1:13">
      <c r="B50" s="1" t="s">
        <v>83</v>
      </c>
      <c r="E50" s="1" t="s">
        <v>24</v>
      </c>
      <c r="M50" s="1" t="s">
        <v>46</v>
      </c>
    </row>
    <row r="51" spans="1:13" hidden="1">
      <c r="A51">
        <v>150</v>
      </c>
      <c r="B51" s="1" t="s">
        <v>85</v>
      </c>
      <c r="E51" s="1" t="s">
        <v>24</v>
      </c>
      <c r="M51" s="1" t="s">
        <v>47</v>
      </c>
    </row>
    <row r="52" spans="1:13" hidden="1">
      <c r="A52">
        <v>151</v>
      </c>
      <c r="B52" s="1" t="s">
        <v>88</v>
      </c>
      <c r="E52" s="1" t="s">
        <v>24</v>
      </c>
      <c r="M52" s="1" t="s">
        <v>48</v>
      </c>
    </row>
    <row r="53" spans="1:13">
      <c r="B53" s="1" t="s">
        <v>90</v>
      </c>
      <c r="E53" s="1" t="s">
        <v>25</v>
      </c>
      <c r="M53" s="1" t="s">
        <v>49</v>
      </c>
    </row>
    <row r="54" spans="1:13">
      <c r="B54" s="1" t="s">
        <v>93</v>
      </c>
      <c r="E54" s="1" t="s">
        <v>26</v>
      </c>
      <c r="M54" s="1" t="s">
        <v>50</v>
      </c>
    </row>
    <row r="55" spans="1:13">
      <c r="B55" s="1" t="s">
        <v>95</v>
      </c>
      <c r="E55" s="1" t="s">
        <v>27</v>
      </c>
      <c r="M55" s="1" t="s">
        <v>51</v>
      </c>
    </row>
    <row r="56" spans="1:13" hidden="1">
      <c r="A56">
        <v>155</v>
      </c>
      <c r="B56" s="1" t="s">
        <v>96</v>
      </c>
      <c r="E56" s="1" t="s">
        <v>27</v>
      </c>
      <c r="M56" s="1" t="s">
        <v>52</v>
      </c>
    </row>
    <row r="57" spans="1:13" hidden="1">
      <c r="A57">
        <v>156</v>
      </c>
      <c r="B57" s="1" t="s">
        <v>98</v>
      </c>
      <c r="E57" s="1" t="s">
        <v>27</v>
      </c>
      <c r="M57" s="1" t="s">
        <v>53</v>
      </c>
    </row>
    <row r="58" spans="1:13">
      <c r="B58" s="1" t="s">
        <v>101</v>
      </c>
      <c r="E58" s="1" t="s">
        <v>28</v>
      </c>
      <c r="M58" s="1" t="s">
        <v>54</v>
      </c>
    </row>
    <row r="59" spans="1:13" hidden="1">
      <c r="A59">
        <v>158</v>
      </c>
      <c r="B59" s="1" t="s">
        <v>102</v>
      </c>
      <c r="E59" s="1" t="s">
        <v>28</v>
      </c>
      <c r="M59" s="1" t="s">
        <v>55</v>
      </c>
    </row>
    <row r="60" spans="1:13" hidden="1">
      <c r="A60">
        <v>159</v>
      </c>
      <c r="B60" s="1" t="s">
        <v>104</v>
      </c>
      <c r="E60" s="1" t="s">
        <v>28</v>
      </c>
      <c r="M60" s="1" t="s">
        <v>56</v>
      </c>
    </row>
    <row r="61" spans="1:13">
      <c r="B61" s="1" t="s">
        <v>106</v>
      </c>
      <c r="E61" s="1" t="s">
        <v>29</v>
      </c>
      <c r="M61" s="1" t="s">
        <v>57</v>
      </c>
    </row>
    <row r="62" spans="1:13">
      <c r="B62" s="1" t="s">
        <v>107</v>
      </c>
      <c r="E62" s="1" t="s">
        <v>30</v>
      </c>
      <c r="M62" s="1" t="s">
        <v>58</v>
      </c>
    </row>
    <row r="63" spans="1:13">
      <c r="B63" s="1" t="s">
        <v>167</v>
      </c>
      <c r="E63" s="1" t="s">
        <v>31</v>
      </c>
      <c r="M63" s="1" t="s">
        <v>59</v>
      </c>
    </row>
    <row r="64" spans="1:13">
      <c r="B64" s="1" t="s">
        <v>110</v>
      </c>
      <c r="E64" s="1" t="s">
        <v>32</v>
      </c>
      <c r="M64" s="1" t="s">
        <v>60</v>
      </c>
    </row>
    <row r="65" spans="1:13" hidden="1">
      <c r="A65">
        <v>164</v>
      </c>
      <c r="B65" s="1" t="s">
        <v>113</v>
      </c>
      <c r="E65" s="1" t="s">
        <v>32</v>
      </c>
      <c r="M65" s="1" t="s">
        <v>61</v>
      </c>
    </row>
    <row r="66" spans="1:13">
      <c r="B66" s="1" t="s">
        <v>114</v>
      </c>
      <c r="E66" s="1" t="s">
        <v>33</v>
      </c>
      <c r="M66" s="1" t="s">
        <v>62</v>
      </c>
    </row>
    <row r="67" spans="1:13" hidden="1">
      <c r="A67">
        <v>166</v>
      </c>
      <c r="B67" s="1" t="s">
        <v>115</v>
      </c>
      <c r="E67" s="1" t="s">
        <v>33</v>
      </c>
      <c r="M67" s="1" t="s">
        <v>63</v>
      </c>
    </row>
    <row r="68" spans="1:13" hidden="1">
      <c r="A68">
        <v>167</v>
      </c>
      <c r="B68" s="1" t="s">
        <v>117</v>
      </c>
      <c r="E68" s="1" t="s">
        <v>33</v>
      </c>
      <c r="M68" s="1" t="s">
        <v>64</v>
      </c>
    </row>
    <row r="69" spans="1:13">
      <c r="B69" s="1" t="s">
        <v>120</v>
      </c>
      <c r="E69" s="1" t="s">
        <v>34</v>
      </c>
      <c r="M69" s="1" t="s">
        <v>65</v>
      </c>
    </row>
    <row r="70" spans="1:13" hidden="1">
      <c r="A70">
        <v>169</v>
      </c>
      <c r="B70" s="1" t="s">
        <v>122</v>
      </c>
      <c r="E70" s="1" t="s">
        <v>34</v>
      </c>
      <c r="M70" s="1" t="s">
        <v>66</v>
      </c>
    </row>
    <row r="71" spans="1:13">
      <c r="B71" s="1" t="s">
        <v>125</v>
      </c>
      <c r="E71" s="1" t="s">
        <v>35</v>
      </c>
      <c r="M71" s="1" t="s">
        <v>67</v>
      </c>
    </row>
    <row r="72" spans="1:13" hidden="1">
      <c r="A72">
        <v>171</v>
      </c>
      <c r="B72" s="1" t="s">
        <v>128</v>
      </c>
      <c r="E72" s="1" t="s">
        <v>35</v>
      </c>
      <c r="M72" s="1" t="s">
        <v>68</v>
      </c>
    </row>
    <row r="73" spans="1:13" hidden="1">
      <c r="A73">
        <v>172</v>
      </c>
      <c r="B73" s="1" t="s">
        <v>130</v>
      </c>
      <c r="E73" s="1" t="s">
        <v>35</v>
      </c>
      <c r="M73" s="1" t="s">
        <v>69</v>
      </c>
    </row>
    <row r="74" spans="1:13">
      <c r="B74" s="1" t="s">
        <v>133</v>
      </c>
      <c r="E74" s="1" t="s">
        <v>36</v>
      </c>
      <c r="M74" s="1" t="s">
        <v>70</v>
      </c>
    </row>
    <row r="75" spans="1:13" hidden="1">
      <c r="A75">
        <v>174</v>
      </c>
      <c r="B75" s="1" t="s">
        <v>136</v>
      </c>
      <c r="E75" s="1" t="s">
        <v>36</v>
      </c>
      <c r="M75" s="1" t="s">
        <v>71</v>
      </c>
    </row>
    <row r="76" spans="1:13">
      <c r="B76" s="1" t="s">
        <v>139</v>
      </c>
      <c r="E76" s="1" t="s">
        <v>37</v>
      </c>
      <c r="M76" s="1" t="s">
        <v>72</v>
      </c>
    </row>
    <row r="77" spans="1:13">
      <c r="B77" s="1" t="s">
        <v>140</v>
      </c>
      <c r="E77" s="1" t="s">
        <v>38</v>
      </c>
      <c r="M77" s="1" t="s">
        <v>73</v>
      </c>
    </row>
    <row r="78" spans="1:13" hidden="1">
      <c r="A78">
        <v>177</v>
      </c>
      <c r="B78" s="1" t="s">
        <v>143</v>
      </c>
      <c r="E78" s="1" t="s">
        <v>38</v>
      </c>
      <c r="M78" s="1" t="s">
        <v>74</v>
      </c>
    </row>
    <row r="79" spans="1:13">
      <c r="B79" s="1" t="s">
        <v>145</v>
      </c>
      <c r="E79" s="1" t="s">
        <v>39</v>
      </c>
      <c r="M79" s="1" t="s">
        <v>75</v>
      </c>
    </row>
    <row r="80" spans="1:13">
      <c r="B80" s="1" t="s">
        <v>147</v>
      </c>
      <c r="E80" s="1" t="s">
        <v>40</v>
      </c>
      <c r="M80" s="1" t="s">
        <v>76</v>
      </c>
    </row>
    <row r="81" spans="1:13" hidden="1">
      <c r="A81">
        <v>180</v>
      </c>
      <c r="B81" s="1" t="s">
        <v>149</v>
      </c>
      <c r="E81" s="1" t="s">
        <v>40</v>
      </c>
      <c r="M81" s="1" t="s">
        <v>77</v>
      </c>
    </row>
    <row r="82" spans="1:13">
      <c r="B82" s="1" t="s">
        <v>151</v>
      </c>
      <c r="E82" s="1" t="s">
        <v>41</v>
      </c>
      <c r="M82" s="1" t="s">
        <v>78</v>
      </c>
    </row>
    <row r="83" spans="1:13" hidden="1">
      <c r="A83">
        <v>182</v>
      </c>
      <c r="B83" s="1" t="s">
        <v>154</v>
      </c>
      <c r="E83" s="1" t="s">
        <v>41</v>
      </c>
      <c r="M83" s="1" t="s">
        <v>79</v>
      </c>
    </row>
    <row r="84" spans="1:13" hidden="1">
      <c r="A84">
        <v>183</v>
      </c>
      <c r="B84" s="1" t="s">
        <v>156</v>
      </c>
      <c r="E84" s="1" t="s">
        <v>41</v>
      </c>
      <c r="M84" s="1" t="s">
        <v>80</v>
      </c>
    </row>
    <row r="85" spans="1:13">
      <c r="B85" s="1" t="s">
        <v>158</v>
      </c>
      <c r="E85" s="1" t="s">
        <v>42</v>
      </c>
      <c r="M85" s="1" t="s">
        <v>81</v>
      </c>
    </row>
    <row r="86" spans="1:13" hidden="1">
      <c r="A86">
        <v>185</v>
      </c>
      <c r="B86" s="1" t="s">
        <v>160</v>
      </c>
      <c r="E86" s="1" t="s">
        <v>42</v>
      </c>
      <c r="M86" s="1" t="s">
        <v>82</v>
      </c>
    </row>
    <row r="87" spans="1:13">
      <c r="B87" s="1" t="s">
        <v>162</v>
      </c>
      <c r="E87" s="1" t="s">
        <v>43</v>
      </c>
      <c r="M87" s="1" t="s">
        <v>83</v>
      </c>
    </row>
    <row r="88" spans="1:13" hidden="1">
      <c r="A88">
        <v>187</v>
      </c>
      <c r="B88" s="1" t="s">
        <v>164</v>
      </c>
      <c r="E88" s="1" t="s">
        <v>43</v>
      </c>
      <c r="M88" s="1" t="s">
        <v>84</v>
      </c>
    </row>
    <row r="89" spans="1:13">
      <c r="E89" s="1" t="s">
        <v>44</v>
      </c>
      <c r="M89" s="1" t="s">
        <v>85</v>
      </c>
    </row>
    <row r="90" spans="1:13" hidden="1">
      <c r="A90">
        <v>189</v>
      </c>
      <c r="E90" s="1" t="s">
        <v>44</v>
      </c>
      <c r="M90" s="1" t="s">
        <v>86</v>
      </c>
    </row>
    <row r="91" spans="1:13" hidden="1">
      <c r="A91">
        <v>190</v>
      </c>
      <c r="E91" s="1" t="s">
        <v>44</v>
      </c>
      <c r="M91" s="1" t="s">
        <v>87</v>
      </c>
    </row>
    <row r="92" spans="1:13">
      <c r="E92" s="1" t="s">
        <v>45</v>
      </c>
      <c r="M92" s="1" t="s">
        <v>88</v>
      </c>
    </row>
    <row r="93" spans="1:13" hidden="1">
      <c r="A93">
        <v>192</v>
      </c>
      <c r="E93" s="1" t="s">
        <v>45</v>
      </c>
      <c r="M93" s="1" t="s">
        <v>89</v>
      </c>
    </row>
    <row r="94" spans="1:13">
      <c r="E94" s="1" t="s">
        <v>46</v>
      </c>
      <c r="M94" s="1" t="s">
        <v>90</v>
      </c>
    </row>
    <row r="95" spans="1:13" hidden="1">
      <c r="A95">
        <v>194</v>
      </c>
      <c r="E95" s="1" t="s">
        <v>46</v>
      </c>
      <c r="M95" s="1" t="s">
        <v>91</v>
      </c>
    </row>
    <row r="96" spans="1:13" hidden="1">
      <c r="A96">
        <v>195</v>
      </c>
      <c r="E96" s="1" t="s">
        <v>46</v>
      </c>
      <c r="M96" s="1" t="s">
        <v>92</v>
      </c>
    </row>
    <row r="97" spans="1:13">
      <c r="E97" s="1" t="s">
        <v>47</v>
      </c>
      <c r="M97" s="1" t="s">
        <v>93</v>
      </c>
    </row>
    <row r="98" spans="1:13" hidden="1">
      <c r="A98">
        <v>197</v>
      </c>
      <c r="E98" s="1" t="s">
        <v>47</v>
      </c>
      <c r="M98" s="1" t="s">
        <v>94</v>
      </c>
    </row>
    <row r="99" spans="1:13">
      <c r="E99" s="1" t="s">
        <v>48</v>
      </c>
      <c r="M99" s="1" t="s">
        <v>95</v>
      </c>
    </row>
    <row r="100" spans="1:13">
      <c r="E100" s="1" t="s">
        <v>49</v>
      </c>
      <c r="M100" s="1" t="s">
        <v>96</v>
      </c>
    </row>
    <row r="101" spans="1:13" hidden="1">
      <c r="A101">
        <v>200</v>
      </c>
      <c r="E101" s="1" t="s">
        <v>49</v>
      </c>
      <c r="M101" s="1" t="s">
        <v>97</v>
      </c>
    </row>
    <row r="102" spans="1:13">
      <c r="E102" s="1" t="s">
        <v>50</v>
      </c>
      <c r="M102" s="1" t="s">
        <v>98</v>
      </c>
    </row>
    <row r="103" spans="1:13" hidden="1">
      <c r="A103">
        <v>202</v>
      </c>
      <c r="E103" s="1" t="s">
        <v>50</v>
      </c>
      <c r="M103" s="1" t="s">
        <v>99</v>
      </c>
    </row>
    <row r="104" spans="1:13" hidden="1">
      <c r="A104">
        <v>203</v>
      </c>
      <c r="E104" s="1" t="s">
        <v>50</v>
      </c>
      <c r="M104" s="1" t="s">
        <v>100</v>
      </c>
    </row>
    <row r="105" spans="1:13">
      <c r="E105" s="1" t="s">
        <v>51</v>
      </c>
      <c r="M105" s="1" t="s">
        <v>101</v>
      </c>
    </row>
    <row r="106" spans="1:13" hidden="1">
      <c r="A106">
        <v>205</v>
      </c>
      <c r="E106" s="1" t="s">
        <v>51</v>
      </c>
      <c r="M106" s="1" t="s">
        <v>166</v>
      </c>
    </row>
    <row r="107" spans="1:13">
      <c r="E107" s="1" t="s">
        <v>52</v>
      </c>
      <c r="M107" s="1" t="s">
        <v>102</v>
      </c>
    </row>
    <row r="108" spans="1:13" hidden="1">
      <c r="A108">
        <v>207</v>
      </c>
      <c r="E108" s="1" t="s">
        <v>52</v>
      </c>
      <c r="M108" s="1" t="s">
        <v>103</v>
      </c>
    </row>
    <row r="109" spans="1:13">
      <c r="E109" s="1" t="s">
        <v>53</v>
      </c>
      <c r="M109" s="1" t="s">
        <v>104</v>
      </c>
    </row>
    <row r="110" spans="1:13" hidden="1">
      <c r="A110">
        <v>209</v>
      </c>
      <c r="E110" s="1" t="s">
        <v>53</v>
      </c>
      <c r="M110" s="1" t="s">
        <v>105</v>
      </c>
    </row>
    <row r="111" spans="1:13">
      <c r="E111" s="1" t="s">
        <v>54</v>
      </c>
      <c r="M111" s="1" t="s">
        <v>106</v>
      </c>
    </row>
    <row r="112" spans="1:13">
      <c r="E112" s="1" t="s">
        <v>55</v>
      </c>
      <c r="M112" s="1" t="s">
        <v>107</v>
      </c>
    </row>
    <row r="113" spans="1:13" hidden="1">
      <c r="A113">
        <v>212</v>
      </c>
      <c r="E113" s="1" t="s">
        <v>55</v>
      </c>
      <c r="M113" s="1" t="s">
        <v>108</v>
      </c>
    </row>
    <row r="114" spans="1:13">
      <c r="E114" s="1" t="s">
        <v>56</v>
      </c>
      <c r="M114" s="1" t="s">
        <v>167</v>
      </c>
    </row>
    <row r="115" spans="1:13" hidden="1">
      <c r="A115">
        <v>214</v>
      </c>
      <c r="E115" s="1" t="s">
        <v>56</v>
      </c>
      <c r="M115" s="1" t="s">
        <v>109</v>
      </c>
    </row>
    <row r="116" spans="1:13">
      <c r="E116" s="1" t="s">
        <v>57</v>
      </c>
      <c r="M116" s="1" t="s">
        <v>110</v>
      </c>
    </row>
    <row r="117" spans="1:13" hidden="1">
      <c r="A117">
        <v>216</v>
      </c>
      <c r="E117" s="1" t="s">
        <v>57</v>
      </c>
      <c r="M117" s="1" t="s">
        <v>111</v>
      </c>
    </row>
    <row r="118" spans="1:13" hidden="1">
      <c r="A118">
        <v>217</v>
      </c>
      <c r="E118" s="1" t="s">
        <v>57</v>
      </c>
      <c r="M118" s="1" t="s">
        <v>112</v>
      </c>
    </row>
    <row r="119" spans="1:13">
      <c r="E119" s="1" t="s">
        <v>58</v>
      </c>
      <c r="M119" s="1" t="s">
        <v>113</v>
      </c>
    </row>
    <row r="120" spans="1:13">
      <c r="E120" s="1" t="s">
        <v>59</v>
      </c>
      <c r="M120" s="1" t="s">
        <v>114</v>
      </c>
    </row>
    <row r="121" spans="1:13">
      <c r="E121" s="1" t="s">
        <v>60</v>
      </c>
      <c r="M121" s="1" t="s">
        <v>115</v>
      </c>
    </row>
    <row r="122" spans="1:13" hidden="1">
      <c r="A122">
        <v>221</v>
      </c>
      <c r="E122" s="1" t="s">
        <v>60</v>
      </c>
      <c r="M122" s="1" t="s">
        <v>116</v>
      </c>
    </row>
    <row r="123" spans="1:13">
      <c r="E123" s="1" t="s">
        <v>61</v>
      </c>
      <c r="M123" s="1" t="s">
        <v>117</v>
      </c>
    </row>
    <row r="124" spans="1:13" hidden="1">
      <c r="A124">
        <v>223</v>
      </c>
      <c r="E124" s="1" t="s">
        <v>61</v>
      </c>
      <c r="M124" s="1" t="s">
        <v>118</v>
      </c>
    </row>
    <row r="125" spans="1:13" hidden="1">
      <c r="A125">
        <v>224</v>
      </c>
      <c r="E125" s="1" t="s">
        <v>61</v>
      </c>
      <c r="M125" s="1" t="s">
        <v>119</v>
      </c>
    </row>
    <row r="126" spans="1:13">
      <c r="E126" s="1" t="s">
        <v>62</v>
      </c>
      <c r="M126" s="1" t="s">
        <v>120</v>
      </c>
    </row>
    <row r="127" spans="1:13" hidden="1">
      <c r="A127">
        <v>226</v>
      </c>
      <c r="E127" s="1" t="s">
        <v>62</v>
      </c>
      <c r="M127" s="1" t="s">
        <v>121</v>
      </c>
    </row>
    <row r="128" spans="1:13">
      <c r="E128" s="1" t="s">
        <v>63</v>
      </c>
      <c r="M128" s="1" t="s">
        <v>122</v>
      </c>
    </row>
    <row r="129" spans="1:13" hidden="1">
      <c r="A129">
        <v>228</v>
      </c>
      <c r="E129" s="1" t="s">
        <v>63</v>
      </c>
      <c r="M129" s="1" t="s">
        <v>123</v>
      </c>
    </row>
    <row r="130" spans="1:13" hidden="1">
      <c r="A130">
        <v>229</v>
      </c>
      <c r="E130" s="1" t="s">
        <v>63</v>
      </c>
      <c r="M130" s="1" t="s">
        <v>124</v>
      </c>
    </row>
    <row r="131" spans="1:13">
      <c r="E131" s="1" t="s">
        <v>64</v>
      </c>
      <c r="M131" s="1" t="s">
        <v>125</v>
      </c>
    </row>
    <row r="132" spans="1:13" hidden="1">
      <c r="A132">
        <v>231</v>
      </c>
      <c r="E132" s="1" t="s">
        <v>64</v>
      </c>
      <c r="M132" s="1" t="s">
        <v>126</v>
      </c>
    </row>
    <row r="133" spans="1:13" hidden="1">
      <c r="A133">
        <v>232</v>
      </c>
      <c r="E133" s="1" t="s">
        <v>64</v>
      </c>
      <c r="M133" s="1" t="s">
        <v>127</v>
      </c>
    </row>
    <row r="134" spans="1:13">
      <c r="E134" s="1" t="s">
        <v>65</v>
      </c>
      <c r="M134" s="1" t="s">
        <v>128</v>
      </c>
    </row>
    <row r="135" spans="1:13" hidden="1">
      <c r="A135">
        <v>234</v>
      </c>
      <c r="E135" s="1" t="s">
        <v>65</v>
      </c>
      <c r="M135" s="1" t="s">
        <v>129</v>
      </c>
    </row>
    <row r="136" spans="1:13">
      <c r="E136" s="1" t="s">
        <v>66</v>
      </c>
      <c r="M136" s="1" t="s">
        <v>130</v>
      </c>
    </row>
    <row r="137" spans="1:13" hidden="1">
      <c r="A137">
        <v>236</v>
      </c>
      <c r="E137" s="1" t="s">
        <v>66</v>
      </c>
      <c r="M137" s="1" t="s">
        <v>131</v>
      </c>
    </row>
    <row r="138" spans="1:13" hidden="1">
      <c r="A138">
        <v>237</v>
      </c>
      <c r="E138" s="1" t="s">
        <v>66</v>
      </c>
      <c r="M138" s="1" t="s">
        <v>132</v>
      </c>
    </row>
    <row r="139" spans="1:13">
      <c r="E139" s="1" t="s">
        <v>67</v>
      </c>
      <c r="M139" s="1" t="s">
        <v>133</v>
      </c>
    </row>
    <row r="140" spans="1:13" hidden="1">
      <c r="A140">
        <v>239</v>
      </c>
      <c r="E140" s="1" t="s">
        <v>67</v>
      </c>
      <c r="M140" s="1" t="s">
        <v>134</v>
      </c>
    </row>
    <row r="141" spans="1:13" hidden="1">
      <c r="A141">
        <v>240</v>
      </c>
      <c r="E141" s="1" t="s">
        <v>67</v>
      </c>
      <c r="M141" s="1" t="s">
        <v>135</v>
      </c>
    </row>
    <row r="142" spans="1:13">
      <c r="E142" s="1" t="s">
        <v>68</v>
      </c>
      <c r="M142" s="1" t="s">
        <v>136</v>
      </c>
    </row>
    <row r="143" spans="1:13" hidden="1">
      <c r="A143">
        <v>242</v>
      </c>
      <c r="E143" s="1" t="s">
        <v>68</v>
      </c>
      <c r="M143" s="1" t="s">
        <v>137</v>
      </c>
    </row>
    <row r="144" spans="1:13" hidden="1">
      <c r="A144">
        <v>243</v>
      </c>
      <c r="E144" s="1" t="s">
        <v>68</v>
      </c>
      <c r="M144" s="1" t="s">
        <v>138</v>
      </c>
    </row>
    <row r="145" spans="1:13">
      <c r="E145" s="1" t="s">
        <v>69</v>
      </c>
      <c r="M145" s="1" t="s">
        <v>139</v>
      </c>
    </row>
    <row r="146" spans="1:13">
      <c r="E146" s="1" t="s">
        <v>70</v>
      </c>
      <c r="M146" s="1" t="s">
        <v>140</v>
      </c>
    </row>
    <row r="147" spans="1:13" hidden="1">
      <c r="A147">
        <v>246</v>
      </c>
      <c r="E147" s="1" t="s">
        <v>70</v>
      </c>
      <c r="M147" s="1" t="s">
        <v>141</v>
      </c>
    </row>
    <row r="148" spans="1:13" hidden="1">
      <c r="A148">
        <v>247</v>
      </c>
      <c r="E148" s="1" t="s">
        <v>70</v>
      </c>
      <c r="M148" s="1" t="s">
        <v>142</v>
      </c>
    </row>
    <row r="149" spans="1:13">
      <c r="E149" s="1" t="s">
        <v>71</v>
      </c>
      <c r="M149" s="1" t="s">
        <v>143</v>
      </c>
    </row>
    <row r="150" spans="1:13" hidden="1">
      <c r="A150">
        <v>249</v>
      </c>
      <c r="E150" s="1" t="s">
        <v>71</v>
      </c>
      <c r="M150" s="1" t="s">
        <v>144</v>
      </c>
    </row>
    <row r="151" spans="1:13">
      <c r="E151" s="1" t="s">
        <v>72</v>
      </c>
      <c r="M151" s="1" t="s">
        <v>145</v>
      </c>
    </row>
    <row r="152" spans="1:13" hidden="1">
      <c r="A152">
        <v>251</v>
      </c>
      <c r="E152" s="1" t="s">
        <v>72</v>
      </c>
      <c r="M152" s="1" t="s">
        <v>146</v>
      </c>
    </row>
    <row r="153" spans="1:13">
      <c r="E153" s="1" t="s">
        <v>73</v>
      </c>
      <c r="M153" s="1" t="s">
        <v>147</v>
      </c>
    </row>
    <row r="154" spans="1:13" hidden="1">
      <c r="A154">
        <v>253</v>
      </c>
      <c r="E154" s="1" t="s">
        <v>73</v>
      </c>
      <c r="M154" s="1" t="s">
        <v>148</v>
      </c>
    </row>
    <row r="155" spans="1:13">
      <c r="E155" s="1" t="s">
        <v>74</v>
      </c>
      <c r="M155" s="1" t="s">
        <v>149</v>
      </c>
    </row>
    <row r="156" spans="1:13" hidden="1">
      <c r="A156">
        <v>255</v>
      </c>
      <c r="E156" s="1" t="s">
        <v>74</v>
      </c>
      <c r="M156" s="1" t="s">
        <v>150</v>
      </c>
    </row>
    <row r="157" spans="1:13">
      <c r="E157" s="1" t="s">
        <v>75</v>
      </c>
      <c r="M157" s="1" t="s">
        <v>151</v>
      </c>
    </row>
    <row r="158" spans="1:13" hidden="1">
      <c r="A158">
        <v>257</v>
      </c>
      <c r="E158" s="1" t="s">
        <v>75</v>
      </c>
      <c r="M158" s="1" t="s">
        <v>152</v>
      </c>
    </row>
    <row r="159" spans="1:13" hidden="1">
      <c r="A159">
        <v>258</v>
      </c>
      <c r="E159" s="1" t="s">
        <v>75</v>
      </c>
      <c r="M159" s="1" t="s">
        <v>153</v>
      </c>
    </row>
    <row r="160" spans="1:13">
      <c r="E160" s="1" t="s">
        <v>76</v>
      </c>
      <c r="M160" s="1" t="s">
        <v>154</v>
      </c>
    </row>
    <row r="161" spans="1:13" hidden="1">
      <c r="A161">
        <v>260</v>
      </c>
      <c r="E161" s="1" t="s">
        <v>76</v>
      </c>
      <c r="M161" s="1" t="s">
        <v>155</v>
      </c>
    </row>
    <row r="162" spans="1:13">
      <c r="E162" s="1" t="s">
        <v>77</v>
      </c>
      <c r="M162" s="1" t="s">
        <v>156</v>
      </c>
    </row>
    <row r="163" spans="1:13" hidden="1">
      <c r="A163">
        <v>262</v>
      </c>
      <c r="E163" s="1" t="s">
        <v>77</v>
      </c>
      <c r="M163" s="1" t="s">
        <v>157</v>
      </c>
    </row>
    <row r="164" spans="1:13">
      <c r="E164" s="1" t="s">
        <v>78</v>
      </c>
      <c r="M164" s="1" t="s">
        <v>158</v>
      </c>
    </row>
    <row r="165" spans="1:13" hidden="1">
      <c r="A165">
        <v>264</v>
      </c>
      <c r="E165" s="1" t="s">
        <v>78</v>
      </c>
      <c r="M165" s="1" t="s">
        <v>159</v>
      </c>
    </row>
    <row r="166" spans="1:13">
      <c r="E166" s="1" t="s">
        <v>79</v>
      </c>
      <c r="M166" s="1" t="s">
        <v>160</v>
      </c>
    </row>
    <row r="167" spans="1:13" hidden="1">
      <c r="A167">
        <v>266</v>
      </c>
      <c r="E167" s="1" t="s">
        <v>79</v>
      </c>
      <c r="M167" s="1" t="s">
        <v>161</v>
      </c>
    </row>
    <row r="168" spans="1:13">
      <c r="E168" s="1" t="s">
        <v>80</v>
      </c>
      <c r="M168" s="1" t="s">
        <v>162</v>
      </c>
    </row>
    <row r="169" spans="1:13" hidden="1">
      <c r="A169">
        <v>268</v>
      </c>
      <c r="E169" s="1" t="s">
        <v>80</v>
      </c>
      <c r="M169" s="1" t="s">
        <v>163</v>
      </c>
    </row>
    <row r="170" spans="1:13">
      <c r="E170" s="1" t="s">
        <v>81</v>
      </c>
      <c r="M170" s="1" t="s">
        <v>164</v>
      </c>
    </row>
    <row r="171" spans="1:13" hidden="1">
      <c r="A171">
        <v>270</v>
      </c>
      <c r="E171" s="1" t="s">
        <v>81</v>
      </c>
      <c r="M171" s="1" t="s">
        <v>165</v>
      </c>
    </row>
    <row r="172" spans="1:13">
      <c r="E172" s="1" t="s">
        <v>82</v>
      </c>
    </row>
    <row r="173" spans="1:13" hidden="1">
      <c r="A173">
        <v>272</v>
      </c>
      <c r="E173" s="1" t="s">
        <v>82</v>
      </c>
    </row>
    <row r="174" spans="1:13" hidden="1">
      <c r="A174">
        <v>273</v>
      </c>
      <c r="E174" s="1" t="s">
        <v>82</v>
      </c>
    </row>
    <row r="175" spans="1:13">
      <c r="E175" s="1" t="s">
        <v>83</v>
      </c>
    </row>
    <row r="176" spans="1:13" hidden="1">
      <c r="A176">
        <v>275</v>
      </c>
      <c r="E176" s="1" t="s">
        <v>83</v>
      </c>
    </row>
    <row r="177" spans="1:5">
      <c r="E177" s="1" t="s">
        <v>84</v>
      </c>
    </row>
    <row r="178" spans="1:5" hidden="1">
      <c r="A178">
        <v>277</v>
      </c>
      <c r="E178" s="1" t="s">
        <v>84</v>
      </c>
    </row>
    <row r="179" spans="1:5">
      <c r="E179" s="1" t="s">
        <v>85</v>
      </c>
    </row>
    <row r="180" spans="1:5">
      <c r="E180" s="1" t="s">
        <v>86</v>
      </c>
    </row>
    <row r="181" spans="1:5" hidden="1">
      <c r="A181">
        <v>280</v>
      </c>
      <c r="E181" s="1" t="s">
        <v>86</v>
      </c>
    </row>
    <row r="182" spans="1:5">
      <c r="E182" s="1" t="s">
        <v>87</v>
      </c>
    </row>
    <row r="183" spans="1:5">
      <c r="E183" s="1" t="s">
        <v>88</v>
      </c>
    </row>
    <row r="184" spans="1:5" hidden="1">
      <c r="A184">
        <v>283</v>
      </c>
      <c r="E184" s="1" t="s">
        <v>88</v>
      </c>
    </row>
    <row r="185" spans="1:5">
      <c r="E185" s="1" t="s">
        <v>89</v>
      </c>
    </row>
    <row r="186" spans="1:5" hidden="1">
      <c r="A186">
        <v>285</v>
      </c>
      <c r="E186" s="1" t="s">
        <v>89</v>
      </c>
    </row>
    <row r="187" spans="1:5" hidden="1">
      <c r="A187">
        <v>286</v>
      </c>
      <c r="E187" s="1" t="s">
        <v>89</v>
      </c>
    </row>
    <row r="188" spans="1:5">
      <c r="E188" s="1" t="s">
        <v>90</v>
      </c>
    </row>
    <row r="189" spans="1:5">
      <c r="E189" s="1" t="s">
        <v>91</v>
      </c>
    </row>
    <row r="190" spans="1:5" hidden="1">
      <c r="A190">
        <v>289</v>
      </c>
      <c r="E190" s="1" t="s">
        <v>91</v>
      </c>
    </row>
    <row r="191" spans="1:5">
      <c r="E191" s="1" t="s">
        <v>92</v>
      </c>
    </row>
    <row r="192" spans="1:5" hidden="1">
      <c r="A192">
        <v>291</v>
      </c>
      <c r="E192" s="1" t="s">
        <v>92</v>
      </c>
    </row>
    <row r="193" spans="1:5">
      <c r="E193" s="1" t="s">
        <v>93</v>
      </c>
    </row>
    <row r="194" spans="1:5" hidden="1">
      <c r="A194">
        <v>293</v>
      </c>
      <c r="E194" s="1" t="s">
        <v>93</v>
      </c>
    </row>
    <row r="195" spans="1:5">
      <c r="E195" s="1" t="s">
        <v>94</v>
      </c>
    </row>
    <row r="196" spans="1:5">
      <c r="E196" s="1" t="s">
        <v>95</v>
      </c>
    </row>
    <row r="197" spans="1:5">
      <c r="E197" s="1" t="s">
        <v>96</v>
      </c>
    </row>
    <row r="198" spans="1:5">
      <c r="E198" s="1" t="s">
        <v>97</v>
      </c>
    </row>
    <row r="199" spans="1:5" hidden="1">
      <c r="A199">
        <v>298</v>
      </c>
      <c r="E199" s="1" t="s">
        <v>97</v>
      </c>
    </row>
    <row r="200" spans="1:5">
      <c r="E200" s="1" t="s">
        <v>98</v>
      </c>
    </row>
    <row r="201" spans="1:5">
      <c r="E201" s="1" t="s">
        <v>99</v>
      </c>
    </row>
    <row r="202" spans="1:5">
      <c r="E202" s="1" t="s">
        <v>100</v>
      </c>
    </row>
    <row r="203" spans="1:5" hidden="1">
      <c r="A203">
        <v>302</v>
      </c>
      <c r="E203" s="1" t="s">
        <v>100</v>
      </c>
    </row>
    <row r="204" spans="1:5">
      <c r="E204" s="1" t="s">
        <v>101</v>
      </c>
    </row>
    <row r="205" spans="1:5" hidden="1">
      <c r="A205">
        <v>304</v>
      </c>
      <c r="E205" s="1" t="s">
        <v>101</v>
      </c>
    </row>
    <row r="206" spans="1:5" hidden="1">
      <c r="A206">
        <v>305</v>
      </c>
      <c r="E206" s="1" t="s">
        <v>101</v>
      </c>
    </row>
    <row r="207" spans="1:5">
      <c r="E207" s="1" t="s">
        <v>166</v>
      </c>
    </row>
    <row r="208" spans="1:5" hidden="1">
      <c r="A208">
        <v>307</v>
      </c>
      <c r="E208" s="1" t="s">
        <v>166</v>
      </c>
    </row>
    <row r="209" spans="1:5">
      <c r="E209" s="1" t="s">
        <v>102</v>
      </c>
    </row>
    <row r="210" spans="1:5" hidden="1">
      <c r="A210">
        <v>309</v>
      </c>
      <c r="E210" s="1" t="s">
        <v>102</v>
      </c>
    </row>
    <row r="211" spans="1:5">
      <c r="E211" s="1" t="s">
        <v>103</v>
      </c>
    </row>
    <row r="212" spans="1:5" hidden="1">
      <c r="A212">
        <v>311</v>
      </c>
      <c r="E212" s="1" t="s">
        <v>103</v>
      </c>
    </row>
    <row r="213" spans="1:5">
      <c r="E213" s="1" t="s">
        <v>104</v>
      </c>
    </row>
    <row r="214" spans="1:5" hidden="1">
      <c r="A214">
        <v>313</v>
      </c>
      <c r="E214" s="1" t="s">
        <v>104</v>
      </c>
    </row>
    <row r="215" spans="1:5" hidden="1">
      <c r="A215">
        <v>314</v>
      </c>
      <c r="E215" s="1" t="s">
        <v>104</v>
      </c>
    </row>
    <row r="216" spans="1:5">
      <c r="E216" s="1" t="s">
        <v>105</v>
      </c>
    </row>
    <row r="217" spans="1:5" hidden="1">
      <c r="A217">
        <v>316</v>
      </c>
      <c r="E217" s="1" t="s">
        <v>105</v>
      </c>
    </row>
    <row r="218" spans="1:5">
      <c r="E218" s="1" t="s">
        <v>106</v>
      </c>
    </row>
    <row r="219" spans="1:5">
      <c r="E219" s="1" t="s">
        <v>107</v>
      </c>
    </row>
    <row r="220" spans="1:5" hidden="1">
      <c r="A220">
        <v>319</v>
      </c>
      <c r="E220" s="1" t="s">
        <v>107</v>
      </c>
    </row>
    <row r="221" spans="1:5">
      <c r="E221" s="1" t="s">
        <v>108</v>
      </c>
    </row>
    <row r="222" spans="1:5" hidden="1">
      <c r="A222">
        <v>321</v>
      </c>
      <c r="E222" s="1" t="s">
        <v>108</v>
      </c>
    </row>
    <row r="223" spans="1:5">
      <c r="E223" s="1" t="s">
        <v>167</v>
      </c>
    </row>
    <row r="224" spans="1:5">
      <c r="E224" s="1" t="s">
        <v>109</v>
      </c>
    </row>
    <row r="225" spans="1:5" hidden="1">
      <c r="A225">
        <v>324</v>
      </c>
      <c r="E225" s="1" t="s">
        <v>109</v>
      </c>
    </row>
    <row r="226" spans="1:5">
      <c r="E226" s="1" t="s">
        <v>110</v>
      </c>
    </row>
    <row r="227" spans="1:5" hidden="1">
      <c r="A227">
        <v>326</v>
      </c>
      <c r="E227" s="1" t="s">
        <v>110</v>
      </c>
    </row>
    <row r="228" spans="1:5">
      <c r="E228" s="1" t="s">
        <v>111</v>
      </c>
    </row>
    <row r="229" spans="1:5" hidden="1">
      <c r="A229">
        <v>328</v>
      </c>
      <c r="E229" s="1" t="s">
        <v>111</v>
      </c>
    </row>
    <row r="230" spans="1:5">
      <c r="E230" s="1" t="s">
        <v>112</v>
      </c>
    </row>
    <row r="231" spans="1:5" hidden="1">
      <c r="A231">
        <v>330</v>
      </c>
      <c r="E231" s="1" t="s">
        <v>112</v>
      </c>
    </row>
    <row r="232" spans="1:5" hidden="1">
      <c r="A232">
        <v>331</v>
      </c>
      <c r="E232" s="1" t="s">
        <v>112</v>
      </c>
    </row>
    <row r="233" spans="1:5">
      <c r="E233" s="1" t="s">
        <v>113</v>
      </c>
    </row>
    <row r="234" spans="1:5">
      <c r="E234" s="1" t="s">
        <v>114</v>
      </c>
    </row>
    <row r="235" spans="1:5" hidden="1">
      <c r="A235">
        <v>334</v>
      </c>
      <c r="E235" s="1" t="s">
        <v>114</v>
      </c>
    </row>
    <row r="236" spans="1:5">
      <c r="E236" s="1" t="s">
        <v>115</v>
      </c>
    </row>
    <row r="237" spans="1:5" hidden="1">
      <c r="A237">
        <v>336</v>
      </c>
      <c r="E237" s="1" t="s">
        <v>115</v>
      </c>
    </row>
    <row r="238" spans="1:5" hidden="1">
      <c r="A238">
        <v>337</v>
      </c>
      <c r="E238" s="1" t="s">
        <v>115</v>
      </c>
    </row>
    <row r="239" spans="1:5">
      <c r="E239" s="1" t="s">
        <v>116</v>
      </c>
    </row>
    <row r="240" spans="1:5" hidden="1">
      <c r="A240">
        <v>339</v>
      </c>
      <c r="E240" s="1" t="s">
        <v>116</v>
      </c>
    </row>
    <row r="241" spans="1:5">
      <c r="E241" s="1" t="s">
        <v>117</v>
      </c>
    </row>
    <row r="242" spans="1:5" hidden="1">
      <c r="A242">
        <v>341</v>
      </c>
      <c r="E242" s="1" t="s">
        <v>117</v>
      </c>
    </row>
    <row r="243" spans="1:5">
      <c r="E243" s="1" t="s">
        <v>118</v>
      </c>
    </row>
    <row r="244" spans="1:5" hidden="1">
      <c r="A244">
        <v>343</v>
      </c>
      <c r="E244" s="1" t="s">
        <v>118</v>
      </c>
    </row>
    <row r="245" spans="1:5" hidden="1">
      <c r="A245">
        <v>344</v>
      </c>
      <c r="E245" s="1" t="s">
        <v>118</v>
      </c>
    </row>
    <row r="246" spans="1:5">
      <c r="E246" s="1" t="s">
        <v>119</v>
      </c>
    </row>
    <row r="247" spans="1:5" hidden="1">
      <c r="A247">
        <v>346</v>
      </c>
      <c r="E247" s="1" t="s">
        <v>119</v>
      </c>
    </row>
    <row r="248" spans="1:5">
      <c r="E248" s="1" t="s">
        <v>120</v>
      </c>
    </row>
    <row r="249" spans="1:5" hidden="1">
      <c r="A249">
        <v>348</v>
      </c>
      <c r="E249" s="1" t="s">
        <v>120</v>
      </c>
    </row>
    <row r="250" spans="1:5" hidden="1">
      <c r="A250">
        <v>349</v>
      </c>
      <c r="E250" s="1" t="s">
        <v>120</v>
      </c>
    </row>
    <row r="251" spans="1:5">
      <c r="E251" s="1" t="s">
        <v>121</v>
      </c>
    </row>
    <row r="252" spans="1:5" hidden="1">
      <c r="A252">
        <v>351</v>
      </c>
      <c r="E252" s="1" t="s">
        <v>121</v>
      </c>
    </row>
    <row r="253" spans="1:5">
      <c r="E253" s="1" t="s">
        <v>122</v>
      </c>
    </row>
    <row r="254" spans="1:5" hidden="1">
      <c r="A254">
        <v>353</v>
      </c>
      <c r="E254" s="1" t="s">
        <v>122</v>
      </c>
    </row>
    <row r="255" spans="1:5">
      <c r="E255" s="1" t="s">
        <v>123</v>
      </c>
    </row>
    <row r="256" spans="1:5" hidden="1">
      <c r="A256">
        <v>355</v>
      </c>
      <c r="E256" s="1" t="s">
        <v>123</v>
      </c>
    </row>
    <row r="257" spans="1:5" hidden="1">
      <c r="A257">
        <v>356</v>
      </c>
      <c r="E257" s="1" t="s">
        <v>123</v>
      </c>
    </row>
    <row r="258" spans="1:5">
      <c r="E258" s="1" t="s">
        <v>124</v>
      </c>
    </row>
    <row r="259" spans="1:5" hidden="1">
      <c r="A259">
        <v>358</v>
      </c>
      <c r="E259" s="1" t="s">
        <v>124</v>
      </c>
    </row>
    <row r="260" spans="1:5" hidden="1">
      <c r="A260">
        <v>359</v>
      </c>
      <c r="E260" s="1" t="s">
        <v>124</v>
      </c>
    </row>
    <row r="261" spans="1:5">
      <c r="E261" s="1" t="s">
        <v>125</v>
      </c>
    </row>
    <row r="262" spans="1:5">
      <c r="E262" s="1" t="s">
        <v>126</v>
      </c>
    </row>
    <row r="263" spans="1:5" hidden="1">
      <c r="A263">
        <v>362</v>
      </c>
      <c r="E263" s="1" t="s">
        <v>126</v>
      </c>
    </row>
    <row r="264" spans="1:5" hidden="1">
      <c r="A264">
        <v>363</v>
      </c>
      <c r="E264" s="1" t="s">
        <v>126</v>
      </c>
    </row>
    <row r="265" spans="1:5">
      <c r="E265" s="1" t="s">
        <v>127</v>
      </c>
    </row>
    <row r="266" spans="1:5">
      <c r="E266" s="1" t="s">
        <v>128</v>
      </c>
    </row>
    <row r="267" spans="1:5" hidden="1">
      <c r="A267">
        <v>366</v>
      </c>
      <c r="E267" s="1" t="s">
        <v>128</v>
      </c>
    </row>
    <row r="268" spans="1:5">
      <c r="E268" s="1" t="s">
        <v>129</v>
      </c>
    </row>
    <row r="269" spans="1:5">
      <c r="E269" s="1" t="s">
        <v>130</v>
      </c>
    </row>
    <row r="270" spans="1:5" hidden="1">
      <c r="A270">
        <v>369</v>
      </c>
      <c r="E270" s="1" t="s">
        <v>130</v>
      </c>
    </row>
    <row r="271" spans="1:5">
      <c r="E271" s="1" t="s">
        <v>131</v>
      </c>
    </row>
    <row r="272" spans="1:5" hidden="1">
      <c r="A272">
        <v>371</v>
      </c>
      <c r="E272" s="1" t="s">
        <v>131</v>
      </c>
    </row>
    <row r="273" spans="1:5" hidden="1">
      <c r="A273">
        <v>372</v>
      </c>
      <c r="E273" s="1" t="s">
        <v>131</v>
      </c>
    </row>
    <row r="274" spans="1:5">
      <c r="E274" s="1" t="s">
        <v>132</v>
      </c>
    </row>
    <row r="275" spans="1:5" hidden="1">
      <c r="A275">
        <v>374</v>
      </c>
      <c r="E275" s="1" t="s">
        <v>132</v>
      </c>
    </row>
    <row r="276" spans="1:5" hidden="1">
      <c r="A276">
        <v>375</v>
      </c>
      <c r="E276" s="1" t="s">
        <v>132</v>
      </c>
    </row>
    <row r="277" spans="1:5">
      <c r="E277" s="1" t="s">
        <v>133</v>
      </c>
    </row>
    <row r="278" spans="1:5" hidden="1">
      <c r="A278">
        <v>377</v>
      </c>
      <c r="E278" s="1" t="s">
        <v>133</v>
      </c>
    </row>
    <row r="279" spans="1:5">
      <c r="E279" s="1" t="s">
        <v>134</v>
      </c>
    </row>
    <row r="280" spans="1:5" hidden="1">
      <c r="A280">
        <v>379</v>
      </c>
      <c r="E280" s="1" t="s">
        <v>134</v>
      </c>
    </row>
    <row r="281" spans="1:5">
      <c r="E281" s="1" t="s">
        <v>135</v>
      </c>
    </row>
    <row r="282" spans="1:5">
      <c r="E282" s="1" t="s">
        <v>136</v>
      </c>
    </row>
    <row r="283" spans="1:5">
      <c r="E283" s="1" t="s">
        <v>137</v>
      </c>
    </row>
    <row r="284" spans="1:5">
      <c r="E284" s="1" t="s">
        <v>138</v>
      </c>
    </row>
    <row r="285" spans="1:5" hidden="1">
      <c r="A285">
        <v>384</v>
      </c>
      <c r="E285" s="1" t="s">
        <v>138</v>
      </c>
    </row>
    <row r="286" spans="1:5">
      <c r="E286" s="1" t="s">
        <v>139</v>
      </c>
    </row>
    <row r="287" spans="1:5">
      <c r="E287" s="1" t="s">
        <v>140</v>
      </c>
    </row>
    <row r="288" spans="1:5" hidden="1">
      <c r="A288">
        <v>387</v>
      </c>
      <c r="E288" s="1" t="s">
        <v>140</v>
      </c>
    </row>
    <row r="289" spans="1:5">
      <c r="E289" s="1" t="s">
        <v>141</v>
      </c>
    </row>
    <row r="290" spans="1:5">
      <c r="E290" s="1" t="s">
        <v>142</v>
      </c>
    </row>
    <row r="291" spans="1:5">
      <c r="E291" s="1" t="s">
        <v>143</v>
      </c>
    </row>
    <row r="292" spans="1:5">
      <c r="E292" s="1" t="s">
        <v>144</v>
      </c>
    </row>
    <row r="293" spans="1:5" hidden="1">
      <c r="A293">
        <v>392</v>
      </c>
      <c r="E293" s="1" t="s">
        <v>144</v>
      </c>
    </row>
    <row r="294" spans="1:5">
      <c r="E294" s="1" t="s">
        <v>145</v>
      </c>
    </row>
    <row r="295" spans="1:5">
      <c r="E295" s="1" t="s">
        <v>146</v>
      </c>
    </row>
    <row r="296" spans="1:5" hidden="1">
      <c r="A296">
        <v>395</v>
      </c>
      <c r="E296" s="1" t="s">
        <v>146</v>
      </c>
    </row>
    <row r="297" spans="1:5">
      <c r="E297" s="1" t="s">
        <v>147</v>
      </c>
    </row>
    <row r="298" spans="1:5" hidden="1">
      <c r="A298">
        <v>397</v>
      </c>
      <c r="E298" s="1" t="s">
        <v>147</v>
      </c>
    </row>
    <row r="299" spans="1:5">
      <c r="E299" s="1" t="s">
        <v>148</v>
      </c>
    </row>
    <row r="300" spans="1:5" hidden="1">
      <c r="A300">
        <v>399</v>
      </c>
      <c r="E300" s="1" t="s">
        <v>148</v>
      </c>
    </row>
    <row r="301" spans="1:5" hidden="1">
      <c r="A301">
        <v>400</v>
      </c>
      <c r="E301" s="1" t="s">
        <v>148</v>
      </c>
    </row>
    <row r="302" spans="1:5">
      <c r="E302" s="1" t="s">
        <v>149</v>
      </c>
    </row>
    <row r="303" spans="1:5" hidden="1">
      <c r="A303">
        <v>402</v>
      </c>
      <c r="E303" s="1" t="s">
        <v>149</v>
      </c>
    </row>
    <row r="304" spans="1:5" hidden="1">
      <c r="A304">
        <v>403</v>
      </c>
      <c r="E304" s="1" t="s">
        <v>149</v>
      </c>
    </row>
    <row r="305" spans="1:5">
      <c r="E305" s="1" t="s">
        <v>150</v>
      </c>
    </row>
    <row r="306" spans="1:5" hidden="1">
      <c r="A306">
        <v>405</v>
      </c>
      <c r="E306" s="1" t="s">
        <v>150</v>
      </c>
    </row>
    <row r="307" spans="1:5">
      <c r="E307" s="1" t="s">
        <v>151</v>
      </c>
    </row>
    <row r="308" spans="1:5" hidden="1">
      <c r="A308">
        <v>407</v>
      </c>
      <c r="E308" s="1" t="s">
        <v>151</v>
      </c>
    </row>
    <row r="309" spans="1:5" hidden="1">
      <c r="A309">
        <v>408</v>
      </c>
      <c r="E309" s="1" t="s">
        <v>151</v>
      </c>
    </row>
    <row r="310" spans="1:5">
      <c r="E310" s="1" t="s">
        <v>152</v>
      </c>
    </row>
    <row r="311" spans="1:5">
      <c r="E311" s="1" t="s">
        <v>153</v>
      </c>
    </row>
    <row r="312" spans="1:5" hidden="1">
      <c r="A312">
        <v>411</v>
      </c>
      <c r="E312" s="1" t="s">
        <v>153</v>
      </c>
    </row>
    <row r="313" spans="1:5">
      <c r="E313" s="1" t="s">
        <v>154</v>
      </c>
    </row>
    <row r="314" spans="1:5" hidden="1">
      <c r="A314">
        <v>413</v>
      </c>
      <c r="E314" s="1" t="s">
        <v>154</v>
      </c>
    </row>
    <row r="315" spans="1:5">
      <c r="E315" s="1" t="s">
        <v>155</v>
      </c>
    </row>
    <row r="316" spans="1:5">
      <c r="E316" s="1" t="s">
        <v>156</v>
      </c>
    </row>
    <row r="317" spans="1:5">
      <c r="E317" s="1" t="s">
        <v>157</v>
      </c>
    </row>
    <row r="318" spans="1:5" hidden="1">
      <c r="A318">
        <v>417</v>
      </c>
      <c r="E318" s="1" t="s">
        <v>157</v>
      </c>
    </row>
    <row r="319" spans="1:5">
      <c r="E319" s="1" t="s">
        <v>158</v>
      </c>
    </row>
    <row r="320" spans="1:5" hidden="1">
      <c r="A320">
        <v>419</v>
      </c>
      <c r="E320" s="1" t="s">
        <v>158</v>
      </c>
    </row>
    <row r="321" spans="1:5" hidden="1">
      <c r="A321">
        <v>420</v>
      </c>
      <c r="E321" s="1" t="s">
        <v>158</v>
      </c>
    </row>
    <row r="322" spans="1:5">
      <c r="E322" s="1" t="s">
        <v>159</v>
      </c>
    </row>
    <row r="323" spans="1:5">
      <c r="E323" s="1" t="s">
        <v>160</v>
      </c>
    </row>
    <row r="324" spans="1:5" hidden="1">
      <c r="A324">
        <v>423</v>
      </c>
      <c r="E324" s="1" t="s">
        <v>160</v>
      </c>
    </row>
    <row r="325" spans="1:5" hidden="1">
      <c r="A325">
        <v>424</v>
      </c>
      <c r="E325" s="1" t="s">
        <v>160</v>
      </c>
    </row>
    <row r="326" spans="1:5">
      <c r="E326" s="1" t="s">
        <v>161</v>
      </c>
    </row>
    <row r="327" spans="1:5" hidden="1">
      <c r="A327">
        <v>426</v>
      </c>
      <c r="E327" s="1" t="s">
        <v>161</v>
      </c>
    </row>
    <row r="328" spans="1:5" hidden="1">
      <c r="A328">
        <v>427</v>
      </c>
      <c r="E328" s="1" t="s">
        <v>161</v>
      </c>
    </row>
    <row r="329" spans="1:5">
      <c r="E329" s="1" t="s">
        <v>162</v>
      </c>
    </row>
    <row r="330" spans="1:5" hidden="1">
      <c r="A330">
        <v>429</v>
      </c>
      <c r="E330" s="1" t="s">
        <v>162</v>
      </c>
    </row>
    <row r="331" spans="1:5">
      <c r="E331" s="1" t="s">
        <v>163</v>
      </c>
    </row>
    <row r="332" spans="1:5" hidden="1">
      <c r="A332">
        <v>431</v>
      </c>
      <c r="E332" s="1" t="s">
        <v>163</v>
      </c>
    </row>
    <row r="333" spans="1:5" hidden="1">
      <c r="A333">
        <v>432</v>
      </c>
      <c r="E333" s="1" t="s">
        <v>163</v>
      </c>
    </row>
    <row r="334" spans="1:5">
      <c r="E334" s="1" t="s">
        <v>164</v>
      </c>
    </row>
    <row r="335" spans="1:5" hidden="1">
      <c r="A335">
        <v>434</v>
      </c>
      <c r="E335" s="1" t="s">
        <v>164</v>
      </c>
    </row>
    <row r="336" spans="1:5">
      <c r="E336" s="1" t="s">
        <v>165</v>
      </c>
    </row>
    <row r="337" spans="1:5" hidden="1">
      <c r="A337">
        <v>436</v>
      </c>
      <c r="E337" s="1" t="s">
        <v>165</v>
      </c>
    </row>
  </sheetData>
  <hyperlinks>
    <hyperlink ref="E4" r:id="rId1"/>
    <hyperlink ref="E7" r:id="rId2"/>
    <hyperlink ref="E9" r:id="rId3"/>
    <hyperlink ref="E10" r:id="rId4"/>
    <hyperlink ref="E12" r:id="rId5"/>
    <hyperlink ref="E14" r:id="rId6"/>
    <hyperlink ref="E16" r:id="rId7"/>
    <hyperlink ref="E17" r:id="rId8"/>
    <hyperlink ref="E18" r:id="rId9"/>
    <hyperlink ref="E20" r:id="rId10"/>
    <hyperlink ref="E21" r:id="rId11"/>
    <hyperlink ref="E23" r:id="rId12"/>
    <hyperlink ref="E24" r:id="rId13"/>
    <hyperlink ref="E26" r:id="rId14"/>
    <hyperlink ref="E27" r:id="rId15"/>
    <hyperlink ref="E29" r:id="rId16"/>
    <hyperlink ref="E32" r:id="rId17"/>
    <hyperlink ref="E34" r:id="rId18"/>
    <hyperlink ref="E37" r:id="rId19"/>
    <hyperlink ref="E39" r:id="rId20"/>
    <hyperlink ref="E42" r:id="rId21"/>
    <hyperlink ref="E44" r:id="rId22"/>
    <hyperlink ref="E45" r:id="rId23"/>
    <hyperlink ref="E48" r:id="rId24"/>
    <hyperlink ref="E50" r:id="rId25"/>
    <hyperlink ref="E53" r:id="rId26"/>
    <hyperlink ref="E54" r:id="rId27"/>
    <hyperlink ref="E55" r:id="rId28"/>
    <hyperlink ref="E58" r:id="rId29"/>
    <hyperlink ref="E61" r:id="rId30"/>
    <hyperlink ref="E62" r:id="rId31"/>
    <hyperlink ref="E63" r:id="rId32"/>
    <hyperlink ref="E64" r:id="rId33"/>
    <hyperlink ref="E66" r:id="rId34"/>
    <hyperlink ref="E69" r:id="rId35"/>
    <hyperlink ref="E71" r:id="rId36"/>
    <hyperlink ref="E74" r:id="rId37"/>
    <hyperlink ref="E76" r:id="rId38"/>
    <hyperlink ref="E77" r:id="rId39"/>
    <hyperlink ref="E79" r:id="rId40"/>
    <hyperlink ref="E80" r:id="rId41"/>
    <hyperlink ref="E82" r:id="rId42"/>
    <hyperlink ref="E85" r:id="rId43"/>
    <hyperlink ref="E87" r:id="rId44"/>
    <hyperlink ref="E89" r:id="rId45"/>
    <hyperlink ref="E92" r:id="rId46"/>
    <hyperlink ref="E94" r:id="rId47"/>
    <hyperlink ref="E97" r:id="rId48"/>
    <hyperlink ref="E99" r:id="rId49"/>
    <hyperlink ref="E100" r:id="rId50"/>
    <hyperlink ref="E102" r:id="rId51"/>
    <hyperlink ref="E105" r:id="rId52"/>
    <hyperlink ref="E107" r:id="rId53"/>
    <hyperlink ref="E109" r:id="rId54"/>
    <hyperlink ref="E111" r:id="rId55"/>
    <hyperlink ref="E112" r:id="rId56"/>
    <hyperlink ref="E114" r:id="rId57"/>
    <hyperlink ref="E116" r:id="rId58"/>
    <hyperlink ref="E119" r:id="rId59"/>
    <hyperlink ref="E120" r:id="rId60"/>
    <hyperlink ref="E121" r:id="rId61"/>
    <hyperlink ref="E123" r:id="rId62"/>
    <hyperlink ref="E126" r:id="rId63"/>
    <hyperlink ref="E128" r:id="rId64"/>
    <hyperlink ref="E131" r:id="rId65"/>
    <hyperlink ref="E134" r:id="rId66"/>
    <hyperlink ref="E136" r:id="rId67"/>
    <hyperlink ref="E139" r:id="rId68"/>
    <hyperlink ref="E142" r:id="rId69"/>
    <hyperlink ref="E145" r:id="rId70"/>
    <hyperlink ref="E146" r:id="rId71"/>
    <hyperlink ref="E149" r:id="rId72"/>
    <hyperlink ref="E151" r:id="rId73"/>
    <hyperlink ref="E153" r:id="rId74"/>
    <hyperlink ref="E155" r:id="rId75"/>
    <hyperlink ref="E157" r:id="rId76"/>
    <hyperlink ref="E160" r:id="rId77"/>
    <hyperlink ref="E162" r:id="rId78"/>
    <hyperlink ref="E164" r:id="rId79"/>
    <hyperlink ref="E166" r:id="rId80"/>
    <hyperlink ref="E168" r:id="rId81"/>
    <hyperlink ref="E170" r:id="rId82"/>
    <hyperlink ref="E172" r:id="rId83"/>
    <hyperlink ref="E175" r:id="rId84"/>
    <hyperlink ref="E177" r:id="rId85"/>
    <hyperlink ref="E179" r:id="rId86"/>
    <hyperlink ref="E180" r:id="rId87"/>
    <hyperlink ref="E182" r:id="rId88"/>
    <hyperlink ref="E183" r:id="rId89"/>
    <hyperlink ref="E185" r:id="rId90"/>
    <hyperlink ref="E188" r:id="rId91"/>
    <hyperlink ref="E189" r:id="rId92"/>
    <hyperlink ref="E191" r:id="rId93"/>
    <hyperlink ref="E193" r:id="rId94"/>
    <hyperlink ref="E195" r:id="rId95"/>
    <hyperlink ref="E196" r:id="rId96"/>
    <hyperlink ref="E197" r:id="rId97"/>
    <hyperlink ref="E198" r:id="rId98"/>
    <hyperlink ref="E200" r:id="rId99"/>
    <hyperlink ref="E201" r:id="rId100"/>
    <hyperlink ref="E202" r:id="rId101"/>
    <hyperlink ref="E204" r:id="rId102"/>
    <hyperlink ref="E209" r:id="rId103"/>
    <hyperlink ref="E211" r:id="rId104"/>
    <hyperlink ref="E213" r:id="rId105"/>
    <hyperlink ref="E216" r:id="rId106"/>
    <hyperlink ref="E218" r:id="rId107"/>
    <hyperlink ref="E219" r:id="rId108"/>
    <hyperlink ref="E221" r:id="rId109"/>
    <hyperlink ref="E224" r:id="rId110"/>
    <hyperlink ref="E226" r:id="rId111"/>
    <hyperlink ref="E228" r:id="rId112"/>
    <hyperlink ref="E230" r:id="rId113"/>
    <hyperlink ref="E233" r:id="rId114"/>
    <hyperlink ref="E234" r:id="rId115"/>
    <hyperlink ref="E236" r:id="rId116"/>
    <hyperlink ref="E239" r:id="rId117"/>
    <hyperlink ref="E241" r:id="rId118"/>
    <hyperlink ref="E243" r:id="rId119"/>
    <hyperlink ref="E246" r:id="rId120"/>
    <hyperlink ref="E248" r:id="rId121"/>
    <hyperlink ref="E251" r:id="rId122"/>
    <hyperlink ref="E253" r:id="rId123"/>
    <hyperlink ref="E255" r:id="rId124"/>
    <hyperlink ref="E258" r:id="rId125"/>
    <hyperlink ref="E261" r:id="rId126"/>
    <hyperlink ref="E262" r:id="rId127"/>
    <hyperlink ref="E265" r:id="rId128"/>
    <hyperlink ref="E266" r:id="rId129"/>
    <hyperlink ref="E268" r:id="rId130"/>
    <hyperlink ref="E269" r:id="rId131"/>
    <hyperlink ref="E271" r:id="rId132"/>
    <hyperlink ref="E274" r:id="rId133"/>
    <hyperlink ref="E277" r:id="rId134"/>
    <hyperlink ref="E279" r:id="rId135"/>
    <hyperlink ref="E281" r:id="rId136"/>
    <hyperlink ref="E282" r:id="rId137"/>
    <hyperlink ref="E283" r:id="rId138"/>
    <hyperlink ref="E284" r:id="rId139"/>
    <hyperlink ref="E286" r:id="rId140"/>
    <hyperlink ref="E287" r:id="rId141"/>
    <hyperlink ref="E289" r:id="rId142"/>
    <hyperlink ref="E290" r:id="rId143"/>
    <hyperlink ref="E291" r:id="rId144"/>
    <hyperlink ref="E292" r:id="rId145"/>
    <hyperlink ref="E294" r:id="rId146"/>
    <hyperlink ref="E295" r:id="rId147"/>
    <hyperlink ref="E297" r:id="rId148"/>
    <hyperlink ref="E299" r:id="rId149"/>
    <hyperlink ref="E302" r:id="rId150"/>
    <hyperlink ref="E305" r:id="rId151"/>
    <hyperlink ref="E307" r:id="rId152"/>
    <hyperlink ref="E310" r:id="rId153"/>
    <hyperlink ref="E311" r:id="rId154"/>
    <hyperlink ref="E313" r:id="rId155"/>
    <hyperlink ref="E315" r:id="rId156"/>
    <hyperlink ref="E316" r:id="rId157"/>
    <hyperlink ref="E317" r:id="rId158"/>
    <hyperlink ref="E319" r:id="rId159"/>
    <hyperlink ref="E322" r:id="rId160"/>
    <hyperlink ref="E323" r:id="rId161"/>
    <hyperlink ref="E326" r:id="rId162"/>
    <hyperlink ref="E329" r:id="rId163"/>
    <hyperlink ref="E331" r:id="rId164"/>
    <hyperlink ref="E334" r:id="rId165"/>
    <hyperlink ref="E336" r:id="rId166"/>
    <hyperlink ref="E5" r:id="rId167"/>
    <hyperlink ref="E19" r:id="rId168"/>
    <hyperlink ref="E22" r:id="rId169"/>
    <hyperlink ref="E25" r:id="rId170"/>
    <hyperlink ref="E30" r:id="rId171"/>
    <hyperlink ref="E35" r:id="rId172"/>
    <hyperlink ref="E40" r:id="rId173"/>
    <hyperlink ref="E46" r:id="rId174"/>
    <hyperlink ref="E49" r:id="rId175"/>
    <hyperlink ref="E51" r:id="rId176"/>
    <hyperlink ref="E56" r:id="rId177"/>
    <hyperlink ref="E59" r:id="rId178"/>
    <hyperlink ref="E65" r:id="rId179"/>
    <hyperlink ref="E67" r:id="rId180"/>
    <hyperlink ref="E72" r:id="rId181"/>
    <hyperlink ref="E75" r:id="rId182"/>
    <hyperlink ref="E83" r:id="rId183"/>
    <hyperlink ref="E90" r:id="rId184"/>
    <hyperlink ref="E93" r:id="rId185"/>
    <hyperlink ref="E95" r:id="rId186"/>
    <hyperlink ref="E98" r:id="rId187"/>
    <hyperlink ref="E103" r:id="rId188"/>
    <hyperlink ref="E106" r:id="rId189"/>
    <hyperlink ref="E108" r:id="rId190"/>
    <hyperlink ref="E110" r:id="rId191"/>
    <hyperlink ref="E113" r:id="rId192"/>
    <hyperlink ref="E117" r:id="rId193"/>
    <hyperlink ref="E124" r:id="rId194"/>
    <hyperlink ref="E127" r:id="rId195"/>
    <hyperlink ref="E129" r:id="rId196"/>
    <hyperlink ref="E132" r:id="rId197"/>
    <hyperlink ref="E135" r:id="rId198"/>
    <hyperlink ref="E137" r:id="rId199"/>
    <hyperlink ref="E140" r:id="rId200"/>
    <hyperlink ref="E143" r:id="rId201"/>
    <hyperlink ref="E147" r:id="rId202"/>
    <hyperlink ref="E158" r:id="rId203"/>
    <hyperlink ref="E161" r:id="rId204"/>
    <hyperlink ref="E163" r:id="rId205"/>
    <hyperlink ref="E167" r:id="rId206"/>
    <hyperlink ref="E169" r:id="rId207"/>
    <hyperlink ref="E173" r:id="rId208"/>
    <hyperlink ref="E176" r:id="rId209"/>
    <hyperlink ref="E181" r:id="rId210"/>
    <hyperlink ref="E186" r:id="rId211"/>
    <hyperlink ref="E190" r:id="rId212"/>
    <hyperlink ref="E192" r:id="rId213"/>
    <hyperlink ref="E194" r:id="rId214"/>
    <hyperlink ref="E203" r:id="rId215"/>
    <hyperlink ref="E205" r:id="rId216"/>
    <hyperlink ref="E207" r:id="rId217"/>
    <hyperlink ref="E210" r:id="rId218"/>
    <hyperlink ref="E212" r:id="rId219"/>
    <hyperlink ref="E214" r:id="rId220"/>
    <hyperlink ref="E220" r:id="rId221"/>
    <hyperlink ref="E225" r:id="rId222"/>
    <hyperlink ref="E227" r:id="rId223"/>
    <hyperlink ref="E229" r:id="rId224"/>
    <hyperlink ref="E231" r:id="rId225"/>
    <hyperlink ref="E235" r:id="rId226"/>
    <hyperlink ref="E237" r:id="rId227"/>
    <hyperlink ref="E240" r:id="rId228"/>
    <hyperlink ref="E242" r:id="rId229"/>
    <hyperlink ref="E244" r:id="rId230"/>
    <hyperlink ref="E249" r:id="rId231"/>
    <hyperlink ref="E256" r:id="rId232"/>
    <hyperlink ref="E259" r:id="rId233"/>
    <hyperlink ref="E263" r:id="rId234"/>
    <hyperlink ref="E270" r:id="rId235"/>
    <hyperlink ref="E272" r:id="rId236"/>
    <hyperlink ref="E275" r:id="rId237"/>
    <hyperlink ref="E278" r:id="rId238"/>
    <hyperlink ref="E285" r:id="rId239"/>
    <hyperlink ref="E298" r:id="rId240"/>
    <hyperlink ref="E300" r:id="rId241"/>
    <hyperlink ref="E303" r:id="rId242"/>
    <hyperlink ref="E308" r:id="rId243"/>
    <hyperlink ref="E312" r:id="rId244"/>
    <hyperlink ref="E318" r:id="rId245"/>
    <hyperlink ref="E320" r:id="rId246"/>
    <hyperlink ref="E324" r:id="rId247"/>
    <hyperlink ref="E327" r:id="rId248"/>
    <hyperlink ref="E332" r:id="rId249"/>
    <hyperlink ref="E6" r:id="rId250"/>
    <hyperlink ref="E8" r:id="rId251"/>
    <hyperlink ref="E11" r:id="rId252"/>
    <hyperlink ref="E13" r:id="rId253"/>
    <hyperlink ref="E15" r:id="rId254"/>
    <hyperlink ref="E28" r:id="rId255"/>
    <hyperlink ref="E31" r:id="rId256"/>
    <hyperlink ref="E33" r:id="rId257"/>
    <hyperlink ref="E36" r:id="rId258"/>
    <hyperlink ref="E38" r:id="rId259"/>
    <hyperlink ref="E41" r:id="rId260"/>
    <hyperlink ref="E43" r:id="rId261"/>
    <hyperlink ref="E47" r:id="rId262"/>
    <hyperlink ref="E52" r:id="rId263"/>
    <hyperlink ref="E57" r:id="rId264"/>
    <hyperlink ref="E60" r:id="rId265"/>
    <hyperlink ref="E68" r:id="rId266"/>
    <hyperlink ref="E70" r:id="rId267"/>
    <hyperlink ref="E73" r:id="rId268"/>
    <hyperlink ref="E78" r:id="rId269"/>
    <hyperlink ref="E81" r:id="rId270"/>
    <hyperlink ref="E84" r:id="rId271"/>
    <hyperlink ref="E86" r:id="rId272"/>
    <hyperlink ref="E88" r:id="rId273"/>
    <hyperlink ref="E91" r:id="rId274"/>
    <hyperlink ref="E96" r:id="rId275"/>
    <hyperlink ref="E101" r:id="rId276"/>
    <hyperlink ref="E104" r:id="rId277"/>
    <hyperlink ref="E115" r:id="rId278"/>
    <hyperlink ref="E118" r:id="rId279"/>
    <hyperlink ref="E122" r:id="rId280"/>
    <hyperlink ref="E125" r:id="rId281"/>
    <hyperlink ref="E130" r:id="rId282"/>
    <hyperlink ref="E133" r:id="rId283"/>
    <hyperlink ref="E138" r:id="rId284"/>
    <hyperlink ref="E141" r:id="rId285"/>
    <hyperlink ref="E144" r:id="rId286"/>
    <hyperlink ref="E148" r:id="rId287"/>
    <hyperlink ref="E150" r:id="rId288"/>
    <hyperlink ref="E152" r:id="rId289"/>
    <hyperlink ref="E154" r:id="rId290"/>
    <hyperlink ref="E156" r:id="rId291"/>
    <hyperlink ref="E159" r:id="rId292"/>
    <hyperlink ref="E165" r:id="rId293"/>
    <hyperlink ref="E171" r:id="rId294"/>
    <hyperlink ref="E174" r:id="rId295"/>
    <hyperlink ref="E178" r:id="rId296"/>
    <hyperlink ref="E184" r:id="rId297"/>
    <hyperlink ref="E187" r:id="rId298"/>
    <hyperlink ref="E199" r:id="rId299"/>
    <hyperlink ref="E206" r:id="rId300"/>
    <hyperlink ref="E208" r:id="rId301"/>
    <hyperlink ref="E215" r:id="rId302"/>
    <hyperlink ref="E217" r:id="rId303"/>
    <hyperlink ref="E222" r:id="rId304"/>
    <hyperlink ref="E223" r:id="rId305"/>
    <hyperlink ref="E232" r:id="rId306"/>
    <hyperlink ref="E238" r:id="rId307"/>
    <hyperlink ref="E245" r:id="rId308"/>
    <hyperlink ref="E247" r:id="rId309"/>
    <hyperlink ref="E250" r:id="rId310"/>
    <hyperlink ref="E252" r:id="rId311"/>
    <hyperlink ref="E254" r:id="rId312"/>
    <hyperlink ref="E257" r:id="rId313"/>
    <hyperlink ref="E260" r:id="rId314"/>
    <hyperlink ref="E264" r:id="rId315"/>
    <hyperlink ref="E267" r:id="rId316"/>
    <hyperlink ref="E273" r:id="rId317"/>
    <hyperlink ref="E276" r:id="rId318"/>
    <hyperlink ref="E280" r:id="rId319"/>
    <hyperlink ref="E288" r:id="rId320"/>
    <hyperlink ref="E293" r:id="rId321"/>
    <hyperlink ref="E296" r:id="rId322"/>
    <hyperlink ref="E301" r:id="rId323"/>
    <hyperlink ref="E304" r:id="rId324"/>
    <hyperlink ref="E306" r:id="rId325"/>
    <hyperlink ref="E309" r:id="rId326"/>
    <hyperlink ref="E314" r:id="rId327"/>
    <hyperlink ref="E321" r:id="rId328"/>
    <hyperlink ref="E325" r:id="rId329"/>
    <hyperlink ref="E328" r:id="rId330"/>
    <hyperlink ref="E330" r:id="rId331"/>
    <hyperlink ref="E333" r:id="rId332"/>
    <hyperlink ref="E335" r:id="rId333"/>
    <hyperlink ref="E337" r:id="rId334"/>
    <hyperlink ref="E3" r:id="rId33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beauty</vt:lpstr>
      <vt:lpstr>perfume</vt:lpstr>
      <vt:lpstr>colonge</vt:lpstr>
      <vt:lpstr>merge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Cao</dc:creator>
  <cp:lastModifiedBy>John Cao</cp:lastModifiedBy>
  <dcterms:created xsi:type="dcterms:W3CDTF">2014-04-11T04:43:22Z</dcterms:created>
  <dcterms:modified xsi:type="dcterms:W3CDTF">2014-04-11T05:46:15Z</dcterms:modified>
</cp:coreProperties>
</file>