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ffes/git/demos/merge/"/>
    </mc:Choice>
  </mc:AlternateContent>
  <xr:revisionPtr revIDLastSave="0" documentId="13_ncr:1_{CE61F95E-007B-7A48-8C93-A644C24DCB00}" xr6:coauthVersionLast="44" xr6:coauthVersionMax="44" xr10:uidLastSave="{00000000-0000-0000-0000-000000000000}"/>
  <bookViews>
    <workbookView xWindow="0" yWindow="460" windowWidth="32700" windowHeight="20540" xr2:uid="{DCFA84BA-624E-5444-AD12-1378C2692A04}"/>
  </bookViews>
  <sheets>
    <sheet name="Hoja1" sheetId="1" r:id="rId1"/>
  </sheets>
  <definedNames>
    <definedName name="_xlnm._FilterDatabase" localSheetId="0" hidden="1">Hoja1!$C$1:$AB$279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" i="1" l="1"/>
</calcChain>
</file>

<file path=xl/sharedStrings.xml><?xml version="1.0" encoding="utf-8"?>
<sst xmlns="http://schemas.openxmlformats.org/spreadsheetml/2006/main" count="4811" uniqueCount="1570">
  <si>
    <t>desde</t>
  </si>
  <si>
    <t>hasta</t>
  </si>
  <si>
    <t>5d58d0954b0fb0654c2a3bb9</t>
  </si>
  <si>
    <t>Primera Vez</t>
  </si>
  <si>
    <t>001-02</t>
  </si>
  <si>
    <t>NEUROLOGIA PEDIATRICA</t>
  </si>
  <si>
    <t>AIRP750224</t>
  </si>
  <si>
    <t>P</t>
  </si>
  <si>
    <t>SAVN860317A4A</t>
  </si>
  <si>
    <t>Subsecuente</t>
  </si>
  <si>
    <t>001-03</t>
  </si>
  <si>
    <t>JIAM8801264GA</t>
  </si>
  <si>
    <t>ROLE7109132ZA</t>
  </si>
  <si>
    <t>AAGY160906MMCYNLA2</t>
  </si>
  <si>
    <t>5d5b2ec08295e111c6be33a3</t>
  </si>
  <si>
    <t>YOALI GUADALUPE AYALA GONZALEZ</t>
  </si>
  <si>
    <t>04455 7167 1650 /4119 8928</t>
  </si>
  <si>
    <t>GUAP630523424</t>
  </si>
  <si>
    <t>NOTA DE EGRESO</t>
  </si>
  <si>
    <t>BATT190222HMCZPDA6</t>
  </si>
  <si>
    <t>5d5b2ff88295e111c6bec4c7</t>
  </si>
  <si>
    <t>TADEO EMILIANO BAEZ TAPIA</t>
  </si>
  <si>
    <t>04455 40427311/ 553087 0324</t>
  </si>
  <si>
    <t>MAGT141230MMCRRNA4</t>
  </si>
  <si>
    <t>5d5b30498295e111c6beebd6</t>
  </si>
  <si>
    <t>TANIA MARTINEZ GARCIA</t>
  </si>
  <si>
    <t>59867750/9581114757</t>
  </si>
  <si>
    <t>Pre Consulta</t>
  </si>
  <si>
    <t>001-05</t>
  </si>
  <si>
    <t>Interconsulta</t>
  </si>
  <si>
    <t>PECL181206MMCRSNA4</t>
  </si>
  <si>
    <t>5d5b2fd08295e111c6beb9b0</t>
  </si>
  <si>
    <t>LUNA ESPERANZA PEREZ CISNEROS</t>
  </si>
  <si>
    <t>AURA080115HMSGYNA2</t>
  </si>
  <si>
    <t>5d5b2e128295e111c6bddff5</t>
  </si>
  <si>
    <t>ANGEL DAVID AGUILAR REYES</t>
  </si>
  <si>
    <t>5577094377/5545944007</t>
  </si>
  <si>
    <t>CECF080706MMCRNRB9</t>
  </si>
  <si>
    <t>5d5b30498295e111c6beeca1</t>
  </si>
  <si>
    <t>FERNANDA TABITA CERVANTES CANTO</t>
  </si>
  <si>
    <t>5519713723//5610197514</t>
  </si>
  <si>
    <t>GALD161224MMCLBNA9</t>
  </si>
  <si>
    <t>5d5b2f2f8295e111c6be6a61</t>
  </si>
  <si>
    <t>DANIELLE IVANNA GALICIA LOBACO</t>
  </si>
  <si>
    <t>17096628/5575197179/5523822868</t>
  </si>
  <si>
    <t>BABL971222SI0</t>
  </si>
  <si>
    <t>MAFA130531MMCYRLA5</t>
  </si>
  <si>
    <t>5d5b30438295e111c6bee787</t>
  </si>
  <si>
    <t>ALLISON MAYAHUA FRAGOSO</t>
  </si>
  <si>
    <t>5979825584 / 5526936036 / 5518261095</t>
  </si>
  <si>
    <t>AIOL180303HMCRRSA0</t>
  </si>
  <si>
    <t>5d5b2f7e8295e111c6be90d0</t>
  </si>
  <si>
    <t>LUIS STIVEN ARVIZO ORDAZ</t>
  </si>
  <si>
    <t>0445576642716 / 25867381</t>
  </si>
  <si>
    <t>MEPR190502HMCNRNXX</t>
  </si>
  <si>
    <t>5d5b301c8295e111c6bedef8</t>
  </si>
  <si>
    <t>RN MASCULINO MENDEZ PEREZ</t>
  </si>
  <si>
    <t>045961 2326499</t>
  </si>
  <si>
    <t>VISE190225HMCLNSA0</t>
  </si>
  <si>
    <t>5d5b2ff98295e111c6bec5fe</t>
  </si>
  <si>
    <t>ESTEBAN VILLADA SANTIAGO</t>
  </si>
  <si>
    <t>558207 2235</t>
  </si>
  <si>
    <t>AEGD180725HMCRLGA7</t>
  </si>
  <si>
    <t>5d5b2fbf8295e111c6beabf8</t>
  </si>
  <si>
    <t>DIEGO SANTIAGO ARREOLA GALLEGOS</t>
  </si>
  <si>
    <t>MITF190312HMCTRBA4</t>
  </si>
  <si>
    <t>5d5b2ff48295e111c6bebfe0</t>
  </si>
  <si>
    <t>FABIAN EMILIANO MITRE TREJO</t>
  </si>
  <si>
    <t>RACE190329HMCMSTA1</t>
  </si>
  <si>
    <t>5d5b303f8295e111c6bee4c1</t>
  </si>
  <si>
    <t>EITHAN UZZIEL RAMIREZ CASTELLANOS</t>
  </si>
  <si>
    <t>43971135/0445576546537</t>
  </si>
  <si>
    <t>CAPR190514HMCHTNXX</t>
  </si>
  <si>
    <t>5d5b301d8295e111c6bee06d</t>
  </si>
  <si>
    <t>RN MASCULINO CHAVEZ PATIÑO</t>
  </si>
  <si>
    <t>5554931896/5547763248</t>
  </si>
  <si>
    <t>2019-08-20T08:00:00-6:00</t>
  </si>
  <si>
    <t>2019-08-20T08:20:00-6:00</t>
  </si>
  <si>
    <t>AGENDA/RESIDENTESANE AGENDA RESIDENTES ANESTESIOLOGIA AGENDARESIDENTESANE</t>
  </si>
  <si>
    <t>CATE701213HMCHPR05</t>
  </si>
  <si>
    <t>5d5b2f6b8295e111c6be80e0</t>
  </si>
  <si>
    <t>ERNESTO CHAVEZ TAPIA</t>
  </si>
  <si>
    <t>5571319048//5520337778</t>
  </si>
  <si>
    <t>ANESTESIOLOGIA</t>
  </si>
  <si>
    <t>--SE AGENDÓ EL 21/06/2019 A LAS 07:31</t>
  </si>
  <si>
    <t>2019-08-20T08:10:00-6:00</t>
  </si>
  <si>
    <t>2019-08-20T08:30:00-6:00</t>
  </si>
  <si>
    <t>VAML070504MMCZRRA7</t>
  </si>
  <si>
    <t>5d5b2ff88295e111c6bec432</t>
  </si>
  <si>
    <t>LAURA GABRIEL VAZQUEZ MARTINEZ</t>
  </si>
  <si>
    <t>5523481087 / 17092045</t>
  </si>
  <si>
    <t>--SE AGENDÓ EL 16/7/2019 A LAS 10:40</t>
  </si>
  <si>
    <t>2019-08-20T08:40:00-6:00</t>
  </si>
  <si>
    <t>TOCK901215MDFRRR05</t>
  </si>
  <si>
    <t>5d5b2eab8295e111c6be24dc</t>
  </si>
  <si>
    <t>KARINA TORRES CARRERA</t>
  </si>
  <si>
    <t>551842598/53590805</t>
  </si>
  <si>
    <t>2019-08-20T08:50:00-6:00</t>
  </si>
  <si>
    <t>LOAJ500809MOCPNN09</t>
  </si>
  <si>
    <t>5d5a49b4d6f259046f9f6ce5</t>
  </si>
  <si>
    <t>JUANA LOPEZ ANTONIO</t>
  </si>
  <si>
    <t>59868446/5532889521</t>
  </si>
  <si>
    <t>2019-08-20T09:00:00-6:00</t>
  </si>
  <si>
    <t>COPE740626MDFNCV07</t>
  </si>
  <si>
    <t>5d5b29fb6a76fb10711a89ee</t>
  </si>
  <si>
    <t>EVANGELINA CONTRERAS PACHECO</t>
  </si>
  <si>
    <t>25923290/04455 69100509</t>
  </si>
  <si>
    <t>2019-08-20T09:10:00-6:00</t>
  </si>
  <si>
    <t>GASN441206MMCRNC07</t>
  </si>
  <si>
    <t>5d5b29e46a76fb10711a7563</t>
  </si>
  <si>
    <t>NICOLASA GARCIA SANCHEZ</t>
  </si>
  <si>
    <t>5572721174/5572185492</t>
  </si>
  <si>
    <t>--SE AGENDÓ EL 15/08/2019 A LAS 12:20</t>
  </si>
  <si>
    <t>2019-08-20T09:20:00-6:00</t>
  </si>
  <si>
    <t>BAHC420715MPLRDN01</t>
  </si>
  <si>
    <t>5d5b2f798295e111c6be8cc3</t>
  </si>
  <si>
    <t>CONCEPCION BARRIENTOS HIDALGO</t>
  </si>
  <si>
    <t>2019-08-20T09:30:00-6:00</t>
  </si>
  <si>
    <t>2019-08-20T09:40:00-6:00</t>
  </si>
  <si>
    <t>NAFA150918MMCRLLA7</t>
  </si>
  <si>
    <t>5d5b2da18295e111c6bdb6e7</t>
  </si>
  <si>
    <t>ALLISON EMILY NARO FLORES</t>
  </si>
  <si>
    <t>SIN TELEFONO</t>
  </si>
  <si>
    <t>PICE9106087M8</t>
  </si>
  <si>
    <t>EPC</t>
  </si>
  <si>
    <t>2019-08-20T09:50:00-6:00</t>
  </si>
  <si>
    <t>AAGG670330MMCYNDXX</t>
  </si>
  <si>
    <t>5d5b2ac66a76fb10711a97ce</t>
  </si>
  <si>
    <t>GUADALUPE AYALA GONZALEZ</t>
  </si>
  <si>
    <t>13127463/5539869498</t>
  </si>
  <si>
    <t>2019-08-20T10:00:00-6:00</t>
  </si>
  <si>
    <t>YAGJ510930HDFXRS01</t>
  </si>
  <si>
    <t>5d5b303c8295e111c6bee227</t>
  </si>
  <si>
    <t>JOSE YAÑEZ GARCIA</t>
  </si>
  <si>
    <t>43978044 CASA/5563221044 SOBRINA/5586152536</t>
  </si>
  <si>
    <t>2019-08-20T10:10:00-6:00</t>
  </si>
  <si>
    <t>XARR090106MDFNMYA3</t>
  </si>
  <si>
    <t>5d5aeee4ab64462d33fe35e6</t>
  </si>
  <si>
    <t>REYNA GUADALUPE XANCOPINCA RAMOS</t>
  </si>
  <si>
    <t>0445539136310/5511215538</t>
  </si>
  <si>
    <t>--SE AGENDÓ EL 15/08/2019A LAS 11:19</t>
  </si>
  <si>
    <t>2019-08-20T10:20:00-6:00</t>
  </si>
  <si>
    <t>2019-08-20T11:00:00-6:00</t>
  </si>
  <si>
    <t>2019-08-20T11:20:00-6:00</t>
  </si>
  <si>
    <t>MESJ490516MMCNRC00</t>
  </si>
  <si>
    <t>5d5b2a64912fba319bc26090</t>
  </si>
  <si>
    <t>JICELA MENDOZA SERRANO</t>
  </si>
  <si>
    <t>BAMJ400907HMCRNS08</t>
  </si>
  <si>
    <t>5d5b2ff68295e111c6bec20b</t>
  </si>
  <si>
    <t>J JESUS BARRAGAN MONTERO</t>
  </si>
  <si>
    <t>75850218/5530058233</t>
  </si>
  <si>
    <t>PELJ711015HHGRGS03</t>
  </si>
  <si>
    <t>5d5b303e8295e111c6bee46f</t>
  </si>
  <si>
    <t>JESUS RICARDO PEREZ LUGO</t>
  </si>
  <si>
    <t>RUMM800729MHGBRR05</t>
  </si>
  <si>
    <t>5d5b2f248295e111c6be61ad</t>
  </si>
  <si>
    <t>MARTHA RUBIO MARTINEZ</t>
  </si>
  <si>
    <t>04455 75362137</t>
  </si>
  <si>
    <t>BERC420921MMCRVNXX</t>
  </si>
  <si>
    <t>5d5b2dc78295e111c6bdc9c6</t>
  </si>
  <si>
    <t>MA CONCEPCION BERNAL REVAL</t>
  </si>
  <si>
    <t>01 597 9760 222/04455 1836 3426</t>
  </si>
  <si>
    <t>LOFJ610527MPLPRN02</t>
  </si>
  <si>
    <t>5d5b2ff88295e111c6bec4e0</t>
  </si>
  <si>
    <t>JUANA LOPEZ FRANCO</t>
  </si>
  <si>
    <t>5974-9300/55 2329-4510</t>
  </si>
  <si>
    <t>NAVR660317HMCVLB07</t>
  </si>
  <si>
    <t>5d5aef49ab64462d33fe5fc4</t>
  </si>
  <si>
    <t>ROBERTO NAVARRO VILCHIS</t>
  </si>
  <si>
    <t>04455 3376-8046 / 04455 4465-8433</t>
  </si>
  <si>
    <t>PERA491020MDFRNR08</t>
  </si>
  <si>
    <t>5d5aeee5ab64462d33fe3693</t>
  </si>
  <si>
    <t>ARACELI PEREZ RANGEL</t>
  </si>
  <si>
    <t>1941 6810 CASA / 04455 5947 8707 (HIJA IVETTE)</t>
  </si>
  <si>
    <t>ORTOPEDIA</t>
  </si>
  <si>
    <t>Ortopedia Pediátrica</t>
  </si>
  <si>
    <t>AUCM840307GEA</t>
  </si>
  <si>
    <t>EUEC650209MDFSSR03</t>
  </si>
  <si>
    <t>5d5b2dcd8295e111c6bdcea1</t>
  </si>
  <si>
    <t>MARIA CRESCENCIANA ESQUIVEL ESQUIVEL</t>
  </si>
  <si>
    <t>5518377609/5530528907</t>
  </si>
  <si>
    <t>SARM470502MDGNMF17</t>
  </si>
  <si>
    <t>5d5b2ff18295e111c6bebd27</t>
  </si>
  <si>
    <t>MAFALDA SANCHEZ RAMIREZ</t>
  </si>
  <si>
    <t>04455 3983 9825 / 04455 3297 4354</t>
  </si>
  <si>
    <t>2019-08-20T14:40:00-6:00</t>
  </si>
  <si>
    <t>2019-08-20T15:00:00-6:00</t>
  </si>
  <si>
    <t>ROBERTO RENAN VESP - ORTOPEDIA - ALBAVERA GUTIERREZ</t>
  </si>
  <si>
    <t>AAGR820209HGRLTB09</t>
  </si>
  <si>
    <t>2019-08-20T15:20:00-6:00</t>
  </si>
  <si>
    <t>DAVL570218HGRMZC08</t>
  </si>
  <si>
    <t>5d5b2f578295e111c6be7353</t>
  </si>
  <si>
    <t>LUCIO DAMACIO VAZQUEZ</t>
  </si>
  <si>
    <t>55 3815 2724</t>
  </si>
  <si>
    <t>2019-08-20T15:40:00-6:00</t>
  </si>
  <si>
    <t>OECJ750812HMCLRN03</t>
  </si>
  <si>
    <t>5d5aef0fab64462d33fe57b6</t>
  </si>
  <si>
    <t>JUAN GABRIEL OLVERA CORONA</t>
  </si>
  <si>
    <t>59.72.30.12</t>
  </si>
  <si>
    <t>2019-08-20T16:00:00-6:00</t>
  </si>
  <si>
    <t>RERS060310MMCYSCA5</t>
  </si>
  <si>
    <t>5d5b2ff78295e111c6bec40a</t>
  </si>
  <si>
    <t>SCOTT ALEXIS REYES ROSALES</t>
  </si>
  <si>
    <t>2019-08-20T16:20:00-6:00</t>
  </si>
  <si>
    <t>2019-08-20T16:40:00-6:00</t>
  </si>
  <si>
    <t>GAAG540313MMCLLD05</t>
  </si>
  <si>
    <t>5d5b2b4f6a76fb10711aaed4</t>
  </si>
  <si>
    <t>GAUDALUPE GALAN ALTAMIRANO</t>
  </si>
  <si>
    <t>5520727532 557544767</t>
  </si>
  <si>
    <t>2019-08-20T17:00:00-6:00</t>
  </si>
  <si>
    <t>TORE550218MMCRCL05</t>
  </si>
  <si>
    <t>5d5b2ff08295e111c6bebc00</t>
  </si>
  <si>
    <t>ELADIA TORIZ ROCHA</t>
  </si>
  <si>
    <t>5581617590 HERMANA ALEJANDRA 55 32354578 CUÑADO GABRIEL</t>
  </si>
  <si>
    <t>2019-08-20T17:20:00-6:00</t>
  </si>
  <si>
    <t>REVS610508MNLNLN06</t>
  </si>
  <si>
    <t>5d5b30098295e111c6becf81</t>
  </si>
  <si>
    <t>SANDRA LUZ RENDON VALLE</t>
  </si>
  <si>
    <t>2019-08-20T17:40:00-6:00</t>
  </si>
  <si>
    <t>HEMA541215HDFRRR00</t>
  </si>
  <si>
    <t>5d5b2e098295e111c6bdd9f4</t>
  </si>
  <si>
    <t>ARTURO HERNANDEZ MARTIN</t>
  </si>
  <si>
    <t>04455 4772 2886</t>
  </si>
  <si>
    <t>2019-08-20T18:00:00-6:00</t>
  </si>
  <si>
    <t>CACJ710628MDFHRN04</t>
  </si>
  <si>
    <t>5d5b2b156a76fb10711aa5f2</t>
  </si>
  <si>
    <t>JUANA IRENE CHAVEZ CORTES</t>
  </si>
  <si>
    <t>2019-08-20T18:20:00-6:00</t>
  </si>
  <si>
    <t>NAAR750106MPLVRY07</t>
  </si>
  <si>
    <t>5d5b2b6f6a76fb10711ab342</t>
  </si>
  <si>
    <t>REYNA NAVA ARELLANO</t>
  </si>
  <si>
    <t>04455 29049907/73156726</t>
  </si>
  <si>
    <t>--SE AGENDÓ EL 23/05/2019 A LAS 09:44</t>
  </si>
  <si>
    <t>2019-08-20T18:40:00-6:00</t>
  </si>
  <si>
    <t>VEPE611006MMCLRM02</t>
  </si>
  <si>
    <t>5d5a19b86d298a7b675a50ac</t>
  </si>
  <si>
    <t>EMILIA MARIA VELARDE PEREZ</t>
  </si>
  <si>
    <t>2019-08-20T19:00:00-6:00</t>
  </si>
  <si>
    <t>GOAM730130HMCNRR14</t>
  </si>
  <si>
    <t>5d5b30168295e111c6beda95</t>
  </si>
  <si>
    <t>MARIANO GONZALEZ ARAUJO</t>
  </si>
  <si>
    <t>57426682/5531255077/57424520</t>
  </si>
  <si>
    <t>2019-08-20T19:20:00-6:00</t>
  </si>
  <si>
    <t>LXCA550813MMCPBR01</t>
  </si>
  <si>
    <t>5d5b301e8295e111c6bee0fc</t>
  </si>
  <si>
    <t>AURORA ELVIRA LOPEZ CABALLERO</t>
  </si>
  <si>
    <t>5533910322/5582747177</t>
  </si>
  <si>
    <t>2019-08-20T19:40:00-6:00</t>
  </si>
  <si>
    <t>RAPD700704HMCMRN01</t>
  </si>
  <si>
    <t>5d5b2e718295e111c6be12c0</t>
  </si>
  <si>
    <t>DANIEL RAMIREZ PAREDES</t>
  </si>
  <si>
    <t>2019-08-20T20:20:00-6:00</t>
  </si>
  <si>
    <t>2019-08-20T20:40:00-6:00</t>
  </si>
  <si>
    <t>AUHE890818HMCBRM07</t>
  </si>
  <si>
    <t>5d5b2f298295e111c6be6507</t>
  </si>
  <si>
    <t>EMMANUEL ABURTO HERNANDEZ</t>
  </si>
  <si>
    <t>2019-08-20T21:00:00-6:00</t>
  </si>
  <si>
    <t>TOLR971128HMCMNM07</t>
  </si>
  <si>
    <t>5d5b30408295e111c6bee642</t>
  </si>
  <si>
    <t>RAMON TOMATZIN LUNA</t>
  </si>
  <si>
    <t>2019-08-20T21:20:00-6:00</t>
  </si>
  <si>
    <t>CAHA040430HMCSRLXX</t>
  </si>
  <si>
    <t>5d5b25e6748f580d997e9b08</t>
  </si>
  <si>
    <t>ALEJANDRO CASTILLO HERNANDEZ</t>
  </si>
  <si>
    <t>EL DR. ALBAVERA SOLICITA</t>
  </si>
  <si>
    <t>FILTRO</t>
  </si>
  <si>
    <t>GIRC860226MMCRML09</t>
  </si>
  <si>
    <t>5d5b2aaf6a76fb10711a92bb</t>
  </si>
  <si>
    <t>CLAUDIA IBETH GIRON ROMERO</t>
  </si>
  <si>
    <t>5575441561 / 5583261780</t>
  </si>
  <si>
    <t>CAPJ010731HMCRLVA2</t>
  </si>
  <si>
    <t>5d5b29f86a76fb10711a875d</t>
  </si>
  <si>
    <t>JAVIER ANTONIO CARMONA PALACIOS</t>
  </si>
  <si>
    <t>044 55 71514606/04455 37864053</t>
  </si>
  <si>
    <t>CIRUGIA PEDIATRICA</t>
  </si>
  <si>
    <t>AUAC490430HVZGMT02</t>
  </si>
  <si>
    <t>5d5aeee1ab64462d33fe3357</t>
  </si>
  <si>
    <t>CATALINO AGUILAR AMARO</t>
  </si>
  <si>
    <t>044 55 10720313</t>
  </si>
  <si>
    <t>MAFJ590125MGRNRVXX</t>
  </si>
  <si>
    <t>5d5b2e6f8295e111c6be10ff</t>
  </si>
  <si>
    <t>JUVENTINA JUANITA MANZANO FRANCO</t>
  </si>
  <si>
    <t>AUDIOLOGIA</t>
  </si>
  <si>
    <t>audiologia</t>
  </si>
  <si>
    <t>GOHL121031MMCNRNA1</t>
  </si>
  <si>
    <t>5d5a388ef9b7f931ba631ddd</t>
  </si>
  <si>
    <t>LUNA IXCHEL GONZALEZ HERNANDEZ</t>
  </si>
  <si>
    <t>04455 4042 7758 /044</t>
  </si>
  <si>
    <t>ARMANDO VESP - ONCOLOGIA/MEDICA - CABELLO ALVARADO</t>
  </si>
  <si>
    <t>CAAA790722HQTBLR06</t>
  </si>
  <si>
    <t>GUTS561228MMCTPL07</t>
  </si>
  <si>
    <t>5d5b2e748295e111c6be145b</t>
  </si>
  <si>
    <t>SILVIA GUTIERREZ TAPIA</t>
  </si>
  <si>
    <t>5538165721/5561513929</t>
  </si>
  <si>
    <t>CIRUGIA ONCOLOGICA</t>
  </si>
  <si>
    <t>MAPB750301MDFRRT09</t>
  </si>
  <si>
    <t>5d5b2e078295e111c6bdd7d8</t>
  </si>
  <si>
    <t>BEATRIZ MARTINEZ PEREZ</t>
  </si>
  <si>
    <t>MERG841023MMCNZR00</t>
  </si>
  <si>
    <t>5d5b25f2748f580d997ea272</t>
  </si>
  <si>
    <t>GRACIELA MENDEZ RUIZ</t>
  </si>
  <si>
    <t>04455 2339 6419/ 04455 1730 1003</t>
  </si>
  <si>
    <t>UIXF540801MMNRXL01</t>
  </si>
  <si>
    <t>5d5b2ff18295e111c6bebc43</t>
  </si>
  <si>
    <t>FLORENTINA DE LOS ANGELES URBINA X</t>
  </si>
  <si>
    <t>04455 3232 0096 / 04455 17790011</t>
  </si>
  <si>
    <t>MACI520702MPLRRS08</t>
  </si>
  <si>
    <t>5d5b2fa48295e111c6be9642</t>
  </si>
  <si>
    <t>ISABEL MARTINEZ DEL CARMEN</t>
  </si>
  <si>
    <t>04455 7524 2534</t>
  </si>
  <si>
    <t>HERM550615MMCRSR00</t>
  </si>
  <si>
    <t>5d5b2fc38295e111c6beae75</t>
  </si>
  <si>
    <t>MARTHA ALICIA HERNANDEZ DE LA ROSA</t>
  </si>
  <si>
    <t>04455 7376 6639/5951162316</t>
  </si>
  <si>
    <t>COVR730316MMCRZS00</t>
  </si>
  <si>
    <t>5d5b30468295e111c6bee931</t>
  </si>
  <si>
    <t>ROSA MA CORTEZ VAZQUEZ</t>
  </si>
  <si>
    <t>SAHC440319MHGNRT06</t>
  </si>
  <si>
    <t>5d5b2f758295e111c6be88a5</t>
  </si>
  <si>
    <t>CATALINA SANTILLAN HERNANDEZ</t>
  </si>
  <si>
    <t>55582631/0445542371333</t>
  </si>
  <si>
    <t>GOGK770130MDFNRT07</t>
  </si>
  <si>
    <t>5d5a1ce8263bff15c7e2fe92</t>
  </si>
  <si>
    <t>KEATHS ALENE GONZALEZ GARCIA LUNA</t>
  </si>
  <si>
    <t>04455 2087 5735/ 04455 4135 9284/04455 3475 1911</t>
  </si>
  <si>
    <t>MAGJ730818MDFTRN08</t>
  </si>
  <si>
    <t>5d5b2ace6a76fb10711a994f</t>
  </si>
  <si>
    <t>JANETT MATADAMAS GARCIA</t>
  </si>
  <si>
    <t>5551367196/5539071304</t>
  </si>
  <si>
    <t>VEHF591027MPLNRL03</t>
  </si>
  <si>
    <t>5d5a49bc892b0b1de47d4e4c</t>
  </si>
  <si>
    <t>MARIA FLORENTINA VENANCIO HERNANDEZ</t>
  </si>
  <si>
    <t>5550422152 / 5610544903 / 5518511462</t>
  </si>
  <si>
    <t>PEMR671026MMCRNC01</t>
  </si>
  <si>
    <t>5d5b0f5925035e528a5622eb</t>
  </si>
  <si>
    <t>ROCIO PEREZ MONROY</t>
  </si>
  <si>
    <t>58931819/5564741107//5525603062</t>
  </si>
  <si>
    <t>MEXR650409MDFNXS03</t>
  </si>
  <si>
    <t>5d5b2e548295e111c6bdfaff</t>
  </si>
  <si>
    <t>ROSA MARIA MENDOZA X</t>
  </si>
  <si>
    <t>SAVC640310MJCNSN06</t>
  </si>
  <si>
    <t>5d5aeefcab64462d33fe488b</t>
  </si>
  <si>
    <t>MARIA CONCEPCION SANCHEZ VAZQUEZ</t>
  </si>
  <si>
    <t>CEL. (55) 48 29 39 55 Y CEL 55 54 94 59 70 (HIJA XOCHITL)</t>
  </si>
  <si>
    <t>MEOG740523HDFRLR09</t>
  </si>
  <si>
    <t>5d5a257acbbcf77b457f3874</t>
  </si>
  <si>
    <t>GREGORIO MERLOS OLMOS</t>
  </si>
  <si>
    <t>MEMV690314MMCNRR01</t>
  </si>
  <si>
    <t>5d5b2f1d8295e111c6be5ac3</t>
  </si>
  <si>
    <t>VIRGINIA MENDOZA MARTINEZ</t>
  </si>
  <si>
    <t>015949582237//5545552781//5516880975</t>
  </si>
  <si>
    <t>HEMH680617MMCRNR04</t>
  </si>
  <si>
    <t>5d5b2ff48295e111c6bec050</t>
  </si>
  <si>
    <t>HERMINIA HERNANDEZ MONTALVO</t>
  </si>
  <si>
    <t>04455 2843 2224/04455 1863 9592</t>
  </si>
  <si>
    <t>BARA530710MMCXLM06</t>
  </si>
  <si>
    <t>5d5af3b6b463df4bc5c002f7</t>
  </si>
  <si>
    <t>AMALIA BAÑOS ROLDAN</t>
  </si>
  <si>
    <t>HEMATOLOGIA</t>
  </si>
  <si>
    <t>Hematología - Adultos</t>
  </si>
  <si>
    <t>MARJ110601HMCRDNA6</t>
  </si>
  <si>
    <t>5d5b30038295e111c6beccc2</t>
  </si>
  <si>
    <t>JONATHAN ALEXANDER MARTINEZ RODRIGUEZ</t>
  </si>
  <si>
    <t>5572045141/557731345</t>
  </si>
  <si>
    <t>AORD120719HMCLMVA3</t>
  </si>
  <si>
    <t>5d5b2ed18295e111c6be4354</t>
  </si>
  <si>
    <t>DAVID ALONSO ROMERO</t>
  </si>
  <si>
    <t>13140596/5559447034</t>
  </si>
  <si>
    <t>VAAJ110616HMCLDRA9</t>
  </si>
  <si>
    <t>5d5b2f768295e111c6be8968</t>
  </si>
  <si>
    <t>JORGE AXEL VALENCIA ADALIN</t>
  </si>
  <si>
    <t>5979780115/5543545102/5537480842</t>
  </si>
  <si>
    <t>LUIS MANUEL MAT - NEUROCIRUJANO - BERNAL MENDOZA</t>
  </si>
  <si>
    <t>BEML770825HDFRNS09</t>
  </si>
  <si>
    <t>LOVL690919MDFBRZ07</t>
  </si>
  <si>
    <t>5d5b2e208295e111c6bde89e</t>
  </si>
  <si>
    <t>LUZ VERONICA LOBATO VERA</t>
  </si>
  <si>
    <t>5570120830/ 5549327029/ 73151743</t>
  </si>
  <si>
    <t>NEUROCIRUGIA</t>
  </si>
  <si>
    <t>--SE AGENDÓ EL 16/07/2019 A LAS 12:45</t>
  </si>
  <si>
    <t>HEDL840221MDFRML00</t>
  </si>
  <si>
    <t>5d5b2f1d8295e111c6be5a60</t>
  </si>
  <si>
    <t>LILIANA HERNANDEZ DOMINGUEZ</t>
  </si>
  <si>
    <t>044 55 76 65 87 37/044 55 76 65 8731</t>
  </si>
  <si>
    <t>--SE AGENDÓ EL 16/08/2019 A LAS 09:01
 --DR BERNAL SOLICITA PARA RETIRO DE PUNTOS</t>
  </si>
  <si>
    <t>HESM720125HMCRNR04</t>
  </si>
  <si>
    <t>5d5b30498295e111c6beec80</t>
  </si>
  <si>
    <t>MARCELINO HERNANDEZ SANCHEZ</t>
  </si>
  <si>
    <t>5573363851 mamá</t>
  </si>
  <si>
    <t>2019-08-20T10:40:00-6:00</t>
  </si>
  <si>
    <t>2019-08-20T11:40:00-6:00</t>
  </si>
  <si>
    <t>2019-08-20T12:00:00-6:00</t>
  </si>
  <si>
    <t>ROHA470925MMCMRR00</t>
  </si>
  <si>
    <t>5d5b2f708295e111c6be8470</t>
  </si>
  <si>
    <t>AURELIA ROMERO HERNANDEZ</t>
  </si>
  <si>
    <t>58550411//5544643450//5569884433</t>
  </si>
  <si>
    <t>2019-08-20T12:20:00-6:00</t>
  </si>
  <si>
    <t>VEBP650430MHGLTT01</t>
  </si>
  <si>
    <t>5d5b2ff88295e111c6bec47f</t>
  </si>
  <si>
    <t>MARIA PATRICIA VELAZQUEZ BAUTISTA</t>
  </si>
  <si>
    <t>2019-08-20T12:40:00-6:00</t>
  </si>
  <si>
    <t>REGM400929HMCYLG15</t>
  </si>
  <si>
    <t>5d5b2fa98295e111c6be9be3</t>
  </si>
  <si>
    <t>MIGUEL REYES GALICIA</t>
  </si>
  <si>
    <t>2019-08-20T13:00:00-6:00</t>
  </si>
  <si>
    <t>2019-08-20T13:20:00-6:00</t>
  </si>
  <si>
    <t>2019-08-20T13:40:00-6:00</t>
  </si>
  <si>
    <t>2019-08-20T14:00:00-6:00</t>
  </si>
  <si>
    <t>ALVARO MAT - HEMATOLOGIA - CABRERA GARCIA</t>
  </si>
  <si>
    <t>CXGA830510HDFBRL07</t>
  </si>
  <si>
    <t>EAAJ970901MDFSLS05</t>
  </si>
  <si>
    <t>5d5b29fb6a76fb10711a89cc</t>
  </si>
  <si>
    <t>JESICA ZURISADAI ESTRADA ALONSO</t>
  </si>
  <si>
    <t>41183316/55 45136112</t>
  </si>
  <si>
    <t>GOMI800117MMCMYVXX</t>
  </si>
  <si>
    <t>5d5b2f7c8295e111c6be8eec</t>
  </si>
  <si>
    <t>MARIA IVONNE GOMEZ MAYA</t>
  </si>
  <si>
    <t>5576873471/57931791</t>
  </si>
  <si>
    <t>PAFL871012MGRBLD00</t>
  </si>
  <si>
    <t>5d5b30468295e111c6beea01</t>
  </si>
  <si>
    <t>LEIDY PABLO FLORES</t>
  </si>
  <si>
    <t>LO SOLICITA EL DR. CABRERA</t>
  </si>
  <si>
    <t>MARY960903MMCCMS04</t>
  </si>
  <si>
    <t>5d5b30438295e111c6bee784</t>
  </si>
  <si>
    <t>YESENIA MACHORRO RAMIREZ</t>
  </si>
  <si>
    <t>5573402152/ 5574038364</t>
  </si>
  <si>
    <t>CIGA030127MPLRRNA4</t>
  </si>
  <si>
    <t>5d5b30418295e111c6bee703</t>
  </si>
  <si>
    <t>ANGELICA CRISTOBAL GARRIDO</t>
  </si>
  <si>
    <t>04455 73750849 (esposo) 0445518288197 (mamá)</t>
  </si>
  <si>
    <t>--SE AGENDÓ EL 30/07/2019 A LAS 14:21</t>
  </si>
  <si>
    <t>YAGD830202MDFZNN00</t>
  </si>
  <si>
    <t>5d5aeef4ab64462d33fe41c0</t>
  </si>
  <si>
    <t>DIANA YAZBEK GONZALEZ</t>
  </si>
  <si>
    <t>55 11258512/705570263247</t>
  </si>
  <si>
    <t>MAMN821211MMCLRCXX</t>
  </si>
  <si>
    <t>5d5aef02ab64462d33fe4ce3</t>
  </si>
  <si>
    <t>NICOLASA MALDA MARIBEL</t>
  </si>
  <si>
    <t>--SE AGENDÓ EL 15/08/2019 A LAS 13:29</t>
  </si>
  <si>
    <t>PETG980115MMCXPDXX</t>
  </si>
  <si>
    <t>5d5b1b12e6b99752a8f40dd0</t>
  </si>
  <si>
    <t>GUADALUPE PEÑA TAPIA</t>
  </si>
  <si>
    <t>MOMC000715MMCRLRA5</t>
  </si>
  <si>
    <t>5d5b2f658295e111c6be7e47</t>
  </si>
  <si>
    <t>CARMEN YENI MORALES MILLAN</t>
  </si>
  <si>
    <t>017225381761/017226770195</t>
  </si>
  <si>
    <t>YENI MAT - PEDIATRIA/ENDOCRINOLOGIA - CALVILLO ROMERO</t>
  </si>
  <si>
    <t>CARY791208MDFLMN01</t>
  </si>
  <si>
    <t>MEBA031022MMCCJNXX</t>
  </si>
  <si>
    <t>5d5a1631cbbcf77b457f379f</t>
  </si>
  <si>
    <t>ANDREA MECALCO BEJARANO</t>
  </si>
  <si>
    <t>ENDOCRINO-PEDIATRIA</t>
  </si>
  <si>
    <t>--SE AGENDÓ EL 18/07/2019 A LAS 14:26</t>
  </si>
  <si>
    <t>EAJE151225MMCSRNA8</t>
  </si>
  <si>
    <t>5d5b2e088295e111c6bdd8b2</t>
  </si>
  <si>
    <t>ENEREIDA NAOMI ESTRADA JUAREZ</t>
  </si>
  <si>
    <t>5524925721/59861608</t>
  </si>
  <si>
    <t>TETD010210MMCMMVA6</t>
  </si>
  <si>
    <t>5d5b2f2f8295e111c6be6a32</t>
  </si>
  <si>
    <t>DAVID TEMOSIHUI TEMOSIHUI</t>
  </si>
  <si>
    <t>HEGK150712MMCRNTA2</t>
  </si>
  <si>
    <t>5d5a157acbbcf77b457f379b</t>
  </si>
  <si>
    <t>KATHERIN ESTEFANY HERNANDEZ GONZALEZ</t>
  </si>
  <si>
    <t>5518981427/5520582945/5558511150</t>
  </si>
  <si>
    <t>FOGN081018MMCLRNA8</t>
  </si>
  <si>
    <t>5d5b2f768295e111c6be89f5</t>
  </si>
  <si>
    <t>NANCY ANAHI FLORES GARCIA</t>
  </si>
  <si>
    <t>--SE AGENDÓ EL 17/06/2019 A LAS 12:56</t>
  </si>
  <si>
    <t>RORY040831MMSSSSA7</t>
  </si>
  <si>
    <t>5d5aeeebab64462d33fe3bb3</t>
  </si>
  <si>
    <t>YOSSELIN ITZEL ROSAS ROSALES</t>
  </si>
  <si>
    <t>POMJ781207HYA</t>
  </si>
  <si>
    <t>HEMJ140223HMCRZSA1</t>
  </si>
  <si>
    <t>5d5aeef1ab64462d33fe3f2b</t>
  </si>
  <si>
    <t>JOSHUA YAMIL HERNANDEZ MAZON</t>
  </si>
  <si>
    <t>5512292243/ 2613 8460</t>
  </si>
  <si>
    <t>VEPY050321HMCGDNXX</t>
  </si>
  <si>
    <t>5d5b2e618295e111c6be0849</t>
  </si>
  <si>
    <t>YONATAN ALEXIS VEGA PADILLA</t>
  </si>
  <si>
    <t>CARB181116MMCRDYA7</t>
  </si>
  <si>
    <t>5d5a15e0263bff15c7e2fe51</t>
  </si>
  <si>
    <t>BAYOLETH AYLIN CARDONA RODRIGUEZ</t>
  </si>
  <si>
    <t>24894572/5540920700/5544044142/</t>
  </si>
  <si>
    <t>NXNM151204MMCXXCXX</t>
  </si>
  <si>
    <t>5d5b2fa58295e111c6be978d</t>
  </si>
  <si>
    <t>MICHEL N N</t>
  </si>
  <si>
    <t>5971 1170 / 557721 2999</t>
  </si>
  <si>
    <t>FAFG160209MMCRLBA6</t>
  </si>
  <si>
    <t>5d5b2ed08295e111c6be418d</t>
  </si>
  <si>
    <t>MARIA GABRIELA FRANCO FLORES</t>
  </si>
  <si>
    <t>5561474022 /41180587</t>
  </si>
  <si>
    <t>GUAC070725HMCTLRXX</t>
  </si>
  <si>
    <t>5d5b2dcf8295e111c6bdd053</t>
  </si>
  <si>
    <t>CRISTIAN GUTIERREZ ALFARO</t>
  </si>
  <si>
    <t>59 77 02 35</t>
  </si>
  <si>
    <t>CAVV550719HMCSLCXX</t>
  </si>
  <si>
    <t>5d5b2ab16a76fb10711a93b1</t>
  </si>
  <si>
    <t>VICENTE CASTILLO VILLALPANDO</t>
  </si>
  <si>
    <t>GOGA710920MDFMRL09</t>
  </si>
  <si>
    <t>5d5a21da6d298a7b675a510f</t>
  </si>
  <si>
    <t>ALMA DELIA GOMEZ GARCIA</t>
  </si>
  <si>
    <t>CAMB830902MMCHRLXX</t>
  </si>
  <si>
    <t>5d5b2e7a8295e111c6be19e3</t>
  </si>
  <si>
    <t>BELEN CHARGOY MARTINEZ</t>
  </si>
  <si>
    <t>AUTM810922MMCGLN01</t>
  </si>
  <si>
    <t>5d5a51bcf9b7f931ba631e36</t>
  </si>
  <si>
    <t>MONICA IVONNE AGUILAR TELLEZ</t>
  </si>
  <si>
    <t>0445513623368/5983 6493 MAMA</t>
  </si>
  <si>
    <t>XOM650920MMCXRRXXX</t>
  </si>
  <si>
    <t>5d5b2f568295e111c6be71be</t>
  </si>
  <si>
    <t>MARICELA X ORTIZ</t>
  </si>
  <si>
    <t>2632-5732 / 04455 1535-5444</t>
  </si>
  <si>
    <t>CARDIOLOGIA</t>
  </si>
  <si>
    <t>GASR771024MMCRRF06</t>
  </si>
  <si>
    <t>5d5b2eae8295e111c6be285f</t>
  </si>
  <si>
    <t>RAFAELA GARCIA SERRANO</t>
  </si>
  <si>
    <t>5585846856/ 5528663186</t>
  </si>
  <si>
    <t>TERESA MARGARITA CASARES - ANGIOLOGIA BRAN</t>
  </si>
  <si>
    <t>CABT831123MNESRR05</t>
  </si>
  <si>
    <t>CARE510613HMCSZV07</t>
  </si>
  <si>
    <t>5d5b303f8295e111c6bee535</t>
  </si>
  <si>
    <t>EVERARDO CASTRO RUIZ</t>
  </si>
  <si>
    <t>5572636794/5571813802</t>
  </si>
  <si>
    <t>ANGIOLOGIA</t>
  </si>
  <si>
    <t>LUXM440223MTSCXR04</t>
  </si>
  <si>
    <t>5d5aef10ab64462d33fe587d</t>
  </si>
  <si>
    <t>MARTA LUCIO X</t>
  </si>
  <si>
    <t>59880213, 0445538044218</t>
  </si>
  <si>
    <t>--SE AGENDÓ EL 21/02/2019</t>
  </si>
  <si>
    <t>RULM550717MMCZNN04</t>
  </si>
  <si>
    <t>5d5b300b8295e111c6bed139</t>
  </si>
  <si>
    <t>MINERVA RUIZ DE LEON</t>
  </si>
  <si>
    <t>5544488457/59740940</t>
  </si>
  <si>
    <t>HEDA800430MMCRVL04</t>
  </si>
  <si>
    <t>5d5b2fb88295e111c6bea67a</t>
  </si>
  <si>
    <t>ALMA LIDIA HERNANDEZ DAVALOS</t>
  </si>
  <si>
    <t>04455 3416-2926 / 5977-3444</t>
  </si>
  <si>
    <t>LUIS VESP - CIRUGIA ONCOLOGICA - CRUZ BENITEZ</t>
  </si>
  <si>
    <t>CUBL781209HGRRNS04</t>
  </si>
  <si>
    <t>GUFJ641213HMCZLS00</t>
  </si>
  <si>
    <t>5d5b30428295e111c6bee76c</t>
  </si>
  <si>
    <t>JESUS GUZMAN FLORIN</t>
  </si>
  <si>
    <t>5979782551/5545917261/5512940548</t>
  </si>
  <si>
    <t>DICM910310MMCSHR07</t>
  </si>
  <si>
    <t>5d5b30018295e111c6becc02</t>
  </si>
  <si>
    <t>MIRIAM MONSERRAT DIOSDADO CHAVEZ</t>
  </si>
  <si>
    <t>55 81821633/ 552597 7814</t>
  </si>
  <si>
    <t>1er NUM N/CONTEST, 2o NO DISPONIBLE …..AROCHI 25/JUN/19 12:38</t>
  </si>
  <si>
    <t>AOCA680112MMCPDR08</t>
  </si>
  <si>
    <t>5d5b30478295e111c6beeab9</t>
  </si>
  <si>
    <t>ARCADIA APOSTOL CADENA</t>
  </si>
  <si>
    <t>25867972/5527541679</t>
  </si>
  <si>
    <t>CAJS710304MMCSML07</t>
  </si>
  <si>
    <t>5d5b2ae76a76fb10711a9e29</t>
  </si>
  <si>
    <t>SILVIA CASTRO JIMENEZ</t>
  </si>
  <si>
    <t>59733511 / 5584112074/5569105376</t>
  </si>
  <si>
    <t>PACIENTE RECIBE MENSAJE …. AROCHI 25/JUN/19 12:51</t>
  </si>
  <si>
    <t>MOTC530916HMCYLR07</t>
  </si>
  <si>
    <t>5d5b2dcc8295e111c6bdcd3a</t>
  </si>
  <si>
    <t>CORNELIO MOYSEN TELLES</t>
  </si>
  <si>
    <t>5565418668/5527744092</t>
  </si>
  <si>
    <t>EN NUMERO PROPORCIONADOS NO CONTESTAN …. AROCHI 25/JUN/19 12:54</t>
  </si>
  <si>
    <t>VAHI740826MDFLRM00</t>
  </si>
  <si>
    <t>5d5b301e8295e111c6bee121</t>
  </si>
  <si>
    <t>IMELDA VALLE HERNANDEZ</t>
  </si>
  <si>
    <t>5561375470/5520239672</t>
  </si>
  <si>
    <t>SAMM610425MVZNRR03</t>
  </si>
  <si>
    <t>5d5b2619748f580d997ebd79</t>
  </si>
  <si>
    <t>MARILU SANTIAGO MARQUEZ</t>
  </si>
  <si>
    <t>NUMERO NO EXISTE …..AROCHI 25/JUN/19 12:56</t>
  </si>
  <si>
    <t>GABJ720814HDFYZN08</t>
  </si>
  <si>
    <t>5d5b301a8295e111c6bedced</t>
  </si>
  <si>
    <t>JUAN MANUEL GAYTAN BAZAN</t>
  </si>
  <si>
    <t>55139130/56550925</t>
  </si>
  <si>
    <t>FAM DE PACIENTE RECIBE MENSAJE …. AROCHI 25/JUN/19 12:43</t>
  </si>
  <si>
    <t>EUFG371116MPLSNT00</t>
  </si>
  <si>
    <t>5d5b2e7b8295e111c6be1b2a</t>
  </si>
  <si>
    <t>MARIA GERTRUDIS DELFINA ESTUDILLO FUENTES</t>
  </si>
  <si>
    <t>04455 8254 6634</t>
  </si>
  <si>
    <t>--SE AGENDÓ EL 30/07/2019 A LAS 12:04</t>
  </si>
  <si>
    <t>GOCJ630422HDFNSR03</t>
  </si>
  <si>
    <t>5d5b301e8295e111c6bee1c1</t>
  </si>
  <si>
    <t>JORGE GONZALEZ CASTELLANOS</t>
  </si>
  <si>
    <t>551501-1705</t>
  </si>
  <si>
    <t>--SE AGENDÓ EL 01/08/2019 A LAS 11:04</t>
  </si>
  <si>
    <t>ANALLI ELIDETH MAT - ONCOLOGIA PEDIATRICA - CRUZ CARRASCO</t>
  </si>
  <si>
    <t>CUCA820626MDFRRN09</t>
  </si>
  <si>
    <t>BERJ101112HMCLVVA5</t>
  </si>
  <si>
    <t>5d5a36ae1cd38a31b3ba786d</t>
  </si>
  <si>
    <t>JOVANNI BRYAN BELLO RIVERA</t>
  </si>
  <si>
    <t>43944677 5525226649</t>
  </si>
  <si>
    <t>ONCOLOGIA PEDIATRICA</t>
  </si>
  <si>
    <t>NUTRICION</t>
  </si>
  <si>
    <t>HECL180506HMCRRMA2</t>
  </si>
  <si>
    <t>5d5b300b8295e111c6bed1b4</t>
  </si>
  <si>
    <t>LIAM JESUS HERNANDEZ CRUZ</t>
  </si>
  <si>
    <t>04455-20-84-16-94/ 22-38-19-59</t>
  </si>
  <si>
    <t>LURA670302MDFNMD02</t>
  </si>
  <si>
    <t>5d59d93b263bff15c7e2fad3</t>
  </si>
  <si>
    <t>ADRIANA INES LUNA RAMIREZ</t>
  </si>
  <si>
    <t>59861999/56573358</t>
  </si>
  <si>
    <t>CACN810919MVZBRR05</t>
  </si>
  <si>
    <t>5d5b2e048295e111c6bdd3c1</t>
  </si>
  <si>
    <t>NORA INES CABRERA CERNICHARO</t>
  </si>
  <si>
    <t>5538453353/17099022</t>
  </si>
  <si>
    <t>SEHL040103MMCRRLXX</t>
  </si>
  <si>
    <t>5d5b2ae76a76fb10711a9e18</t>
  </si>
  <si>
    <t>LEILANI JOVANA SERRANO HERRERA</t>
  </si>
  <si>
    <t>59721261/5548319931</t>
  </si>
  <si>
    <t>GINECOLOGIA</t>
  </si>
  <si>
    <t>DIEGO MARTIN MAT - ORTOPEDIA - DE LA TORRE GONZALEZ</t>
  </si>
  <si>
    <t>TOGD491113HMCRNG09</t>
  </si>
  <si>
    <t>SOGC750110HDFLTR07</t>
  </si>
  <si>
    <t>5d5b5c8cd49d5a5d662b5ecd</t>
  </si>
  <si>
    <t>CARLOS SOLANO GUTIERREZ</t>
  </si>
  <si>
    <t>55 5465 5865 CEL ESPOSA / 5528496398HNA VIRGINIA</t>
  </si>
  <si>
    <t>EUMA781013HMCSRL06</t>
  </si>
  <si>
    <t>5d5b2ff08295e111c6bebb92</t>
  </si>
  <si>
    <t>ALEJANDRO JAVIER ESQUEDA MARTINEZ</t>
  </si>
  <si>
    <t>59866939/5529550292</t>
  </si>
  <si>
    <t>--SE AGENDÓ EL 23/04/2019 A LAS 12:38</t>
  </si>
  <si>
    <t>AICS640906MDFVLL04</t>
  </si>
  <si>
    <t>5d5b2dc88295e111c6bdca56</t>
  </si>
  <si>
    <t>SILVIA AVILES COLON</t>
  </si>
  <si>
    <t>PAMR010712HMCCRBA5</t>
  </si>
  <si>
    <t>5d5b2fd08295e111c6beba3f</t>
  </si>
  <si>
    <t>ROBERTO PACHECO MARTINEZ</t>
  </si>
  <si>
    <t>58550279*0445522648112</t>
  </si>
  <si>
    <t>--SE AGENDÓ EL 18/06/2019 A LAS 09:08</t>
  </si>
  <si>
    <t>HESJ950408MDFRNS04</t>
  </si>
  <si>
    <t>5d5b2ff98295e111c6bec63d</t>
  </si>
  <si>
    <t>JESSICA BEATRIZ HERNANDEZ SANTOS</t>
  </si>
  <si>
    <t>0445573268735/5610596434</t>
  </si>
  <si>
    <t>--SE AGENDÓ EL 18/06/2019 A LAS 11:05</t>
  </si>
  <si>
    <t>RERM480109MMCYYR05</t>
  </si>
  <si>
    <t>5d5b304a8295e111c6beed07</t>
  </si>
  <si>
    <t>MARCELA REYES REYES</t>
  </si>
  <si>
    <t>JEGJ910704MMCSRS01</t>
  </si>
  <si>
    <t>5d5b300a8295e111c6bed082</t>
  </si>
  <si>
    <t>MARIA JESSICA DE JESUS GRACIANO</t>
  </si>
  <si>
    <t>04455 3437 5824/04455 9195 9339</t>
  </si>
  <si>
    <t>SASE690416HMNNND01</t>
  </si>
  <si>
    <t>5d58ee1883acf848be4980ab</t>
  </si>
  <si>
    <t>EDUARDO SANCHEZ SANCHEZ</t>
  </si>
  <si>
    <t>0457713027029/</t>
  </si>
  <si>
    <t>TALA940630HDFVPR05</t>
  </si>
  <si>
    <t>5d5b2fd08295e111c6beb9ad</t>
  </si>
  <si>
    <t>AARON SAUL TAVERA LOPEZ</t>
  </si>
  <si>
    <t>59861925//55 8477 0304</t>
  </si>
  <si>
    <t>--SE AGENDÓ EL 16/07/2019 A LAS 09:52</t>
  </si>
  <si>
    <t>RUGH761113HMCBRR04</t>
  </si>
  <si>
    <t>5d5b303f8295e111c6bee4f8</t>
  </si>
  <si>
    <t>HERIBERTO RUBIO GARCIA</t>
  </si>
  <si>
    <t>5570496700HNA /30911860/5568182140 ESPOSA</t>
  </si>
  <si>
    <t>--SE AGENDÓ EL 16/07/2019 A LAS 10:37</t>
  </si>
  <si>
    <t>JUME561121MDFLNSXX</t>
  </si>
  <si>
    <t>5d5b29e66a76fb10711a776d</t>
  </si>
  <si>
    <t>MARIA ESTHER JULE MENENDEZ</t>
  </si>
  <si>
    <t>04455 3369 8074</t>
  </si>
  <si>
    <t>--SE AGENDÓ EL 16/07/2019 A LAS 13:53</t>
  </si>
  <si>
    <t>SOSB540908MMCLLT00</t>
  </si>
  <si>
    <t>5d5b300f8295e111c6bed5af</t>
  </si>
  <si>
    <t>BEATRIZ SOLARES SALINAS</t>
  </si>
  <si>
    <t>30922414/5525765545/5551386868</t>
  </si>
  <si>
    <t>2019-08-20T14:20:00-6:00</t>
  </si>
  <si>
    <t>SARC980130HMCNDR06</t>
  </si>
  <si>
    <t>5d5b2ea88295e111c6be2133</t>
  </si>
  <si>
    <t>CARLOS RENE SANCHEZ RODRIGUEZ</t>
  </si>
  <si>
    <t>41184033/5538137357</t>
  </si>
  <si>
    <t>DR. AUTORIZA, SE CITA A LAS 08:00 HRS. ….. AROCHI 06/AGO/19 09:48</t>
  </si>
  <si>
    <t>VALO511016HMCLNN05</t>
  </si>
  <si>
    <t>5d5b2e308295e111c6bdf61c</t>
  </si>
  <si>
    <t>ONORIO VALENCIA LUNA</t>
  </si>
  <si>
    <t>DR. DE LA TORRE AUTORIZA, SE CITA A LAS 08:00 HRS. ….. AROCHI 06/AGO/19 11:41</t>
  </si>
  <si>
    <t>PEVV480418MDFXLR01</t>
  </si>
  <si>
    <t>5d5b2dc38295e111c6bdc84e</t>
  </si>
  <si>
    <t>VIRGINIA PEÑA VELAZQUEZ</t>
  </si>
  <si>
    <t>5974 4079 / 04455 37161479</t>
  </si>
  <si>
    <t>POR INDICACION EN NOTA DE EGRESO</t>
  </si>
  <si>
    <t>TIAH990815HMCRGG09</t>
  </si>
  <si>
    <t>5d5b2fcf8295e111c6beb90f</t>
  </si>
  <si>
    <t>HUGO ALAN TRINIDAD AGUILAR</t>
  </si>
  <si>
    <t>5548788748/ 55</t>
  </si>
  <si>
    <t>EDGAR L. VESP - OPTOMETRISTA - LARA CIBRIAN</t>
  </si>
  <si>
    <t>LACE871109HPLRBD06</t>
  </si>
  <si>
    <t>EAMB560720HMCSRL04</t>
  </si>
  <si>
    <t>5d5b2ff38295e111c6bebef9</t>
  </si>
  <si>
    <t>BULMARO JUAN ESTRADA MIRANDA</t>
  </si>
  <si>
    <t>OPTOMETRISTA</t>
  </si>
  <si>
    <t>optometria</t>
  </si>
  <si>
    <t>--SE AGENDÓ EL 13/08/2019 A LAS 10:00</t>
  </si>
  <si>
    <t>CACJ100703HMCMNSA8</t>
  </si>
  <si>
    <t>5d5a08af0274f82a6f0fc8d9</t>
  </si>
  <si>
    <t>JESUS CAMAÑO CANTU</t>
  </si>
  <si>
    <t>0445524326530/5572881450</t>
  </si>
  <si>
    <t>ERIKA MAT- INFECTOLOGIA PEDIATRICA - REINA BAUTISTA</t>
  </si>
  <si>
    <t>REBE801005MDFNTR07</t>
  </si>
  <si>
    <t>AAGS150224MMCLRFA8</t>
  </si>
  <si>
    <t>5d5b2f7d8295e111c6be9025</t>
  </si>
  <si>
    <t>SOFIA MARISOL ALVARADO GARCIA</t>
  </si>
  <si>
    <t>55 2960 2670/55 1568 5623</t>
  </si>
  <si>
    <t>INFECTOLOGIA PEDIATRICA</t>
  </si>
  <si>
    <t>VARA160626HMCZMLA1</t>
  </si>
  <si>
    <t>5d5b2fb18295e111c6bea364</t>
  </si>
  <si>
    <t>ALEXIS KALIN VAZQUEZ RAMOS</t>
  </si>
  <si>
    <t>59-86-22-15/ 5517-45-13-29</t>
  </si>
  <si>
    <t>AUAR150521HMCGGBA1</t>
  </si>
  <si>
    <t>5d5b2ff58295e111c6bec175</t>
  </si>
  <si>
    <t>ROBERTO SANTIAGO AGUILA AGUILAR</t>
  </si>
  <si>
    <t>BASN070216MMCRNNXX</t>
  </si>
  <si>
    <t>5d5b2ff18295e111c6bebc8b</t>
  </si>
  <si>
    <t>NANCI YANELI BARRIENTOS DE LOS SANTOS</t>
  </si>
  <si>
    <t>PAGD171230MMCLLNA2</t>
  </si>
  <si>
    <t>5d5b2fa18295e111c6be9406</t>
  </si>
  <si>
    <t>DIANA KAREN PALACIOS GIL</t>
  </si>
  <si>
    <t>04455 76375103 / 04455 82945201</t>
  </si>
  <si>
    <t>RIRH030929MMCVVDA9</t>
  </si>
  <si>
    <t>5d5a11676d298a7b675a505b</t>
  </si>
  <si>
    <t>HEIDY JAZMIN RIVERA RIVERA</t>
  </si>
  <si>
    <t>OFTALMOLOGIA</t>
  </si>
  <si>
    <t>2019-08-20T07:40:00-6:00</t>
  </si>
  <si>
    <t>GERARDO VET - UROLOGIA - GARZA SAINZ</t>
  </si>
  <si>
    <t>GASG750630HDFRNR06</t>
  </si>
  <si>
    <t>UROLOGIA</t>
  </si>
  <si>
    <t>DEPC690707MMCLRR08</t>
  </si>
  <si>
    <t>5d5aef11ab64462d33fe59a3</t>
  </si>
  <si>
    <t>CIRILA DELGADILLO PEREZ</t>
  </si>
  <si>
    <t>0445563725746 (MIGUEL CASTILLO)</t>
  </si>
  <si>
    <t>ENVIA DR. RODRIGO PEREZ</t>
  </si>
  <si>
    <t>LEAV671011MMCNLR03</t>
  </si>
  <si>
    <t>5d5b303f8295e111c6bee55f</t>
  </si>
  <si>
    <t>VIRGINIA LEON ALVAREZ</t>
  </si>
  <si>
    <t>PEMJ400403HMCRRN07</t>
  </si>
  <si>
    <t>5d5b2ea88295e111c6be21dd</t>
  </si>
  <si>
    <t>JUAN PERALTA MORALES</t>
  </si>
  <si>
    <t>cel. (55) 2431-9858 / (55) 3777-0481</t>
  </si>
  <si>
    <t>MALM470601MMCRPNXX</t>
  </si>
  <si>
    <t>5d5b2e068295e111c6bdd642</t>
  </si>
  <si>
    <t>MANUEL MARTINEZ LOPEZ</t>
  </si>
  <si>
    <t>JEMA760510MMCSRN09</t>
  </si>
  <si>
    <t>5d5b2f748295e111c6be8885</t>
  </si>
  <si>
    <t>MARIA ANGELICA DE JESUS MARTINEZ</t>
  </si>
  <si>
    <t>GASF621203HMCLLR07</t>
  </si>
  <si>
    <t>5d5b300e8295e111c6bed4b0</t>
  </si>
  <si>
    <t>JOSE FRANCISCO GALICIA SILVA</t>
  </si>
  <si>
    <t>GOMR470925HMCNYG03</t>
  </si>
  <si>
    <t>5d5b2f6a8295e111c6be80c9</t>
  </si>
  <si>
    <t>JOSE ROGELIO GONZALEZ MAYA</t>
  </si>
  <si>
    <t>26193501/28302428/5548385523</t>
  </si>
  <si>
    <t>JIYJ371227HMCMGNXX</t>
  </si>
  <si>
    <t>5d5aeef0ab64462d33fe3e23</t>
  </si>
  <si>
    <t>JUAN JIMENEZ Y GAONA</t>
  </si>
  <si>
    <t>41189804/0445534946528</t>
  </si>
  <si>
    <t>OEUC350720HDFRRH02</t>
  </si>
  <si>
    <t>5d5b30138295e111c6bed8f7</t>
  </si>
  <si>
    <t>CUAUHTEMOC ORTEGA URREA</t>
  </si>
  <si>
    <t>22366228/5530321292</t>
  </si>
  <si>
    <t>CAVI870112HMCSZS02</t>
  </si>
  <si>
    <t>5d5aeeeaab64462d33fe3ab3</t>
  </si>
  <si>
    <t>ISAAC NOE CASTREJON VAZQUEZ</t>
  </si>
  <si>
    <t>55 2215 2741, 5972 3273</t>
  </si>
  <si>
    <t>AIRE421207HMCVDRXX</t>
  </si>
  <si>
    <t>5d5b2e248295e111c6bdebe9</t>
  </si>
  <si>
    <t>ERNESTO AVILA RODRIGUEZ</t>
  </si>
  <si>
    <t>LOBP650324MDFPCT08</t>
  </si>
  <si>
    <t>5d5b2fae8295e111c6bea11a</t>
  </si>
  <si>
    <t>PATRICIA LOPEZ BOCANEGRA</t>
  </si>
  <si>
    <t>59422044//5523541010</t>
  </si>
  <si>
    <t>MESA421205HMCDRL09</t>
  </si>
  <si>
    <t>5d5b2b586a76fb10711ab006</t>
  </si>
  <si>
    <t>ALFREDO MEDINA SERRANO</t>
  </si>
  <si>
    <t>58553895 5537752205</t>
  </si>
  <si>
    <t>--SE AGENDÓ EL 09/08/2019 A LAS 09:21</t>
  </si>
  <si>
    <t>MUSA830319MMCXNX02</t>
  </si>
  <si>
    <t>5d5b2e298295e111c6bdf0b8</t>
  </si>
  <si>
    <t>AXLAETH MUÑOZ SANCHEZ</t>
  </si>
  <si>
    <t>LEOPOLDO ENRIQUE MAT - GINECOLOGIA - GATICA GALINA</t>
  </si>
  <si>
    <t>GAGL800201HPLTLP02</t>
  </si>
  <si>
    <t>MASE931008MMCRNL04</t>
  </si>
  <si>
    <t>5d5b303e8295e111c6bee417</t>
  </si>
  <si>
    <t>ELIZABETH MARTINEZ SANCHEZ</t>
  </si>
  <si>
    <t>SARJ630817MSPNVC07</t>
  </si>
  <si>
    <t>5d5b2f628295e111c6be7b98</t>
  </si>
  <si>
    <t>JACINTA SANTILLAN RIVERA</t>
  </si>
  <si>
    <t>26132883/5526689523</t>
  </si>
  <si>
    <t>GOBL760513MMCNTL08</t>
  </si>
  <si>
    <t>5d5b2fc68295e111c6beb0d8</t>
  </si>
  <si>
    <t>LILIANA GABRIELA GONZALEZ BAUTISTA</t>
  </si>
  <si>
    <t>LOGC700406MTLPRL08</t>
  </si>
  <si>
    <t>5d5b301c8295e111c6bedfbc</t>
  </si>
  <si>
    <t>CELSA LOPEZ GARCIA</t>
  </si>
  <si>
    <t>5516287305//5540895199</t>
  </si>
  <si>
    <t>PESN620805MHGRNV03</t>
  </si>
  <si>
    <t>5d5b300e8295e111c6bed3f7</t>
  </si>
  <si>
    <t>MARIA NIEVES PEREZ SAN JUAN</t>
  </si>
  <si>
    <t>551394 4713 / 552576 9929 / casa 7264 2583</t>
  </si>
  <si>
    <t>AAMV740113MMCPRR02</t>
  </si>
  <si>
    <t>5d5b2b576a76fb10711ab001</t>
  </si>
  <si>
    <t>VERONICA APARICIO MARTINEZ</t>
  </si>
  <si>
    <t>04455 10447521 5512364360</t>
  </si>
  <si>
    <t>DECD990721MDFLNN09</t>
  </si>
  <si>
    <t>5d5b30028295e111c6becc4d</t>
  </si>
  <si>
    <t>DANIELA DELGADO CANTERO</t>
  </si>
  <si>
    <t>5540465933/5560362719</t>
  </si>
  <si>
    <t>ROHR020512MMCDRBA8</t>
  </si>
  <si>
    <t>5d5b2eb88295e111c6be2fbe</t>
  </si>
  <si>
    <t>RUBI RODRIGUEZ HERNANDEZ</t>
  </si>
  <si>
    <t>5525285884/5571874502</t>
  </si>
  <si>
    <t>ROFR530701MMNDRC05</t>
  </si>
  <si>
    <t>5d5b2f298295e111c6be64ea</t>
  </si>
  <si>
    <t>MARIA DEL ROCIO RODRIGUEZ FARFAN</t>
  </si>
  <si>
    <t>59713668/5513930330</t>
  </si>
  <si>
    <t>--SE AGENDÓ EL 15/05/2019 A LAS 11:31</t>
  </si>
  <si>
    <t>BOCN851108MVZSRR01</t>
  </si>
  <si>
    <t>5d5b2fc78295e111c6beb269</t>
  </si>
  <si>
    <t>NAARA JOSABETH BOUSSART CRUZ</t>
  </si>
  <si>
    <t>04455 7069 7593/04455 4723 2430</t>
  </si>
  <si>
    <t>OOMR030222MTLNXSA4</t>
  </si>
  <si>
    <t>5d5b301e8295e111c6bee125</t>
  </si>
  <si>
    <t>ROSAURA ONOFRE MUÑOZ</t>
  </si>
  <si>
    <t>POSV860906MMCNLR00</t>
  </si>
  <si>
    <t>5d5af726b463df4bc5c00451</t>
  </si>
  <si>
    <t>VIRIDIANA PONCE SALTILLO</t>
  </si>
  <si>
    <t>41197775/0445539181157/0445512425902</t>
  </si>
  <si>
    <t>VIPI391116HPLLRR01</t>
  </si>
  <si>
    <t>5d5b30418295e111c6bee670</t>
  </si>
  <si>
    <t>IRUBIEL VILLEGAS PARRA</t>
  </si>
  <si>
    <t>58559088/5568895996</t>
  </si>
  <si>
    <t>ALGOLOGIA</t>
  </si>
  <si>
    <t>algologia</t>
  </si>
  <si>
    <t>FRANCISCO JAVIER MAT - ORTOPEDIA/COLUMNA - GONZALEZ HERNANDEZ</t>
  </si>
  <si>
    <t>GOHF751103HDFNRR09</t>
  </si>
  <si>
    <t>CAMG881213MDFSRD02</t>
  </si>
  <si>
    <t>5d5b25f2748f580d997ea273</t>
  </si>
  <si>
    <t>GUADALUPE CASTILLO MORENO</t>
  </si>
  <si>
    <t>04455 42887673</t>
  </si>
  <si>
    <t>--SE AGENDÓ EL 18/07/2019 A LAS 09:07</t>
  </si>
  <si>
    <t>OEOB590416MMCRRR02</t>
  </si>
  <si>
    <t>5d5b2e048295e111c6bdd487</t>
  </si>
  <si>
    <t>BERNARDITO ORTEGA ORTEGA</t>
  </si>
  <si>
    <t>ROHD890125HMCDRV04</t>
  </si>
  <si>
    <t>5d5b30098295e111c6becf11</t>
  </si>
  <si>
    <t>DAVID JAVIER RODRIGUEZ HERNANDEZ</t>
  </si>
  <si>
    <t>04455 38309046</t>
  </si>
  <si>
    <t>CAQG500222MMCRRD09</t>
  </si>
  <si>
    <t>5d5b30418295e111c6bee6a1</t>
  </si>
  <si>
    <t>MARIA GUADALUPE CARMONA QUIROZ</t>
  </si>
  <si>
    <t>16433647/5559407308</t>
  </si>
  <si>
    <t>BAHD620303MMCRRY01</t>
  </si>
  <si>
    <t>5d5aef06ab64462d33fe5067</t>
  </si>
  <si>
    <t>MARIA DEL RAYO ANGELICA BARRIOS HUERTA</t>
  </si>
  <si>
    <t>16430084 044551853 6138</t>
  </si>
  <si>
    <t>ROJM831111HOCDSR06</t>
  </si>
  <si>
    <t>5d5b2e2d8295e111c6bdf388</t>
  </si>
  <si>
    <t>MARTIN RODRIGUEZ JOSE</t>
  </si>
  <si>
    <t>59776662 /5545279116</t>
  </si>
  <si>
    <t>EAAG121016MMCSLNXX</t>
  </si>
  <si>
    <t>5d5b2e248295e111c6bdec2b</t>
  </si>
  <si>
    <t>GENESIS SULIM ESCALANTE ALVAREZ</t>
  </si>
  <si>
    <t>15634690/5540492680/5510153579</t>
  </si>
  <si>
    <t>TANIA GUERRERO MARIN</t>
  </si>
  <si>
    <t>GUMT831104MDFRRN05</t>
  </si>
  <si>
    <t>NO CONTESTA 10:21 24/7/19</t>
  </si>
  <si>
    <t>CARE590511MMCRJS00</t>
  </si>
  <si>
    <t>5d5b303d8295e111c6bee388</t>
  </si>
  <si>
    <t>ESTELA CARRILLO ROJAS</t>
  </si>
  <si>
    <t>--SE AGENDÓ EL 15/08/201 A LAS 14:28</t>
  </si>
  <si>
    <t>2019-08-20T07:20:00-6:00</t>
  </si>
  <si>
    <t>JORGE OCTAVIO MAT - COLOPROCTOLOGIA - GUTIERREZ PEREZ</t>
  </si>
  <si>
    <t>GUPJ790726HDFTRR05</t>
  </si>
  <si>
    <t>VEHV660518HGTLRN01</t>
  </si>
  <si>
    <t>5d5b2c4f6a76fb10711ab90d</t>
  </si>
  <si>
    <t>VENANCIO VELAZQUEZ HERNANDEZ</t>
  </si>
  <si>
    <t>COLOPROCTOLOGIA</t>
  </si>
  <si>
    <t>DR. OCTAVIO GUTIERREZ LO SOLICITA</t>
  </si>
  <si>
    <t>RAUL ARTURO MAT - CIRUGIA ONCOLOGICA - GUZMAN TRIGUEROS</t>
  </si>
  <si>
    <t>GUTR781206HDFZRL03</t>
  </si>
  <si>
    <t>LORH610621MDFPML04</t>
  </si>
  <si>
    <t>5d5b2f5a8295e111c6be76a1</t>
  </si>
  <si>
    <t>HILDA LOPEZ RAMIREZ</t>
  </si>
  <si>
    <t>53612211*0445517425134*0445537270379</t>
  </si>
  <si>
    <t>FOCM660509MMCLRR02</t>
  </si>
  <si>
    <t>5d5b2eae8295e111c6be2878</t>
  </si>
  <si>
    <t>MARTHA GREGORIA FLORES CORTES</t>
  </si>
  <si>
    <t>7124-0333 / 04455 4085 1062/ 0445591470892</t>
  </si>
  <si>
    <t>--SE REPROGRAMÓ VÍA TELEFÓNICA EL 09/08/2019 A LAS 11:42--SE NOTIFICÓ A LA PACIANTE</t>
  </si>
  <si>
    <t>QUAA610727MTLRLR18</t>
  </si>
  <si>
    <t>5d5b2fbc8295e111c6bea8a5</t>
  </si>
  <si>
    <t>MARIA AURELIA ARACELI QUIROZ ALVAREZ</t>
  </si>
  <si>
    <t>62828482/5571815060</t>
  </si>
  <si>
    <t>PAOI640706HMCLLSXX</t>
  </si>
  <si>
    <t>5d5b2f768295e111c6be8a18</t>
  </si>
  <si>
    <t>ISAIAS SAMUEL PAULIN OLMOS</t>
  </si>
  <si>
    <t>55 1703 6588</t>
  </si>
  <si>
    <t>--SE AGENDÓ EL 14/08/2019 A LAS 11:31</t>
  </si>
  <si>
    <t>BERR190527HMCDSNXX</t>
  </si>
  <si>
    <t>5d5a011386c4222a7be827e3</t>
  </si>
  <si>
    <t>RN MASCULINO BEDOLLA RESENDIZ</t>
  </si>
  <si>
    <t>26135341*0445530272894</t>
  </si>
  <si>
    <t>ERIKA HERNANDEZ GUEVARA</t>
  </si>
  <si>
    <t>HEGE820107MDFRVR09</t>
  </si>
  <si>
    <t>5d58d0954b0fb0654c2a39bf</t>
  </si>
  <si>
    <t>MEDICINA PALIATIVA</t>
  </si>
  <si>
    <t>DRA. ERIKA HERNANDEZ AUTORIZA</t>
  </si>
  <si>
    <t>DRA ERIKA AUTORIZA ….. AROCHI 13/AGO/19 12:34</t>
  </si>
  <si>
    <t>ROSA MARENE MAT - PROTESIS MAXILOFACIAL - HERNANDEZ MARTINEZ</t>
  </si>
  <si>
    <t>HEMR850928MDFRRS00</t>
  </si>
  <si>
    <t>CAFL961106MMCSRZ01</t>
  </si>
  <si>
    <t>5d5aef15b463df4bc5bffffc</t>
  </si>
  <si>
    <t>LIZBETH DAYAN CASTAÑEDA FRANCO</t>
  </si>
  <si>
    <t>55 2818 0922/55 1082 4294/7731 760869</t>
  </si>
  <si>
    <t>PROTESIS MAXILOFACIAL</t>
  </si>
  <si>
    <t>maxilofacialProtesis</t>
  </si>
  <si>
    <t>--SE AGENDÓ EL 08/08/2019 A LAS 12:45</t>
  </si>
  <si>
    <t>PEMR380604HMCRNT00</t>
  </si>
  <si>
    <t>5d5af33efa44ab4b647812a2</t>
  </si>
  <si>
    <t>RUTILO PERALTA MENDEZ</t>
  </si>
  <si>
    <t>--SE AGENDÓ EL 09/08/2019 A LAS 09:18</t>
  </si>
  <si>
    <t>LILIANA VESP - NEUROLOGIA PEDIATRICA - HERNANDEZ ORDOÑEZ</t>
  </si>
  <si>
    <t>HEOL820510MDFRRL06</t>
  </si>
  <si>
    <t>LOSD050208MDFRNNA1</t>
  </si>
  <si>
    <t>5d5b2fc28295e111c6beade1</t>
  </si>
  <si>
    <t>DENISSE KARINA LORENZO SANCHEZ</t>
  </si>
  <si>
    <t>5537837259 / 26324522</t>
  </si>
  <si>
    <t>AULD170606MMCGZRA7</t>
  </si>
  <si>
    <t>5d5b2fae8295e111c6bea0e0</t>
  </si>
  <si>
    <t>DARA GUADALUPE AGUILAR LOZADA</t>
  </si>
  <si>
    <t>04455 9164 9893 / 2834 8014</t>
  </si>
  <si>
    <t>--SE AGENDÓ EL 20/02/2019</t>
  </si>
  <si>
    <t>COCA180315MMCRVNA2</t>
  </si>
  <si>
    <t>5d5b2fc68295e111c6beb174</t>
  </si>
  <si>
    <t>ANGIE YAMILETH CORTES CUEVAS</t>
  </si>
  <si>
    <t>55 6036 9660/55 3361 8590/ 55 6036 9660</t>
  </si>
  <si>
    <t>FEMF170610MMCRRRA6</t>
  </si>
  <si>
    <t>5d5b2fae8295e111c6bea12c</t>
  </si>
  <si>
    <t>FRIDA MELANY FERNANDEZ MORALES</t>
  </si>
  <si>
    <t>5534921215/41196800</t>
  </si>
  <si>
    <t>ROGJ180210HMCNRSA4</t>
  </si>
  <si>
    <t>5d5b2f798295e111c6be8cce</t>
  </si>
  <si>
    <t>JOSHUA MATEO RONQUILLO GUERRERO</t>
  </si>
  <si>
    <t>553188 1564 / 554836 9246</t>
  </si>
  <si>
    <t>LAMR041206MMCRRLA3</t>
  </si>
  <si>
    <t>5d5b2ece8295e111c6be4022</t>
  </si>
  <si>
    <t>RAUL LAUREANO MARTINEZ</t>
  </si>
  <si>
    <t>LUCG150428HMCNSLXX</t>
  </si>
  <si>
    <t>5d5b2dbd8295e111c6bdc3c2</t>
  </si>
  <si>
    <t>GUILLERMO LUNA CASTRO</t>
  </si>
  <si>
    <t>DORD170704HMCMVVA4</t>
  </si>
  <si>
    <t>5d5b2ffb8295e111c6bec787</t>
  </si>
  <si>
    <t>DAVID HIRAM DOMINGUEZ RIVERA</t>
  </si>
  <si>
    <t>MEHK120617HMCNRRA2</t>
  </si>
  <si>
    <t>5d5b29e56a76fb10711a76d6</t>
  </si>
  <si>
    <t>KIROSHI JOSEPH MENA HERNANDEZ</t>
  </si>
  <si>
    <t>EGRESO
 EPC</t>
  </si>
  <si>
    <t>CARV141028MMCRZNXX</t>
  </si>
  <si>
    <t>5d5b2dc58295e111c6bdc934</t>
  </si>
  <si>
    <t>MARIA VANIA CARRILLO RUIZ</t>
  </si>
  <si>
    <t>598 86122 / 0445547966420</t>
  </si>
  <si>
    <t>RIPE030116HMCSZRXX</t>
  </si>
  <si>
    <t>5d5b2ad66a76fb10711a9ad0</t>
  </si>
  <si>
    <t>ERICK GIOVANI RIOS PAZ</t>
  </si>
  <si>
    <t>DIGG180919MMCZRDA3</t>
  </si>
  <si>
    <t>5d5b2ff88295e111c6bec53b</t>
  </si>
  <si>
    <t>MARIA GUADALUPE DIAZ GARCIA</t>
  </si>
  <si>
    <t>5979763624 * 5521836474 * 5519057476</t>
  </si>
  <si>
    <t>--SE REPROGRAMÓ VÍA TELEFÓNICA EL 07/08/2019 A LAS 12:31</t>
  </si>
  <si>
    <t>VELD181215MMCLPYA2</t>
  </si>
  <si>
    <t>5d5b2fc88295e111c6beb392</t>
  </si>
  <si>
    <t>DAYANA MARLEY VELASCO LOPEZ</t>
  </si>
  <si>
    <t>CAMJ180512HMCSZRA1</t>
  </si>
  <si>
    <t>5d5b2fff8295e111c6becad6</t>
  </si>
  <si>
    <t>JEREMY CASTILLO MEZA</t>
  </si>
  <si>
    <t>552932 5347MADRE//5566972459PADRE//5577710340CASA</t>
  </si>
  <si>
    <t>S / N</t>
  </si>
  <si>
    <t>CUHB070622HMCVRRA7</t>
  </si>
  <si>
    <t>5d5aef26ab64462d33fe5db2</t>
  </si>
  <si>
    <t>BRAYAN YUREM CUEVAS HERNANDEZ</t>
  </si>
  <si>
    <t>59829624 / 17342528</t>
  </si>
  <si>
    <t>GAGA190207HMCRRNA7</t>
  </si>
  <si>
    <t>5d5b2ff78295e111c6bec362</t>
  </si>
  <si>
    <t>ANGEL JASSIEL GARCIA GARCIA</t>
  </si>
  <si>
    <t>5515048759/5529852316/5519353465</t>
  </si>
  <si>
    <t>EAPC150113HMCSRRXX</t>
  </si>
  <si>
    <t>5d5b2dbc8295e111c6bdc2e8</t>
  </si>
  <si>
    <t>CRISTIAN SAID ESPAÑOL PEREZ</t>
  </si>
  <si>
    <t>GALS120403HMCRPNA5</t>
  </si>
  <si>
    <t>5d5aef0bab64462d33fe551e</t>
  </si>
  <si>
    <t>SANTIAGO GARCIA LOPEZ</t>
  </si>
  <si>
    <t>5511430347/55333313509/5533734455/5614308690</t>
  </si>
  <si>
    <t>RAAD131210HMCNGVA7</t>
  </si>
  <si>
    <t>5d5aeef7ab64462d33fe441b</t>
  </si>
  <si>
    <t>DAVID SANTIAGO RANGEL AGUILAR</t>
  </si>
  <si>
    <t>17099666/5551492028/5574087003</t>
  </si>
  <si>
    <t>ROPE170727HMCMRMA0</t>
  </si>
  <si>
    <t>5d5b2fcc8295e111c6beb674</t>
  </si>
  <si>
    <t>JOSE EMILIANO ROMERO PEREZ</t>
  </si>
  <si>
    <t>5566346355 / 26060584</t>
  </si>
  <si>
    <t>IVAN MAT - GASTRO/PEDIATRIA - PEDRERO OLIVARES</t>
  </si>
  <si>
    <t>PEOI810513HDFDLV05+B57:C57</t>
  </si>
  <si>
    <t>GASTRO-PEDIATRIA</t>
  </si>
  <si>
    <t>PEOI810513877</t>
  </si>
  <si>
    <t>REFF170515HMCYLRA3</t>
  </si>
  <si>
    <t>5d5b301d8295e111c6bee0b5</t>
  </si>
  <si>
    <t>FERNANDO DE JESUS REYES FLORES</t>
  </si>
  <si>
    <t>57426694/5525774297</t>
  </si>
  <si>
    <t>MARIA EUGENIA MAT - REHABILITACION - JIMENEZ SILES</t>
  </si>
  <si>
    <t>JISE720713MMCMLG06</t>
  </si>
  <si>
    <t>REHABILITACION</t>
  </si>
  <si>
    <t>rehabilitacionFisioterapia</t>
  </si>
  <si>
    <t>ROTH131117HMCSNC04</t>
  </si>
  <si>
    <t>5d5b2eb18295e111c6be2c4d</t>
  </si>
  <si>
    <t>HECTOR DE LA ROSA TENORIO</t>
  </si>
  <si>
    <t>25861777/0445515071536</t>
  </si>
  <si>
    <t>--SE AGENDÓ EL 08/08/2019 A LAS 12:19</t>
  </si>
  <si>
    <t>PEBR190429HMCRRNXX</t>
  </si>
  <si>
    <t>5d5b301e8295e111c6bee11b</t>
  </si>
  <si>
    <t>RN MASCULINO PEREZ BERNAL</t>
  </si>
  <si>
    <t>5979780798/5571915666/2226623022</t>
  </si>
  <si>
    <t>CASA180816HMCDLNA0</t>
  </si>
  <si>
    <t>5d5b2f748295e111c6be8880</t>
  </si>
  <si>
    <t>ANGEL DANIEL CADENA SALAZAR</t>
  </si>
  <si>
    <t>7351616458/5533791362</t>
  </si>
  <si>
    <t>RN MASCULINO GUZMAN ROSALES</t>
  </si>
  <si>
    <t>AACR190530MMCDPNXX</t>
  </si>
  <si>
    <t>5d5b303c8295e111c6bee1fc</t>
  </si>
  <si>
    <t>RN FEMENINO ADAUTA CUAPANTECATL</t>
  </si>
  <si>
    <t>55 7341 0377/ 7315 7212</t>
  </si>
  <si>
    <t>HECI171208HMCRRNA0</t>
  </si>
  <si>
    <t>5d5b2fa88295e111c6be9add</t>
  </si>
  <si>
    <t>IAN MATEO HERNANDEZ CORTES</t>
  </si>
  <si>
    <t>5988 2829 CASA / 553773 4366 MAMA / 558083 8743 PAPA</t>
  </si>
  <si>
    <t>JUAN ANTONIO MAT - ORTODONCIA/ORTOPEDIA MAXILOFACIAL - MALDONADO MORENO</t>
  </si>
  <si>
    <t>MAMJ821110HDFLRN03</t>
  </si>
  <si>
    <t>MAER631113MMCRSSXX</t>
  </si>
  <si>
    <t>5d5aee72494302480a8b3aa1</t>
  </si>
  <si>
    <t>ROSA MARIA MARTINEZ ESTRADA</t>
  </si>
  <si>
    <t>59726409 5518946352 5523955619</t>
  </si>
  <si>
    <t>ORTODONCIA MAXILOFACIAL</t>
  </si>
  <si>
    <t>maxilofacialOrtodoncia</t>
  </si>
  <si>
    <t>ROER100826HMCDSLA5</t>
  </si>
  <si>
    <t>5d5af845c400e415c301b1ab</t>
  </si>
  <si>
    <t>ROLANDO EMMANUEL RODRIGUEZ ESTRADA</t>
  </si>
  <si>
    <t>5539547431//5541783680</t>
  </si>
  <si>
    <t>GAAG720804MMCRGB05</t>
  </si>
  <si>
    <t>5d5af962c400e415c301b71b</t>
  </si>
  <si>
    <t>GABRIELA GARCIA AGUILAR</t>
  </si>
  <si>
    <t>RAGA541129MDFMNN06</t>
  </si>
  <si>
    <t>5d5af9bf88f8d1150165dc1c</t>
  </si>
  <si>
    <t>MARIA DE LOS ANGELES RAMIREZ GONZALEZ</t>
  </si>
  <si>
    <t>59822476 / 5572059519 /</t>
  </si>
  <si>
    <t>ANGELICA MAT - CIRUGIA MAXILOFACIAL - JULIAN CASTREJON</t>
  </si>
  <si>
    <t>JUCA810809MDFLSN08</t>
  </si>
  <si>
    <t>CIRUGIA MAXILOFACIAL</t>
  </si>
  <si>
    <t>LA DRA JULIAN SOLICITA EN NOTA DE EGRESO</t>
  </si>
  <si>
    <t>OTORRINOLARINGOLOGIA</t>
  </si>
  <si>
    <t>otorrinolaringologia</t>
  </si>
  <si>
    <t>MONICA MIER CABRERA</t>
  </si>
  <si>
    <t>MICM850220MMCRBN02</t>
  </si>
  <si>
    <t>JIGP141106HDFMRBA1</t>
  </si>
  <si>
    <t>5d5a11fc0274f82a6f0fca09</t>
  </si>
  <si>
    <t>PABLO RAMSES JIMENEZ GARCIA</t>
  </si>
  <si>
    <t>5518286170*13143959</t>
  </si>
  <si>
    <t>--SE AGENDÓ EL 30/07/2019 A LAS 13:35</t>
  </si>
  <si>
    <t>CARLOS ONCOLOGIA-MOLINA CALZADA</t>
  </si>
  <si>
    <t>GURR190520HMCZSNXX</t>
  </si>
  <si>
    <t>5d5b303d8295e111c6bee352</t>
  </si>
  <si>
    <t>04455 78394427</t>
  </si>
  <si>
    <t>SAUL ALGOLOGIA - PEREZ MARTINEZ</t>
  </si>
  <si>
    <t>PEMS730617HDFRRL09</t>
  </si>
  <si>
    <t>HETR621007HTLRCBXX</t>
  </si>
  <si>
    <t>5d5aeee0ab64462d33fe3287</t>
  </si>
  <si>
    <t>ROBERTO HERNANDEZ TECAMACHALTZI</t>
  </si>
  <si>
    <t>65 47 28 11(casa)/044 55 31 73 50 23(paciente)/044 55 35 68 90 60(hija</t>
  </si>
  <si>
    <t>--SE AGENDÓ EL 13/08/2019 A LAS 12:37</t>
  </si>
  <si>
    <t>DOGS460521MMCMNL05</t>
  </si>
  <si>
    <t>5d5b2e0c8295e111c6bddccf</t>
  </si>
  <si>
    <t>SOLEDAD DOMINGUEZ GONZALEZ</t>
  </si>
  <si>
    <t>SAMT680629MDFLTR05</t>
  </si>
  <si>
    <t>5d5aeefeab64462d33fe49db</t>
  </si>
  <si>
    <t>MARIA TERESA SALDAÑA MATIAS</t>
  </si>
  <si>
    <t>5840 5248/04455 5192M 0437</t>
  </si>
  <si>
    <t>SAMI961018HMCNLV01</t>
  </si>
  <si>
    <t>5d5b25f9748f580d997ea727</t>
  </si>
  <si>
    <t>IVAN GIOVANNI SANCHEZ MOLINA</t>
  </si>
  <si>
    <t>0445531131751/ 5510472741</t>
  </si>
  <si>
    <t>LOLG770927MMCPND07</t>
  </si>
  <si>
    <t>5d5b2e6b8295e111c6be0d0a</t>
  </si>
  <si>
    <t>MARIA GUADALUPE LOPEZ LUNAR</t>
  </si>
  <si>
    <t>SARD690327854</t>
  </si>
  <si>
    <t>RIJB001223HMCXMRA6</t>
  </si>
  <si>
    <t>5d5b2ea88295e111c6be21c3</t>
  </si>
  <si>
    <t>BRIAN ALEXIS RIAÑO JIMENEZ</t>
  </si>
  <si>
    <t>04455 32134043/5583860086</t>
  </si>
  <si>
    <t>GUPE910430MMCTRRXX</t>
  </si>
  <si>
    <t>5d5b25f1748f580d997ea1f1</t>
  </si>
  <si>
    <t>ERIKA GUADALUPE GUTIERREZ PERALTA</t>
  </si>
  <si>
    <t>1737 8066</t>
  </si>
  <si>
    <t>XOCHITL MAT - GINECOLOGIA - RAMIREZ MAGAÑA</t>
  </si>
  <si>
    <t>RAMX790403MDFMGC01</t>
  </si>
  <si>
    <t>HUPP790202MTSRRR18</t>
  </si>
  <si>
    <t>5d5b303d8295e111c6bee2bc</t>
  </si>
  <si>
    <t>PERLA ELIZABETH HUERTA PEREZ</t>
  </si>
  <si>
    <t>5537641460/5610676807</t>
  </si>
  <si>
    <t>DRA. RAMIREZ LO SOLICITA</t>
  </si>
  <si>
    <t>GOOV721009MMCNSR08</t>
  </si>
  <si>
    <t>5d5a5b73f9b7f931ba631e54</t>
  </si>
  <si>
    <t>VERONICA GONZALEZ OSEGUERA</t>
  </si>
  <si>
    <t>5855-4866/553363-2287</t>
  </si>
  <si>
    <t>DRA. XOCHITL AUTORIZA ….. AROCHI 14/AGO/19 12.01</t>
  </si>
  <si>
    <t>AARN871110MMCLJM02</t>
  </si>
  <si>
    <t>5d5b2fb88295e111c6bea6be</t>
  </si>
  <si>
    <t>NOEMI ALBARRAN ROJAS</t>
  </si>
  <si>
    <t>VICTOR ENRIQUE MAT- NEONATOLOGIA - RAMIREZ NETRO</t>
  </si>
  <si>
    <t>RANV760213HMCMTC05</t>
  </si>
  <si>
    <t>NEONATOLOGIA</t>
  </si>
  <si>
    <t>ZEMR190220MDFNRNXX</t>
  </si>
  <si>
    <t>5d5b2ff38295e111c6bebeeb</t>
  </si>
  <si>
    <t>RN FEMENINO GEMELO 2 ZENTENO MARTINEZ</t>
  </si>
  <si>
    <t>EAJR190527MMCSMNXX</t>
  </si>
  <si>
    <t>5d5b303d8295e111c6bee37d</t>
  </si>
  <si>
    <t>RN FEMENINO ESTRADA JIMENEZ</t>
  </si>
  <si>
    <t>LORR181208HMXXXXXX</t>
  </si>
  <si>
    <t>5d5b2fc88295e111c6beb2d2</t>
  </si>
  <si>
    <t>RN MASCULINO LOPEZ RODRIGUEZ</t>
  </si>
  <si>
    <t>5548262401/5515871979</t>
  </si>
  <si>
    <t>DIANA MAT - OTORRINOLARINGOLOGIA - RIVERO MENDEZ</t>
  </si>
  <si>
    <t>RIMD780114MBCVNN08</t>
  </si>
  <si>
    <t>NUVA060114HMCXZXA4</t>
  </si>
  <si>
    <t>5d5b2ff28295e111c6bebd3b</t>
  </si>
  <si>
    <t>AXEL YAEL NUÑEZ VAZQUEZ</t>
  </si>
  <si>
    <t>5924-4227 / 044557863-8377</t>
  </si>
  <si>
    <t>RAGA470911HMCMRN02</t>
  </si>
  <si>
    <t>5d5b303c8295e111c6bee284</t>
  </si>
  <si>
    <t>ANA MARIA RAMIREZ GUARDIAN</t>
  </si>
  <si>
    <t>MOBF181117MMCRLRA4</t>
  </si>
  <si>
    <t>5d5b303f8295e111c6bee4c2</t>
  </si>
  <si>
    <t>FRIDA MICHELLE MORILLON BALLESTEROS</t>
  </si>
  <si>
    <t>58010161/5570470662</t>
  </si>
  <si>
    <t>--SE AGENDÓ EL 16/07/2019 A LAS 08:40</t>
  </si>
  <si>
    <t>--SE AGENDÓ EL 16/07/2019 A LAS 10:40</t>
  </si>
  <si>
    <t>PAMA130304MMCCRGA6</t>
  </si>
  <si>
    <t>5d5b2ff88295e111c6bec526</t>
  </si>
  <si>
    <t>AGUEDA MELINA PACHECO MARTINEZ</t>
  </si>
  <si>
    <t>5974 9317/556609 6242/5974 8488</t>
  </si>
  <si>
    <t>--SE AGENDÓ EL 18/07/2019 A LAS 11:03</t>
  </si>
  <si>
    <t>--SE AGENDÓ EL 18/07/2019 A LAS 11:07</t>
  </si>
  <si>
    <t>HEVE161013HMCRLDA8</t>
  </si>
  <si>
    <t>5d5b30138295e111c6bed8ad</t>
  </si>
  <si>
    <t>EDUARDO GAEL HERNANDEZ VILLANUEVA</t>
  </si>
  <si>
    <t>65886136/5537764468/5565611291</t>
  </si>
  <si>
    <t>EIEN880227MMCSSN00</t>
  </si>
  <si>
    <t>5d5b2ff68295e111c6bec2e2</t>
  </si>
  <si>
    <t>NANCY KARINA ESPINO ESCALERA</t>
  </si>
  <si>
    <t>045713124-0333</t>
  </si>
  <si>
    <t>PACIENTE EGRESA DE HOSPITALIZACION, DRA. RIVERO FIRMA ALTA,SE CITA A LAS 08:00 HRS.... AROCHI 12/AGO/19 14:47</t>
  </si>
  <si>
    <t>MARR720129MMCRSS05</t>
  </si>
  <si>
    <t>5d5b2f5d8295e111c6be7881</t>
  </si>
  <si>
    <t>ROSALBA MARQUEZ RIOS</t>
  </si>
  <si>
    <t>5585146076/5583165070</t>
  </si>
  <si>
    <t>ERNESTO AMADOR CIRUGIA PEDIATRICA - ROMERO RIVERA</t>
  </si>
  <si>
    <t>RORE800722HNTMVR07</t>
  </si>
  <si>
    <t>EUHA150806HMCSRLA6</t>
  </si>
  <si>
    <t>5d5b2fcf8295e111c6beb8cd</t>
  </si>
  <si>
    <t>ALBERTO ENRIQUE ESQUIVEL HERNANDEZ</t>
  </si>
  <si>
    <t>59889498//5577880922</t>
  </si>
  <si>
    <t>LO SOLICITA EL DR. ROMERO</t>
  </si>
  <si>
    <t>RAVA160915HMCMZNA3</t>
  </si>
  <si>
    <t>5d5b2ebd8295e111c6be3212</t>
  </si>
  <si>
    <t>ANTONY JHOAN RAMIREZ VAZQUEZ</t>
  </si>
  <si>
    <t>5581748364/17111477</t>
  </si>
  <si>
    <t>MARE160718HMCCDZA3</t>
  </si>
  <si>
    <t>5d5b2fbd8295e111c6bea90e</t>
  </si>
  <si>
    <t>EZEQUIEL JAIR MACIAS RODRIGUEZ</t>
  </si>
  <si>
    <t>73143689//5564133889//57321007 (RECADOS)</t>
  </si>
  <si>
    <t>--SE AGENDÓ EL 12/08/2019 A LAS 13:19</t>
  </si>
  <si>
    <t>SHEYLA MARCELA MAT - NUTRIOLOGIA - MONZALVO REYES</t>
  </si>
  <si>
    <t>MORS831128MHGNYH03</t>
  </si>
  <si>
    <t>LOFG731112MDFPRR06</t>
  </si>
  <si>
    <t>5d5a3a011cd38a31b3ba7877</t>
  </si>
  <si>
    <t>GRACIELA LOPEZ FRANCISCO</t>
  </si>
  <si>
    <t>553050 2950</t>
  </si>
  <si>
    <t>ROCJ140603HMCDRSXX</t>
  </si>
  <si>
    <t>5d5aeefaab64462d33fe4771</t>
  </si>
  <si>
    <t>JOSUE ISAAC RODRIGUEZ CRUZ</t>
  </si>
  <si>
    <t>04455 33034932</t>
  </si>
  <si>
    <t>--SE REPROGRAMÓ EL 27/05/2019 A LAS 13:50</t>
  </si>
  <si>
    <t>COAA860510HDFRVL06</t>
  </si>
  <si>
    <t>5d5b303c8295e111c6bee23d</t>
  </si>
  <si>
    <t>ALDO EDER CORTES AVENDAÑO</t>
  </si>
  <si>
    <t>5517853351/5544161735</t>
  </si>
  <si>
    <t>MECL720707HDFNRS04</t>
  </si>
  <si>
    <t>5d5b6597a214771ce8db91f9</t>
  </si>
  <si>
    <t>LUIS GABRIEL MENESES CORONADO</t>
  </si>
  <si>
    <t>QUIMIO SILLON 01</t>
  </si>
  <si>
    <t>ONCOLOGIA MEDICA</t>
  </si>
  <si>
    <t>FIDL840808U71</t>
  </si>
  <si>
    <t>MOLINA 
 R11213013</t>
  </si>
  <si>
    <t>MAMI7512242J3</t>
  </si>
  <si>
    <t>CABELLO
 AUTORIZA EL DOCTOR TRIGUEROS</t>
  </si>
  <si>
    <t>CABELLO
 R1128729</t>
  </si>
  <si>
    <t>CABELLO
 R1130500</t>
  </si>
  <si>
    <t>CABELLO
 R1129388</t>
  </si>
  <si>
    <t>QUIMIO SILLON 02</t>
  </si>
  <si>
    <t>DR MOLINA
 R1120792,R1120787</t>
  </si>
  <si>
    <t>MOLINA
 R1122791</t>
  </si>
  <si>
    <t>QUIMIO SILLON 03</t>
  </si>
  <si>
    <t>QUIMIO SILLON 04</t>
  </si>
  <si>
    <t>GACD540603HMCRSL09</t>
  </si>
  <si>
    <t>5d5aef05ab64462d33fe4fa4</t>
  </si>
  <si>
    <t>JOSE DOLORES GARCIA CASTILLO</t>
  </si>
  <si>
    <t>CABELLO
 R1125680</t>
  </si>
  <si>
    <t>DR. CABRERA CON RECETA</t>
  </si>
  <si>
    <t>QUIMIO SILLON 05</t>
  </si>
  <si>
    <t>CABELLO
 R1130713</t>
  </si>
  <si>
    <t>QUIMIO SILLON 06</t>
  </si>
  <si>
    <t>BASI930103MHGRLS03</t>
  </si>
  <si>
    <t>5d59f0f922413c15fae987e6</t>
  </si>
  <si>
    <t>MARIA ISABEL BARRIOS SALAZAR</t>
  </si>
  <si>
    <t>04577-13-02-00-11</t>
  </si>
  <si>
    <t>CABELLO
 R1131284</t>
  </si>
  <si>
    <t>MAXILO SILLON 02</t>
  </si>
  <si>
    <t>CACM870929MMCSDRXX</t>
  </si>
  <si>
    <t>5d5aef66ab64462d33fe5fdd</t>
  </si>
  <si>
    <t>MARGARITA GABRIELA CASTRO CADENA</t>
  </si>
  <si>
    <t>DRA. JULIAN CASTREJON
 R1084957</t>
  </si>
  <si>
    <t>JULIAN
 R1132342</t>
  </si>
  <si>
    <t>LUCILA MAT - AUDIOLOGIA - VAZQUEZ RAMIREZ</t>
  </si>
  <si>
    <t>VARL811031MDFZMC04</t>
  </si>
  <si>
    <t>FARL680529MDFRCN09</t>
  </si>
  <si>
    <t>5d5b2fbd8295e111c6bea93e</t>
  </si>
  <si>
    <t>LEONOR FRANCO RICO</t>
  </si>
  <si>
    <t>58550829//5511431951</t>
  </si>
  <si>
    <t>RISD570730MMCVLM02</t>
  </si>
  <si>
    <t>5d5b2fb58295e111c6bea500</t>
  </si>
  <si>
    <t>DOMINGA RIVERA SOLIS</t>
  </si>
  <si>
    <t>25861455/5565060856/5541015419</t>
  </si>
  <si>
    <t>TANIA MAT - OFTALMOLOGIA - VILLAGRA SANJURJO</t>
  </si>
  <si>
    <t>VIST820310MDFLNN00</t>
  </si>
  <si>
    <t>MOPS680427MMCRRN07</t>
  </si>
  <si>
    <t>5d5b30408295e111c6bee60e</t>
  </si>
  <si>
    <t>SANDRA LUZ MORENO PEREZ</t>
  </si>
  <si>
    <t>5580273100/58573227</t>
  </si>
  <si>
    <t>SAHL450630MMCNRS08</t>
  </si>
  <si>
    <t>5d5aeee6ab64462d33fe37b4</t>
  </si>
  <si>
    <t>MARIA LUISA SANCHEZ HERNANDEZ</t>
  </si>
  <si>
    <t>04455 25102579</t>
  </si>
  <si>
    <t>--SE AGENDÓ EL 20/05/2019 A LAS 09:28</t>
  </si>
  <si>
    <t>GOYM340711MGTNNR08</t>
  </si>
  <si>
    <t>5d5b2db18295e111c6bdbdb9</t>
  </si>
  <si>
    <t>MARGARITA GONZALEZ YNOJOSA</t>
  </si>
  <si>
    <t>59721633/5539784150</t>
  </si>
  <si>
    <t>--SE AGENDÓ EL 24/06/2019 A LAS 07:32</t>
  </si>
  <si>
    <t>--SE AGENDÓ EL 11/07/2019 A LAS 09:41</t>
  </si>
  <si>
    <t>LEMH440323MMCNNR06</t>
  </si>
  <si>
    <t>5d5aeefaab64462d33fe471c</t>
  </si>
  <si>
    <t>HERLINDA LEONEL MONTAÑO</t>
  </si>
  <si>
    <t>22366438/22366194/0445511337428</t>
  </si>
  <si>
    <t>FESJ140329HMCRRRA5</t>
  </si>
  <si>
    <t>5d5b2fd08295e111c6beb9ac</t>
  </si>
  <si>
    <t>JORGE ESAU FERNANDEZ SERAPIO</t>
  </si>
  <si>
    <t>0445521529395/0445572779061</t>
  </si>
  <si>
    <t>fecha</t>
  </si>
  <si>
    <t>duracion</t>
  </si>
  <si>
    <t>horaFin</t>
  </si>
  <si>
    <t>medico</t>
  </si>
  <si>
    <t>telefono</t>
  </si>
  <si>
    <t>especialidad</t>
  </si>
  <si>
    <t>usuarioQueAgenda</t>
  </si>
  <si>
    <t>factura</t>
  </si>
  <si>
    <t>motivoCancelacion</t>
  </si>
  <si>
    <t>comentariosCancelacion</t>
  </si>
  <si>
    <t>observaciones</t>
  </si>
  <si>
    <t>estatus</t>
  </si>
  <si>
    <t>nivel SocioEconomico</t>
  </si>
  <si>
    <t>precio</t>
  </si>
  <si>
    <t>saldo</t>
  </si>
  <si>
    <t>2019-08-20</t>
  </si>
  <si>
    <t>hora</t>
  </si>
  <si>
    <t>medicoClave</t>
  </si>
  <si>
    <t>_medico</t>
  </si>
  <si>
    <t>usuarioClave</t>
  </si>
  <si>
    <t>persona</t>
  </si>
  <si>
    <t>descripcion</t>
  </si>
  <si>
    <t>codigo</t>
  </si>
  <si>
    <t>_persona</t>
  </si>
  <si>
    <t>_especialidad</t>
  </si>
  <si>
    <t>0</t>
  </si>
  <si>
    <t>1</t>
  </si>
  <si>
    <t>2</t>
  </si>
  <si>
    <t>3</t>
  </si>
  <si>
    <t>folio</t>
  </si>
  <si>
    <t>slot</t>
  </si>
  <si>
    <t>5d5bb7418ad7d52ab4000001</t>
  </si>
  <si>
    <t>5d5bb7418ad7d52ab4000002</t>
  </si>
  <si>
    <t>5d5bb7418ad7d52ab4000003</t>
  </si>
  <si>
    <t>5d5bb7418ad7d52ab4000004</t>
  </si>
  <si>
    <t>5d5bb7418ad7d52ab4000005</t>
  </si>
  <si>
    <t>5d5bb7418ad7d52ab4000006</t>
  </si>
  <si>
    <t>5d5bb7418ad7d52ab4000007</t>
  </si>
  <si>
    <t>5d5bb7418ad7d52ab4000008</t>
  </si>
  <si>
    <t>5d5bb7418ad7d52ab4000009</t>
  </si>
  <si>
    <t>5d5bb7418ad7d52ab400000a</t>
  </si>
  <si>
    <t>5d5bb7418ad7d52ab400000b</t>
  </si>
  <si>
    <t>5d5bb7418ad7d52ab400000c</t>
  </si>
  <si>
    <t>5d5bb7418ad7d52ab400000d</t>
  </si>
  <si>
    <t>5d5bb7418ad7d52ab400000e</t>
  </si>
  <si>
    <t>5d5bb7418ad7d52ab400000f</t>
  </si>
  <si>
    <t>5d5bb7418ad7d52ab4000010</t>
  </si>
  <si>
    <t>5d5bb7418ad7d52ab4000011</t>
  </si>
  <si>
    <t>5d5bb7418ad7d52ab4000012</t>
  </si>
  <si>
    <t>5d5bb7418ad7d52ab4000013</t>
  </si>
  <si>
    <t>5d5bb7418ad7d52ab4000014</t>
  </si>
  <si>
    <t>5d5bb7418ad7d52ab4000015</t>
  </si>
  <si>
    <t>5d5bb7418ad7d52ab4000016</t>
  </si>
  <si>
    <t>5d5bb7418ad7d52ab4000017</t>
  </si>
  <si>
    <t>5d5bb7418ad7d52ab4000018</t>
  </si>
  <si>
    <t>5d5bb7418ad7d52ab4000019</t>
  </si>
  <si>
    <t>5d5bb7418ad7d52ab400001a</t>
  </si>
  <si>
    <t>5d5bb7418ad7d52ab400001b</t>
  </si>
  <si>
    <t>5d5bb7418ad7d52ab400001c</t>
  </si>
  <si>
    <t>5d5bb7418ad7d52ab400001d</t>
  </si>
  <si>
    <t>5d5bb7418ad7d52ab400001e</t>
  </si>
  <si>
    <t>5d5bb7418ad7d52ab400001f</t>
  </si>
  <si>
    <t>5d5bb7418ad7d52ab4000020</t>
  </si>
  <si>
    <t>5d5bb7418ad7d52ab4000021</t>
  </si>
  <si>
    <t>5d5bb7418ad7d52ab4000022</t>
  </si>
  <si>
    <t>5d5bb7418ad7d52ab4000023</t>
  </si>
  <si>
    <t>5d5bb7418ad7d52ab4000024</t>
  </si>
  <si>
    <t>5d5bb7418ad7d52ab4000025</t>
  </si>
  <si>
    <t>5d5bb7418ad7d52ab4000026</t>
  </si>
  <si>
    <t>5d5bb7418ad7d52ab4000027</t>
  </si>
  <si>
    <t>5d5bb7418ad7d52ab4000028</t>
  </si>
  <si>
    <t>5d5bb7418ad7d52ab4000029</t>
  </si>
  <si>
    <t>5d5bb7418ad7d52ab400002a</t>
  </si>
  <si>
    <t>5d5bb7418ad7d52ab400002b</t>
  </si>
  <si>
    <t>5d5bb7418ad7d52ab400002c</t>
  </si>
  <si>
    <t>5d5bb7418ad7d52ab400002d</t>
  </si>
  <si>
    <t>5d5bb7418ad7d52ab400002e</t>
  </si>
  <si>
    <t>5d5bb7418ad7d52ab400002f</t>
  </si>
  <si>
    <t>5d5bb7418ad7d52ab4000030</t>
  </si>
  <si>
    <t>5d5bb7418ad7d52ab4000031</t>
  </si>
  <si>
    <t>5d5bb7418ad7d52ab4000032</t>
  </si>
  <si>
    <t>5d5bb7418ad7d52ab4000033</t>
  </si>
  <si>
    <t>5d5bb7418ad7d52ab4000034</t>
  </si>
  <si>
    <t>5d5bb7418ad7d52ab4000035</t>
  </si>
  <si>
    <t>5d5bb7418ad7d52ab4000036</t>
  </si>
  <si>
    <t>5d5bb7418ad7d52ab4000037</t>
  </si>
  <si>
    <t>5d5bb7418ad7d52ab4000038</t>
  </si>
  <si>
    <t>5d5bb7418ad7d52ab4000039</t>
  </si>
  <si>
    <t>5d5bb7418ad7d52ab400003a</t>
  </si>
  <si>
    <t>5d5bb7418ad7d52ab400003b</t>
  </si>
  <si>
    <t>5d5bb7418ad7d52ab400003c</t>
  </si>
  <si>
    <t>5d5bb7418ad7d52ab400003d</t>
  </si>
  <si>
    <t>5d5bb7418ad7d52ab400003e</t>
  </si>
  <si>
    <t>5d5bb7418ad7d52ab400003f</t>
  </si>
  <si>
    <t>5d5bb7418ad7d52ab4000040</t>
  </si>
  <si>
    <t>5d5bb7418ad7d52ab4000041</t>
  </si>
  <si>
    <t>5d5bb7418ad7d52ab4000042</t>
  </si>
  <si>
    <t>5d5bb7418ad7d52ab4000043</t>
  </si>
  <si>
    <t>5d5bb7418ad7d52ab4000044</t>
  </si>
  <si>
    <t>5d5bb7418ad7d52ab4000045</t>
  </si>
  <si>
    <t>5d5bb7418ad7d52ab4000046</t>
  </si>
  <si>
    <t>5d5bb7418ad7d52ab4000047</t>
  </si>
  <si>
    <t>5d5bb7418ad7d52ab4000048</t>
  </si>
  <si>
    <t>5d5bb7418ad7d52ab4000049</t>
  </si>
  <si>
    <t>5d5bb7418ad7d52ab400004a</t>
  </si>
  <si>
    <t>5d5bb7418ad7d52ab400004b</t>
  </si>
  <si>
    <t>5d5bb7418ad7d52ab400004c</t>
  </si>
  <si>
    <t>5d5bb7418ad7d52ab400004d</t>
  </si>
  <si>
    <t>5d5bb7418ad7d52ab400004e</t>
  </si>
  <si>
    <t>5d5bb7418ad7d52ab400004f</t>
  </si>
  <si>
    <t>5d5bb7418ad7d52ab4000050</t>
  </si>
  <si>
    <t>5d5bb7418ad7d52ab4000051</t>
  </si>
  <si>
    <t>5d5bb7418ad7d52ab4000052</t>
  </si>
  <si>
    <t>5d5bb7418ad7d52ab4000053</t>
  </si>
  <si>
    <t>5d5bb7418ad7d52ab4000054</t>
  </si>
  <si>
    <t>5d5bb7418ad7d52ab4000055</t>
  </si>
  <si>
    <t>5d5bb7418ad7d52ab4000056</t>
  </si>
  <si>
    <t>5d5bb7418ad7d52ab4000057</t>
  </si>
  <si>
    <t>5d5bb7418ad7d52ab4000058</t>
  </si>
  <si>
    <t>5d5bb7418ad7d52ab4000059</t>
  </si>
  <si>
    <t>5d5bb7418ad7d52ab400005a</t>
  </si>
  <si>
    <t>5d5bb7418ad7d52ab400005b</t>
  </si>
  <si>
    <t>5d5bb7418ad7d52ab400005c</t>
  </si>
  <si>
    <t>5d5bb7418ad7d52ab400005d</t>
  </si>
  <si>
    <t>5d5bb7418ad7d52ab400005e</t>
  </si>
  <si>
    <t>5d5bb7418ad7d52ab400005f</t>
  </si>
  <si>
    <t>5d5bb7418ad7d52ab4000060</t>
  </si>
  <si>
    <t>5d5bb7418ad7d52ab4000061</t>
  </si>
  <si>
    <t>5d5bb7418ad7d52ab4000062</t>
  </si>
  <si>
    <t>5d5bb7418ad7d52ab4000063</t>
  </si>
  <si>
    <t>5d5bb7418ad7d52ab4000064</t>
  </si>
  <si>
    <t>5d5bb7418ad7d52ab4000065</t>
  </si>
  <si>
    <t>5d5bb7418ad7d52ab4000066</t>
  </si>
  <si>
    <t>5d5bb7418ad7d52ab4000067</t>
  </si>
  <si>
    <t>5d5bb7418ad7d52ab4000068</t>
  </si>
  <si>
    <t>5d5bb7418ad7d52ab4000069</t>
  </si>
  <si>
    <t>5d5bb7418ad7d52ab400006a</t>
  </si>
  <si>
    <t>5d5bb7418ad7d52ab400006b</t>
  </si>
  <si>
    <t>5d5bb7418ad7d52ab400006c</t>
  </si>
  <si>
    <t>5d5bb7418ad7d52ab400006d</t>
  </si>
  <si>
    <t>5d5bb7418ad7d52ab400006e</t>
  </si>
  <si>
    <t>5d5bb7418ad7d52ab400006f</t>
  </si>
  <si>
    <t>5d5bb7418ad7d52ab4000070</t>
  </si>
  <si>
    <t>5d5bb7418ad7d52ab4000071</t>
  </si>
  <si>
    <t>5d5bb7418ad7d52ab4000072</t>
  </si>
  <si>
    <t>5d5bb7418ad7d52ab4000073</t>
  </si>
  <si>
    <t>5d5bb7418ad7d52ab4000074</t>
  </si>
  <si>
    <t>5d5bb7418ad7d52ab4000075</t>
  </si>
  <si>
    <t>5d5bb7418ad7d52ab4000076</t>
  </si>
  <si>
    <t>5d5bb7418ad7d52ab4000077</t>
  </si>
  <si>
    <t>5d5bb7418ad7d52ab4000078</t>
  </si>
  <si>
    <t>5d5bb7418ad7d52ab4000079</t>
  </si>
  <si>
    <t>5d5bb7418ad7d52ab400007a</t>
  </si>
  <si>
    <t>5d5bb7418ad7d52ab400007b</t>
  </si>
  <si>
    <t>5d5bb7418ad7d52ab400007c</t>
  </si>
  <si>
    <t>5d5bb7418ad7d52ab400007d</t>
  </si>
  <si>
    <t>5d5bb7418ad7d52ab400007e</t>
  </si>
  <si>
    <t>5d5bb7418ad7d52ab400007f</t>
  </si>
  <si>
    <t>5d5bb7418ad7d52ab4000080</t>
  </si>
  <si>
    <t>5d5bb7418ad7d52ab4000081</t>
  </si>
  <si>
    <t>5d5bb7418ad7d52ab4000082</t>
  </si>
  <si>
    <t>5d5bb7418ad7d52ab4000083</t>
  </si>
  <si>
    <t>5d5bb7418ad7d52ab4000084</t>
  </si>
  <si>
    <t>5d5bb7418ad7d52ab4000085</t>
  </si>
  <si>
    <t>5d5bb7418ad7d52ab4000086</t>
  </si>
  <si>
    <t>5d5bb7418ad7d52ab4000087</t>
  </si>
  <si>
    <t>5d5bb7418ad7d52ab4000088</t>
  </si>
  <si>
    <t>5d5bb7418ad7d52ab4000089</t>
  </si>
  <si>
    <t>5d5bb7418ad7d52ab400008a</t>
  </si>
  <si>
    <t>5d5bb7418ad7d52ab400008b</t>
  </si>
  <si>
    <t>5d5bb7418ad7d52ab400008c</t>
  </si>
  <si>
    <t>5d5bb7418ad7d52ab400008d</t>
  </si>
  <si>
    <t>5d5bb7418ad7d52ab400008e</t>
  </si>
  <si>
    <t>5d5bb7418ad7d52ab400008f</t>
  </si>
  <si>
    <t>5d5bb7418ad7d52ab4000090</t>
  </si>
  <si>
    <t>5d5bb7418ad7d52ab4000091</t>
  </si>
  <si>
    <t>5d5bb7418ad7d52ab4000092</t>
  </si>
  <si>
    <t>5d5bb7418ad7d52ab4000093</t>
  </si>
  <si>
    <t>5d5bb7418ad7d52ab4000094</t>
  </si>
  <si>
    <t>5d5bb7418ad7d52ab4000095</t>
  </si>
  <si>
    <t>5d5bb7418ad7d52ab4000096</t>
  </si>
  <si>
    <t>5d5bb7418ad7d52ab4000097</t>
  </si>
  <si>
    <t>5d5bb7418ad7d52ab4000098</t>
  </si>
  <si>
    <t>5d5bb7418ad7d52ab4000099</t>
  </si>
  <si>
    <t>5d5bb7418ad7d52ab400009a</t>
  </si>
  <si>
    <t>5d5bb7418ad7d52ab400009b</t>
  </si>
  <si>
    <t>5d5bb7418ad7d52ab400009c</t>
  </si>
  <si>
    <t>5d5bb7418ad7d52ab400009d</t>
  </si>
  <si>
    <t>5d5bb7418ad7d52ab400009e</t>
  </si>
  <si>
    <t>5d5bb7418ad7d52ab400009f</t>
  </si>
  <si>
    <t>5d5bb7418ad7d52ab40000a0</t>
  </si>
  <si>
    <t>5d5bb7418ad7d52ab40000a1</t>
  </si>
  <si>
    <t>5d5bb7418ad7d52ab40000a2</t>
  </si>
  <si>
    <t>5d5bb7418ad7d52ab40000a3</t>
  </si>
  <si>
    <t>5d5bb7418ad7d52ab40000a4</t>
  </si>
  <si>
    <t>5d5bb7418ad7d52ab40000a5</t>
  </si>
  <si>
    <t>5d5bb7418ad7d52ab40000a6</t>
  </si>
  <si>
    <t>5d5bb7418ad7d52ab40000a7</t>
  </si>
  <si>
    <t>5d5bb7418ad7d52ab40000a8</t>
  </si>
  <si>
    <t>5d5bb7418ad7d52ab40000a9</t>
  </si>
  <si>
    <t>5d5bb7418ad7d52ab40000aa</t>
  </si>
  <si>
    <t>5d5bb7418ad7d52ab40000ab</t>
  </si>
  <si>
    <t>5d5bb7418ad7d52ab40000ac</t>
  </si>
  <si>
    <t>5d5bb7418ad7d52ab40000ad</t>
  </si>
  <si>
    <t>5d5bb7418ad7d52ab40000ae</t>
  </si>
  <si>
    <t>5d5bb7418ad7d52ab40000af</t>
  </si>
  <si>
    <t>5d5bb7418ad7d52ab40000b0</t>
  </si>
  <si>
    <t>5d5bb7418ad7d52ab40000b1</t>
  </si>
  <si>
    <t>5d5bb7418ad7d52ab40000b2</t>
  </si>
  <si>
    <t>5d5bb7418ad7d52ab40000b3</t>
  </si>
  <si>
    <t>5d5bb7418ad7d52ab40000b4</t>
  </si>
  <si>
    <t>5d5bb7418ad7d52ab40000b5</t>
  </si>
  <si>
    <t>5d5bb7418ad7d52ab40000b6</t>
  </si>
  <si>
    <t>5d5bb7418ad7d52ab40000b7</t>
  </si>
  <si>
    <t>5d5bb7418ad7d52ab40000b8</t>
  </si>
  <si>
    <t>5d5bb7418ad7d52ab40000b9</t>
  </si>
  <si>
    <t>5d5bb7418ad7d52ab40000ba</t>
  </si>
  <si>
    <t>5d5bb7418ad7d52ab40000bb</t>
  </si>
  <si>
    <t>5d5bb7418ad7d52ab40000bc</t>
  </si>
  <si>
    <t>5d5bb7418ad7d52ab40000bd</t>
  </si>
  <si>
    <t>5d5bb7418ad7d52ab40000be</t>
  </si>
  <si>
    <t>5d5bb7418ad7d52ab40000bf</t>
  </si>
  <si>
    <t>5d5bb7418ad7d52ab40000c0</t>
  </si>
  <si>
    <t>5d5bb7418ad7d52ab40000c1</t>
  </si>
  <si>
    <t>5d5bb7418ad7d52ab40000c2</t>
  </si>
  <si>
    <t>5d5bb7418ad7d52ab40000c3</t>
  </si>
  <si>
    <t>5d5bb7418ad7d52ab40000c4</t>
  </si>
  <si>
    <t>5d5bb7418ad7d52ab40000c5</t>
  </si>
  <si>
    <t>5d5bb7418ad7d52ab40000c6</t>
  </si>
  <si>
    <t>5d5bb7418ad7d52ab40000c7</t>
  </si>
  <si>
    <t>5d5bb7418ad7d52ab40000c8</t>
  </si>
  <si>
    <t>5d5bb7418ad7d52ab40000c9</t>
  </si>
  <si>
    <t>5d5bb7418ad7d52ab40000ca</t>
  </si>
  <si>
    <t>5d5bb7418ad7d52ab40000cb</t>
  </si>
  <si>
    <t>5d5bb7418ad7d52ab40000cc</t>
  </si>
  <si>
    <t>5d5bb7418ad7d52ab40000cd</t>
  </si>
  <si>
    <t>5d5bb7418ad7d52ab40000ce</t>
  </si>
  <si>
    <t>5d5bb7418ad7d52ab40000cf</t>
  </si>
  <si>
    <t>5d5bb7418ad7d52ab40000d0</t>
  </si>
  <si>
    <t>5d5bb7418ad7d52ab40000d1</t>
  </si>
  <si>
    <t>5d5bb7418ad7d52ab40000d2</t>
  </si>
  <si>
    <t>5d5bb7418ad7d52ab40000d3</t>
  </si>
  <si>
    <t>5d5bb7418ad7d52ab40000d4</t>
  </si>
  <si>
    <t>5d5bb7418ad7d52ab40000d5</t>
  </si>
  <si>
    <t>5d5bb7418ad7d52ab40000d6</t>
  </si>
  <si>
    <t>5d5bb7418ad7d52ab40000d7</t>
  </si>
  <si>
    <t>5d5bb7418ad7d52ab40000d8</t>
  </si>
  <si>
    <t>5d5bb7418ad7d52ab40000d9</t>
  </si>
  <si>
    <t>5d5bb7418ad7d52ab40000da</t>
  </si>
  <si>
    <t>5d5bb7418ad7d52ab40000db</t>
  </si>
  <si>
    <t>5d5bb7418ad7d52ab40000dc</t>
  </si>
  <si>
    <t>5d5bb7418ad7d52ab40000dd</t>
  </si>
  <si>
    <t>5d5bb7418ad7d52ab40000de</t>
  </si>
  <si>
    <t>5d5bb7418ad7d52ab40000df</t>
  </si>
  <si>
    <t>5d5bb7418ad7d52ab40000e0</t>
  </si>
  <si>
    <t>5d5bb7418ad7d52ab40000e1</t>
  </si>
  <si>
    <t>5d5bb7418ad7d52ab40000e2</t>
  </si>
  <si>
    <t>5d5bb7418ad7d52ab40000e3</t>
  </si>
  <si>
    <t>5d5bb7418ad7d52ab40000e4</t>
  </si>
  <si>
    <t>5d5bb7418ad7d52ab40000e5</t>
  </si>
  <si>
    <t>5d5bb7418ad7d52ab40000e6</t>
  </si>
  <si>
    <t>5d5bb7418ad7d52ab40000e7</t>
  </si>
  <si>
    <t>5d5bb7418ad7d52ab40000e8</t>
  </si>
  <si>
    <t>5d5bb7418ad7d52ab40000e9</t>
  </si>
  <si>
    <t>5d5bb7418ad7d52ab40000ea</t>
  </si>
  <si>
    <t>5d5bb7418ad7d52ab40000eb</t>
  </si>
  <si>
    <t>5d5bb7418ad7d52ab40000ec</t>
  </si>
  <si>
    <t>5d5bb7418ad7d52ab40000ed</t>
  </si>
  <si>
    <t>5d5bb7418ad7d52ab40000ee</t>
  </si>
  <si>
    <t>5d5bb7418ad7d52ab40000ef</t>
  </si>
  <si>
    <t>5d5bb7418ad7d52ab40000f0</t>
  </si>
  <si>
    <t>5d5bb7418ad7d52ab40000f1</t>
  </si>
  <si>
    <t>5d5bb7418ad7d52ab40000f2</t>
  </si>
  <si>
    <t>5d5bb7418ad7d52ab40000f3</t>
  </si>
  <si>
    <t>5d5bb7418ad7d52ab40000f4</t>
  </si>
  <si>
    <t>5d5bb7418ad7d52ab40000f5</t>
  </si>
  <si>
    <t>5d5bb7418ad7d52ab40000f6</t>
  </si>
  <si>
    <t>5d5bb7418ad7d52ab40000f7</t>
  </si>
  <si>
    <t>5d5bb7418ad7d52ab40000f8</t>
  </si>
  <si>
    <t>5d5bb7418ad7d52ab40000f9</t>
  </si>
  <si>
    <t>5d5bb7418ad7d52ab40000fa</t>
  </si>
  <si>
    <t>5d5bb7418ad7d52ab40000fb</t>
  </si>
  <si>
    <t>5d5bb7418ad7d52ab40000fc</t>
  </si>
  <si>
    <t>5d5bb7418ad7d52ab40000fd</t>
  </si>
  <si>
    <t>5d5bb7418ad7d52ab40000fe</t>
  </si>
  <si>
    <t>5d5bb7418ad7d52ab40000ff</t>
  </si>
  <si>
    <t>5d5bb7418ad7d52ab4000100</t>
  </si>
  <si>
    <t>5d5bb7418ad7d52ab4000101</t>
  </si>
  <si>
    <t>5d5bb7418ad7d52ab4000102</t>
  </si>
  <si>
    <t>5d5bb7418ad7d52ab4000103</t>
  </si>
  <si>
    <t>5d5bb7418ad7d52ab4000104</t>
  </si>
  <si>
    <t>5d5bb7418ad7d52ab4000105</t>
  </si>
  <si>
    <t>5d5bb7418ad7d52ab4000106</t>
  </si>
  <si>
    <t>5d5bb7418ad7d52ab4000107</t>
  </si>
  <si>
    <t>5d5bb7418ad7d52ab4000108</t>
  </si>
  <si>
    <t>5d5bb7418ad7d52ab4000109</t>
  </si>
  <si>
    <t>5d5bb7418ad7d52ab400010a</t>
  </si>
  <si>
    <t>5d5bb7418ad7d52ab400010b</t>
  </si>
  <si>
    <t>5d5bb7418ad7d52ab400010c</t>
  </si>
  <si>
    <t>5d5bb7418ad7d52ab400010d</t>
  </si>
  <si>
    <t>5d5bb7418ad7d52ab400010e</t>
  </si>
  <si>
    <t>5d5bb7418ad7d52ab400010f</t>
  </si>
  <si>
    <t>5d5bb7418ad7d52ab4000110</t>
  </si>
  <si>
    <t>5d5bb7418ad7d52ab4000111</t>
  </si>
  <si>
    <t>5d5bb7418ad7d52ab4000112</t>
  </si>
  <si>
    <t>5d5bb7418ad7d52ab4000113</t>
  </si>
  <si>
    <t>5d5bb7418ad7d52ab4000114</t>
  </si>
  <si>
    <t>5d5bb7418ad7d52ab4000115</t>
  </si>
  <si>
    <t>5d5bb7418ad7d52ab4000116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</si>
</sst>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49" fontId="0" fillId="0" borderId="0" xfId="0" applyNumberFormat="1"/>
    <xf numFmtId="164" fontId="0" fillId="0" borderId="0" xfId="0" quotePrefix="1" applyNumberFormat="1"/>
    <xf numFmtId="0" fontId="0" fillId="0" borderId="0" xfId="0" quotePrefix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6F98-4193-A549-84DE-13AFFCC8C2CE}">
  <dimension ref="A1:AB14032"/>
  <sheetViews>
    <sheetView tabSelected="1" workbookViewId="0">
      <selection activeCell="K7" sqref="K7"/>
    </sheetView>
  </sheetViews>
  <sheetFormatPr baseColWidth="10" defaultRowHeight="16" x14ac:dyDescent="0.2"/>
  <cols>
    <col min="3" max="3" width="10.83203125" style="5"/>
    <col min="6" max="6" width="10.83203125" style="4"/>
    <col min="8" max="8" width="30.6640625" customWidth="1"/>
    <col min="9" max="9" width="79.6640625" bestFit="1" customWidth="1"/>
    <col min="11" max="11" width="25" bestFit="1" customWidth="1"/>
    <col min="13" max="13" width="22.5" customWidth="1"/>
    <col min="19" max="19" width="10.83203125" style="6"/>
    <col min="20" max="20" width="19.33203125" bestFit="1" customWidth="1"/>
    <col min="24" max="24" width="16.33203125" customWidth="1"/>
    <col min="27" max="28" width="10.83203125" style="9"/>
  </cols>
  <sheetData>
    <row r="1" spans="1:28" x14ac:dyDescent="0.2">
      <c r="A1" t="s">
        <v>1290</v>
      </c>
      <c r="B1" t="s">
        <v>1291</v>
      </c>
      <c r="C1" s="5" t="s">
        <v>1261</v>
      </c>
      <c r="D1" t="s">
        <v>1277</v>
      </c>
      <c r="E1" t="s">
        <v>0</v>
      </c>
      <c r="F1" s="4" t="s">
        <v>1262</v>
      </c>
      <c r="G1" t="s">
        <v>1263</v>
      </c>
      <c r="H1" t="s">
        <v>1</v>
      </c>
      <c r="I1" t="s">
        <v>1279</v>
      </c>
      <c r="J1" t="s">
        <v>1278</v>
      </c>
      <c r="K1" t="s">
        <v>1264</v>
      </c>
      <c r="L1" t="s">
        <v>1280</v>
      </c>
      <c r="M1" t="s">
        <v>1281</v>
      </c>
      <c r="N1" t="s">
        <v>1282</v>
      </c>
      <c r="O1" t="s">
        <v>1283</v>
      </c>
      <c r="P1" t="s">
        <v>1284</v>
      </c>
      <c r="Q1" t="s">
        <v>1265</v>
      </c>
      <c r="R1" t="s">
        <v>1285</v>
      </c>
      <c r="S1" s="6" t="s">
        <v>1266</v>
      </c>
      <c r="T1" t="s">
        <v>1267</v>
      </c>
      <c r="U1" t="s">
        <v>1268</v>
      </c>
      <c r="V1" t="s">
        <v>1269</v>
      </c>
      <c r="W1" t="s">
        <v>1270</v>
      </c>
      <c r="X1" t="s">
        <v>1271</v>
      </c>
      <c r="Y1" t="s">
        <v>1272</v>
      </c>
      <c r="Z1" t="s">
        <v>1273</v>
      </c>
      <c r="AA1" s="9" t="s">
        <v>1274</v>
      </c>
      <c r="AB1" s="9" t="s">
        <v>1275</v>
      </c>
    </row>
    <row r="2" spans="1:28" x14ac:dyDescent="0.2">
      <c r="A2">
        <v>1</v>
      </c>
      <c r="B2" t="s">
        <v>1292</v>
      </c>
      <c r="C2" s="7" t="s">
        <v>1276</v>
      </c>
      <c r="D2" s="2">
        <v>0.30555555555555552</v>
      </c>
      <c r="E2" t="s">
        <v>867</v>
      </c>
      <c r="F2" s="4">
        <v>20</v>
      </c>
      <c r="G2" s="2">
        <v>0.31944444444444448</v>
      </c>
      <c r="H2" t="s">
        <v>720</v>
      </c>
      <c r="I2" t="s">
        <v>868</v>
      </c>
      <c r="J2" t="s">
        <v>869</v>
      </c>
      <c r="K2" t="s">
        <v>2</v>
      </c>
      <c r="L2" t="s">
        <v>870</v>
      </c>
      <c r="M2" t="s">
        <v>871</v>
      </c>
      <c r="N2" t="s">
        <v>9</v>
      </c>
      <c r="O2" t="s">
        <v>10</v>
      </c>
      <c r="P2" t="s">
        <v>872</v>
      </c>
      <c r="Q2">
        <v>5561050773</v>
      </c>
      <c r="R2" t="s">
        <v>873</v>
      </c>
      <c r="S2" s="6">
        <v>6844</v>
      </c>
      <c r="T2" t="s">
        <v>8</v>
      </c>
      <c r="X2" t="s">
        <v>874</v>
      </c>
      <c r="Y2" t="s">
        <v>7</v>
      </c>
      <c r="Z2" s="8" t="s">
        <v>1288</v>
      </c>
      <c r="AA2" s="9">
        <v>110</v>
      </c>
      <c r="AB2" s="9">
        <v>110</v>
      </c>
    </row>
    <row r="3" spans="1:28" x14ac:dyDescent="0.2">
      <c r="A3">
        <v>2</v>
      </c>
      <c r="B3" t="s">
        <v>1293</v>
      </c>
      <c r="C3" s="7" t="s">
        <v>1276</v>
      </c>
      <c r="D3" s="2">
        <v>0.33333333333333331</v>
      </c>
      <c r="E3" t="s">
        <v>76</v>
      </c>
      <c r="F3" s="4">
        <v>20</v>
      </c>
      <c r="G3" s="2">
        <v>0.34722222222222227</v>
      </c>
      <c r="H3" t="s">
        <v>77</v>
      </c>
      <c r="I3" t="s">
        <v>78</v>
      </c>
      <c r="L3" t="s">
        <v>79</v>
      </c>
      <c r="M3" t="s">
        <v>80</v>
      </c>
      <c r="N3" t="s">
        <v>29</v>
      </c>
      <c r="O3" t="s">
        <v>4</v>
      </c>
      <c r="P3" t="s">
        <v>81</v>
      </c>
      <c r="Q3" t="s">
        <v>82</v>
      </c>
      <c r="R3" t="s">
        <v>83</v>
      </c>
      <c r="S3" s="6">
        <v>6814</v>
      </c>
      <c r="T3" t="s">
        <v>11</v>
      </c>
      <c r="X3" t="s">
        <v>84</v>
      </c>
      <c r="Y3" t="s">
        <v>7</v>
      </c>
      <c r="Z3" s="8" t="s">
        <v>1288</v>
      </c>
      <c r="AA3" s="9">
        <v>138</v>
      </c>
      <c r="AB3" s="9">
        <v>138</v>
      </c>
    </row>
    <row r="4" spans="1:28" x14ac:dyDescent="0.2">
      <c r="A4">
        <v>3</v>
      </c>
      <c r="B4" t="s">
        <v>1294</v>
      </c>
      <c r="C4" s="7" t="s">
        <v>1276</v>
      </c>
      <c r="D4" s="2">
        <v>0.33333333333333331</v>
      </c>
      <c r="E4" t="s">
        <v>76</v>
      </c>
      <c r="F4" s="4">
        <v>20</v>
      </c>
      <c r="G4" s="2">
        <v>0.34722222222222227</v>
      </c>
      <c r="H4" t="s">
        <v>77</v>
      </c>
      <c r="I4" t="s">
        <v>446</v>
      </c>
      <c r="J4" t="s">
        <v>447</v>
      </c>
      <c r="K4" t="s">
        <v>2</v>
      </c>
      <c r="L4" t="s">
        <v>448</v>
      </c>
      <c r="M4" t="s">
        <v>449</v>
      </c>
      <c r="N4" t="s">
        <v>9</v>
      </c>
      <c r="O4" t="s">
        <v>10</v>
      </c>
      <c r="P4" t="s">
        <v>450</v>
      </c>
      <c r="Q4">
        <v>26383939</v>
      </c>
      <c r="R4" t="s">
        <v>451</v>
      </c>
      <c r="S4" s="6">
        <v>6853</v>
      </c>
      <c r="T4" t="s">
        <v>8</v>
      </c>
      <c r="U4">
        <v>6118614</v>
      </c>
      <c r="Y4" t="s">
        <v>7</v>
      </c>
      <c r="Z4" s="8" t="s">
        <v>1287</v>
      </c>
      <c r="AA4" s="9">
        <v>66</v>
      </c>
      <c r="AB4" s="9">
        <v>0</v>
      </c>
    </row>
    <row r="5" spans="1:28" x14ac:dyDescent="0.2">
      <c r="A5">
        <v>4</v>
      </c>
      <c r="B5" t="s">
        <v>1295</v>
      </c>
      <c r="C5" s="7" t="s">
        <v>1276</v>
      </c>
      <c r="D5" s="2">
        <v>0.33333333333333331</v>
      </c>
      <c r="E5" t="s">
        <v>76</v>
      </c>
      <c r="F5" s="4">
        <v>20</v>
      </c>
      <c r="G5" s="2">
        <v>0.34722222222222227</v>
      </c>
      <c r="H5" t="s">
        <v>77</v>
      </c>
      <c r="I5" t="s">
        <v>537</v>
      </c>
      <c r="J5" t="s">
        <v>538</v>
      </c>
      <c r="K5" t="s">
        <v>2</v>
      </c>
      <c r="L5" t="s">
        <v>539</v>
      </c>
      <c r="M5" t="s">
        <v>540</v>
      </c>
      <c r="N5" t="s">
        <v>9</v>
      </c>
      <c r="O5" t="s">
        <v>10</v>
      </c>
      <c r="P5" t="s">
        <v>541</v>
      </c>
      <c r="Q5" t="s">
        <v>542</v>
      </c>
      <c r="R5" t="s">
        <v>294</v>
      </c>
      <c r="S5" s="6">
        <v>6837</v>
      </c>
      <c r="T5" t="s">
        <v>17</v>
      </c>
      <c r="U5">
        <v>6105991</v>
      </c>
      <c r="Y5" t="s">
        <v>7</v>
      </c>
      <c r="Z5" s="8" t="s">
        <v>1288</v>
      </c>
      <c r="AA5" s="9">
        <v>110</v>
      </c>
      <c r="AB5" s="9">
        <v>0</v>
      </c>
    </row>
    <row r="6" spans="1:28" x14ac:dyDescent="0.2">
      <c r="A6">
        <v>5</v>
      </c>
      <c r="B6" t="s">
        <v>1296</v>
      </c>
      <c r="C6" s="7" t="s">
        <v>1276</v>
      </c>
      <c r="D6" s="2">
        <v>0.33333333333333331</v>
      </c>
      <c r="E6" t="s">
        <v>76</v>
      </c>
      <c r="F6" s="4">
        <v>20</v>
      </c>
      <c r="G6" s="2">
        <v>0.34722222222222227</v>
      </c>
      <c r="H6" t="s">
        <v>77</v>
      </c>
      <c r="I6" t="s">
        <v>610</v>
      </c>
      <c r="J6" t="s">
        <v>611</v>
      </c>
      <c r="K6" t="s">
        <v>2</v>
      </c>
      <c r="L6" t="s">
        <v>529</v>
      </c>
      <c r="M6" t="s">
        <v>530</v>
      </c>
      <c r="N6" t="s">
        <v>9</v>
      </c>
      <c r="O6" t="s">
        <v>10</v>
      </c>
      <c r="P6" t="s">
        <v>531</v>
      </c>
      <c r="Q6" t="s">
        <v>532</v>
      </c>
      <c r="R6" t="s">
        <v>174</v>
      </c>
      <c r="S6" s="6" t="s">
        <v>175</v>
      </c>
      <c r="T6" t="s">
        <v>8</v>
      </c>
      <c r="U6">
        <v>6117576</v>
      </c>
      <c r="Y6" t="s">
        <v>7</v>
      </c>
      <c r="Z6" s="8" t="s">
        <v>1288</v>
      </c>
      <c r="AA6" s="9">
        <v>110</v>
      </c>
      <c r="AB6" s="9">
        <v>0</v>
      </c>
    </row>
    <row r="7" spans="1:28" x14ac:dyDescent="0.2">
      <c r="A7">
        <v>6</v>
      </c>
      <c r="B7" t="s">
        <v>1297</v>
      </c>
      <c r="C7" s="7" t="s">
        <v>1276</v>
      </c>
      <c r="D7" s="2">
        <v>0.33333333333333331</v>
      </c>
      <c r="E7" t="s">
        <v>76</v>
      </c>
      <c r="F7" s="4">
        <v>20</v>
      </c>
      <c r="G7" s="2">
        <v>0.34722222222222227</v>
      </c>
      <c r="H7" t="s">
        <v>77</v>
      </c>
      <c r="I7" t="s">
        <v>683</v>
      </c>
      <c r="J7" t="s">
        <v>684</v>
      </c>
      <c r="K7" t="s">
        <v>2</v>
      </c>
      <c r="L7" t="s">
        <v>685</v>
      </c>
      <c r="M7" t="s">
        <v>686</v>
      </c>
      <c r="N7" t="s">
        <v>9</v>
      </c>
      <c r="O7" t="s">
        <v>10</v>
      </c>
      <c r="P7" t="s">
        <v>687</v>
      </c>
      <c r="Q7">
        <v>5538920525</v>
      </c>
      <c r="R7" t="s">
        <v>688</v>
      </c>
      <c r="S7" s="6" t="s">
        <v>689</v>
      </c>
      <c r="T7" t="s">
        <v>11</v>
      </c>
      <c r="X7" t="s">
        <v>690</v>
      </c>
      <c r="Y7" t="s">
        <v>7</v>
      </c>
      <c r="Z7" s="8" t="s">
        <v>1288</v>
      </c>
      <c r="AA7" s="9">
        <v>110</v>
      </c>
      <c r="AB7" s="9">
        <v>110</v>
      </c>
    </row>
    <row r="8" spans="1:28" x14ac:dyDescent="0.2">
      <c r="A8">
        <v>7</v>
      </c>
      <c r="B8" t="s">
        <v>1298</v>
      </c>
      <c r="C8" s="7" t="s">
        <v>1276</v>
      </c>
      <c r="D8" s="2">
        <v>0.33333333333333331</v>
      </c>
      <c r="E8" t="s">
        <v>76</v>
      </c>
      <c r="F8" s="4">
        <v>20</v>
      </c>
      <c r="G8" s="2">
        <v>0.34722222222222227</v>
      </c>
      <c r="H8" t="s">
        <v>77</v>
      </c>
      <c r="I8" t="s">
        <v>721</v>
      </c>
      <c r="J8" t="s">
        <v>722</v>
      </c>
      <c r="K8" t="s">
        <v>2</v>
      </c>
      <c r="L8" t="s">
        <v>724</v>
      </c>
      <c r="M8" t="s">
        <v>725</v>
      </c>
      <c r="N8" t="s">
        <v>3</v>
      </c>
      <c r="O8" t="s">
        <v>4</v>
      </c>
      <c r="P8" t="s">
        <v>726</v>
      </c>
      <c r="Q8" t="s">
        <v>727</v>
      </c>
      <c r="R8" t="s">
        <v>723</v>
      </c>
      <c r="S8" s="6">
        <v>6964</v>
      </c>
      <c r="T8" t="s">
        <v>8</v>
      </c>
      <c r="X8" t="s">
        <v>728</v>
      </c>
      <c r="Y8" t="s">
        <v>7</v>
      </c>
      <c r="Z8" s="8" t="s">
        <v>1288</v>
      </c>
      <c r="AA8" s="9">
        <v>138</v>
      </c>
      <c r="AB8" s="9">
        <v>138</v>
      </c>
    </row>
    <row r="9" spans="1:28" x14ac:dyDescent="0.2">
      <c r="A9">
        <v>8</v>
      </c>
      <c r="B9" t="s">
        <v>1299</v>
      </c>
      <c r="C9" s="7" t="s">
        <v>1276</v>
      </c>
      <c r="D9" s="2">
        <v>0.33333333333333331</v>
      </c>
      <c r="E9" t="s">
        <v>76</v>
      </c>
      <c r="F9" s="4">
        <v>20</v>
      </c>
      <c r="G9" s="2">
        <v>0.34722222222222227</v>
      </c>
      <c r="H9" t="s">
        <v>77</v>
      </c>
      <c r="I9" t="s">
        <v>776</v>
      </c>
      <c r="J9" t="s">
        <v>777</v>
      </c>
      <c r="K9" t="s">
        <v>2</v>
      </c>
      <c r="L9" t="s">
        <v>778</v>
      </c>
      <c r="M9" t="s">
        <v>779</v>
      </c>
      <c r="N9" t="s">
        <v>9</v>
      </c>
      <c r="O9" t="s">
        <v>10</v>
      </c>
      <c r="P9" t="s">
        <v>780</v>
      </c>
      <c r="Q9">
        <v>7225618694</v>
      </c>
      <c r="R9" t="s">
        <v>609</v>
      </c>
      <c r="S9" s="6">
        <v>6867</v>
      </c>
      <c r="T9" t="s">
        <v>6</v>
      </c>
      <c r="Y9" t="s">
        <v>7</v>
      </c>
      <c r="Z9" s="8" t="s">
        <v>1286</v>
      </c>
      <c r="AA9" s="9">
        <v>0</v>
      </c>
      <c r="AB9" s="9">
        <v>0</v>
      </c>
    </row>
    <row r="10" spans="1:28" x14ac:dyDescent="0.2">
      <c r="A10">
        <v>9</v>
      </c>
      <c r="B10" t="s">
        <v>1300</v>
      </c>
      <c r="C10" s="7" t="s">
        <v>1276</v>
      </c>
      <c r="D10" s="2">
        <v>0.33333333333333331</v>
      </c>
      <c r="E10" t="s">
        <v>76</v>
      </c>
      <c r="F10" s="4">
        <v>20</v>
      </c>
      <c r="G10" s="2">
        <v>0.34722222222222227</v>
      </c>
      <c r="H10" t="s">
        <v>77</v>
      </c>
      <c r="I10" t="s">
        <v>1050</v>
      </c>
      <c r="J10" t="s">
        <v>1051</v>
      </c>
      <c r="K10" t="s">
        <v>2</v>
      </c>
      <c r="L10" t="s">
        <v>1027</v>
      </c>
      <c r="M10" t="s">
        <v>1028</v>
      </c>
      <c r="N10" t="s">
        <v>9</v>
      </c>
      <c r="O10" t="s">
        <v>10</v>
      </c>
      <c r="P10" t="s">
        <v>1029</v>
      </c>
      <c r="Q10" t="s">
        <v>1030</v>
      </c>
      <c r="R10" t="s">
        <v>1052</v>
      </c>
      <c r="S10" s="6">
        <v>6836</v>
      </c>
      <c r="T10" t="s">
        <v>12</v>
      </c>
      <c r="U10">
        <v>6117884</v>
      </c>
      <c r="X10" t="s">
        <v>1053</v>
      </c>
      <c r="Y10" t="s">
        <v>7</v>
      </c>
      <c r="Z10" s="8" t="s">
        <v>1287</v>
      </c>
      <c r="AA10" s="9">
        <v>66</v>
      </c>
      <c r="AB10" s="9">
        <v>0</v>
      </c>
    </row>
    <row r="11" spans="1:28" x14ac:dyDescent="0.2">
      <c r="A11">
        <v>10</v>
      </c>
      <c r="B11" t="s">
        <v>1301</v>
      </c>
      <c r="C11" s="7" t="s">
        <v>1276</v>
      </c>
      <c r="D11" s="2">
        <v>0.33333333333333331</v>
      </c>
      <c r="E11" t="s">
        <v>76</v>
      </c>
      <c r="F11" s="4">
        <v>20</v>
      </c>
      <c r="G11" s="2">
        <v>0.34722222222222227</v>
      </c>
      <c r="H11" t="s">
        <v>77</v>
      </c>
      <c r="I11" t="s">
        <v>1063</v>
      </c>
      <c r="L11" t="s">
        <v>302</v>
      </c>
      <c r="M11" t="s">
        <v>303</v>
      </c>
      <c r="N11" t="s">
        <v>9</v>
      </c>
      <c r="O11" t="s">
        <v>10</v>
      </c>
      <c r="P11" t="s">
        <v>304</v>
      </c>
      <c r="Q11" t="s">
        <v>305</v>
      </c>
      <c r="R11" t="s">
        <v>294</v>
      </c>
      <c r="S11" s="6">
        <v>6837</v>
      </c>
      <c r="T11" t="s">
        <v>8</v>
      </c>
      <c r="U11">
        <v>6099735</v>
      </c>
      <c r="Y11" t="s">
        <v>7</v>
      </c>
      <c r="Z11" s="8" t="s">
        <v>1287</v>
      </c>
      <c r="AA11" s="9">
        <v>66</v>
      </c>
      <c r="AB11" s="9">
        <v>0</v>
      </c>
    </row>
    <row r="12" spans="1:28" x14ac:dyDescent="0.2">
      <c r="A12">
        <v>11</v>
      </c>
      <c r="B12" t="s">
        <v>1302</v>
      </c>
      <c r="C12" s="7" t="s">
        <v>1276</v>
      </c>
      <c r="D12" s="2">
        <v>0.33333333333333331</v>
      </c>
      <c r="E12" t="s">
        <v>76</v>
      </c>
      <c r="F12" s="4">
        <v>20</v>
      </c>
      <c r="G12" s="2">
        <v>0.34722222222222227</v>
      </c>
      <c r="H12" t="s">
        <v>77</v>
      </c>
      <c r="I12" t="s">
        <v>1067</v>
      </c>
      <c r="J12" t="s">
        <v>1068</v>
      </c>
      <c r="K12" t="s">
        <v>2</v>
      </c>
      <c r="L12" t="s">
        <v>1069</v>
      </c>
      <c r="M12" t="s">
        <v>1070</v>
      </c>
      <c r="N12" t="s">
        <v>9</v>
      </c>
      <c r="O12" t="s">
        <v>10</v>
      </c>
      <c r="P12" t="s">
        <v>1071</v>
      </c>
      <c r="Q12" t="s">
        <v>1072</v>
      </c>
      <c r="R12" t="s">
        <v>828</v>
      </c>
      <c r="S12" s="6" t="s">
        <v>829</v>
      </c>
      <c r="T12" t="s">
        <v>11</v>
      </c>
      <c r="X12" t="s">
        <v>1073</v>
      </c>
      <c r="Y12" t="s">
        <v>7</v>
      </c>
      <c r="Z12" s="8" t="s">
        <v>1289</v>
      </c>
      <c r="AA12" s="9">
        <v>198</v>
      </c>
      <c r="AB12" s="9">
        <v>198</v>
      </c>
    </row>
    <row r="13" spans="1:28" x14ac:dyDescent="0.2">
      <c r="A13">
        <v>12</v>
      </c>
      <c r="B13" t="s">
        <v>1303</v>
      </c>
      <c r="C13" s="7" t="s">
        <v>1276</v>
      </c>
      <c r="D13" s="2">
        <v>0.33333333333333331</v>
      </c>
      <c r="E13" t="s">
        <v>76</v>
      </c>
      <c r="F13" s="4">
        <v>20</v>
      </c>
      <c r="G13" s="2">
        <v>0.34722222222222227</v>
      </c>
      <c r="H13" t="s">
        <v>77</v>
      </c>
      <c r="I13" t="s">
        <v>1097</v>
      </c>
      <c r="J13" t="s">
        <v>1098</v>
      </c>
      <c r="K13" t="s">
        <v>2</v>
      </c>
      <c r="L13" t="s">
        <v>1099</v>
      </c>
      <c r="M13" t="s">
        <v>1100</v>
      </c>
      <c r="N13" t="s">
        <v>9</v>
      </c>
      <c r="O13" t="s">
        <v>10</v>
      </c>
      <c r="P13" t="s">
        <v>1101</v>
      </c>
      <c r="Q13" t="s">
        <v>1102</v>
      </c>
      <c r="R13" t="s">
        <v>609</v>
      </c>
      <c r="S13" s="6">
        <v>6867</v>
      </c>
      <c r="T13" t="s">
        <v>8</v>
      </c>
      <c r="X13" t="s">
        <v>1103</v>
      </c>
      <c r="Y13" t="s">
        <v>7</v>
      </c>
      <c r="Z13" s="8" t="s">
        <v>1287</v>
      </c>
      <c r="AA13" s="9">
        <v>66</v>
      </c>
      <c r="AB13" s="9">
        <v>66</v>
      </c>
    </row>
    <row r="14" spans="1:28" ht="34" x14ac:dyDescent="0.2">
      <c r="A14">
        <v>13</v>
      </c>
      <c r="B14" t="s">
        <v>1304</v>
      </c>
      <c r="C14" s="7" t="s">
        <v>1276</v>
      </c>
      <c r="D14" s="2">
        <v>0.33333333333333331</v>
      </c>
      <c r="E14" t="s">
        <v>76</v>
      </c>
      <c r="F14" s="4">
        <v>20</v>
      </c>
      <c r="G14" s="2">
        <v>0.34722222222222227</v>
      </c>
      <c r="H14" t="s">
        <v>77</v>
      </c>
      <c r="I14" t="s">
        <v>1193</v>
      </c>
      <c r="L14" t="s">
        <v>351</v>
      </c>
      <c r="M14" t="s">
        <v>352</v>
      </c>
      <c r="N14" t="s">
        <v>27</v>
      </c>
      <c r="O14" t="s">
        <v>28</v>
      </c>
      <c r="P14" t="s">
        <v>353</v>
      </c>
      <c r="Q14" t="s">
        <v>354</v>
      </c>
      <c r="R14" t="s">
        <v>1194</v>
      </c>
      <c r="S14" s="6">
        <v>6916</v>
      </c>
      <c r="T14" t="s">
        <v>1195</v>
      </c>
      <c r="X14" s="3" t="s">
        <v>1196</v>
      </c>
      <c r="Y14" t="s">
        <v>7</v>
      </c>
      <c r="Z14" s="8" t="s">
        <v>1287</v>
      </c>
      <c r="AA14" s="9">
        <v>57</v>
      </c>
      <c r="AB14" s="9">
        <v>57</v>
      </c>
    </row>
    <row r="15" spans="1:28" ht="68" x14ac:dyDescent="0.2">
      <c r="A15">
        <v>14</v>
      </c>
      <c r="B15" t="s">
        <v>1305</v>
      </c>
      <c r="C15" s="7" t="s">
        <v>1276</v>
      </c>
      <c r="D15" s="2">
        <v>0.33333333333333331</v>
      </c>
      <c r="E15" t="s">
        <v>76</v>
      </c>
      <c r="F15" s="4">
        <v>20</v>
      </c>
      <c r="G15" s="2">
        <v>0.34722222222222227</v>
      </c>
      <c r="H15" t="s">
        <v>77</v>
      </c>
      <c r="I15" t="s">
        <v>1202</v>
      </c>
      <c r="L15" t="s">
        <v>333</v>
      </c>
      <c r="M15" t="s">
        <v>334</v>
      </c>
      <c r="N15" t="s">
        <v>27</v>
      </c>
      <c r="O15" t="s">
        <v>28</v>
      </c>
      <c r="P15" t="s">
        <v>335</v>
      </c>
      <c r="Q15" t="s">
        <v>336</v>
      </c>
      <c r="R15" t="s">
        <v>1194</v>
      </c>
      <c r="S15" s="6">
        <v>6916</v>
      </c>
      <c r="T15" t="s">
        <v>1195</v>
      </c>
      <c r="X15" s="3" t="s">
        <v>1203</v>
      </c>
      <c r="Y15" t="s">
        <v>7</v>
      </c>
      <c r="Z15" s="8" t="s">
        <v>1287</v>
      </c>
      <c r="AA15" s="9">
        <v>57</v>
      </c>
      <c r="AB15" s="9">
        <v>57</v>
      </c>
    </row>
    <row r="16" spans="1:28" ht="34" x14ac:dyDescent="0.2">
      <c r="A16">
        <v>15</v>
      </c>
      <c r="B16" t="s">
        <v>1306</v>
      </c>
      <c r="C16" s="7" t="s">
        <v>1276</v>
      </c>
      <c r="D16" s="2">
        <v>0.33333333333333331</v>
      </c>
      <c r="E16" t="s">
        <v>76</v>
      </c>
      <c r="F16" s="4">
        <v>20</v>
      </c>
      <c r="G16" s="2">
        <v>0.34722222222222227</v>
      </c>
      <c r="H16" t="s">
        <v>77</v>
      </c>
      <c r="I16" t="s">
        <v>1205</v>
      </c>
      <c r="L16" t="s">
        <v>337</v>
      </c>
      <c r="M16" t="s">
        <v>338</v>
      </c>
      <c r="N16" t="s">
        <v>9</v>
      </c>
      <c r="O16" t="s">
        <v>10</v>
      </c>
      <c r="P16" t="s">
        <v>339</v>
      </c>
      <c r="Q16">
        <v>445510930495</v>
      </c>
      <c r="R16" t="s">
        <v>1194</v>
      </c>
      <c r="S16" s="6">
        <v>6916</v>
      </c>
      <c r="T16" t="s">
        <v>1197</v>
      </c>
      <c r="X16" s="3" t="s">
        <v>1204</v>
      </c>
      <c r="Y16" t="s">
        <v>7</v>
      </c>
      <c r="Z16" s="8" t="s">
        <v>1287</v>
      </c>
      <c r="AA16" s="9">
        <v>66</v>
      </c>
      <c r="AB16" s="9">
        <v>66</v>
      </c>
    </row>
    <row r="17" spans="1:28" ht="34" x14ac:dyDescent="0.2">
      <c r="A17">
        <v>16</v>
      </c>
      <c r="B17" t="s">
        <v>1307</v>
      </c>
      <c r="C17" s="7" t="s">
        <v>1276</v>
      </c>
      <c r="D17" s="2">
        <v>0.33333333333333331</v>
      </c>
      <c r="E17" t="s">
        <v>76</v>
      </c>
      <c r="F17" s="4">
        <v>20</v>
      </c>
      <c r="G17" s="2">
        <v>0.34722222222222227</v>
      </c>
      <c r="H17" t="s">
        <v>77</v>
      </c>
      <c r="I17" t="s">
        <v>1206</v>
      </c>
      <c r="L17" t="s">
        <v>1207</v>
      </c>
      <c r="M17" t="s">
        <v>1208</v>
      </c>
      <c r="N17" t="s">
        <v>9</v>
      </c>
      <c r="O17" t="s">
        <v>10</v>
      </c>
      <c r="P17" t="s">
        <v>1209</v>
      </c>
      <c r="Q17" t="s">
        <v>973</v>
      </c>
      <c r="R17" t="s">
        <v>1194</v>
      </c>
      <c r="S17" s="6">
        <v>6916</v>
      </c>
      <c r="T17" t="s">
        <v>1197</v>
      </c>
      <c r="X17" s="3" t="s">
        <v>1210</v>
      </c>
      <c r="Y17" t="s">
        <v>7</v>
      </c>
      <c r="Z17" s="8" t="s">
        <v>1286</v>
      </c>
      <c r="AA17" s="9">
        <v>0</v>
      </c>
      <c r="AB17" s="9">
        <v>0</v>
      </c>
    </row>
    <row r="18" spans="1:28" ht="34" x14ac:dyDescent="0.2">
      <c r="A18">
        <v>17</v>
      </c>
      <c r="B18" t="s">
        <v>1308</v>
      </c>
      <c r="C18" s="7" t="s">
        <v>1276</v>
      </c>
      <c r="D18" s="2">
        <v>0.33333333333333331</v>
      </c>
      <c r="E18" t="s">
        <v>76</v>
      </c>
      <c r="F18" s="4">
        <v>20</v>
      </c>
      <c r="G18" s="2">
        <v>0.34722222222222227</v>
      </c>
      <c r="H18" t="s">
        <v>77</v>
      </c>
      <c r="I18" t="s">
        <v>1212</v>
      </c>
      <c r="L18" t="s">
        <v>347</v>
      </c>
      <c r="M18" t="s">
        <v>348</v>
      </c>
      <c r="N18" t="s">
        <v>9</v>
      </c>
      <c r="O18" t="s">
        <v>10</v>
      </c>
      <c r="P18" t="s">
        <v>349</v>
      </c>
      <c r="Q18" t="s">
        <v>350</v>
      </c>
      <c r="R18" t="s">
        <v>1194</v>
      </c>
      <c r="S18" s="6">
        <v>6916</v>
      </c>
      <c r="T18" t="s">
        <v>1197</v>
      </c>
      <c r="X18" s="3" t="s">
        <v>1213</v>
      </c>
      <c r="Y18" t="s">
        <v>7</v>
      </c>
      <c r="Z18" s="8" t="s">
        <v>1286</v>
      </c>
      <c r="AA18" s="9">
        <v>0</v>
      </c>
      <c r="AB18" s="9">
        <v>0</v>
      </c>
    </row>
    <row r="19" spans="1:28" ht="51" x14ac:dyDescent="0.2">
      <c r="A19">
        <v>18</v>
      </c>
      <c r="B19" t="s">
        <v>1309</v>
      </c>
      <c r="C19" s="7" t="s">
        <v>1276</v>
      </c>
      <c r="D19" s="2">
        <v>0.33333333333333331</v>
      </c>
      <c r="E19" t="s">
        <v>76</v>
      </c>
      <c r="F19" s="4">
        <v>20</v>
      </c>
      <c r="G19" s="2">
        <v>0.34722222222222227</v>
      </c>
      <c r="H19" t="s">
        <v>77</v>
      </c>
      <c r="I19" t="s">
        <v>1220</v>
      </c>
      <c r="L19" t="s">
        <v>1221</v>
      </c>
      <c r="M19" t="s">
        <v>1222</v>
      </c>
      <c r="N19" t="s">
        <v>9</v>
      </c>
      <c r="O19" t="s">
        <v>10</v>
      </c>
      <c r="P19" t="s">
        <v>1223</v>
      </c>
      <c r="Q19">
        <v>5541923226</v>
      </c>
      <c r="R19" t="s">
        <v>1052</v>
      </c>
      <c r="S19" s="6">
        <v>6836</v>
      </c>
      <c r="T19" t="s">
        <v>1197</v>
      </c>
      <c r="X19" s="3" t="s">
        <v>1224</v>
      </c>
      <c r="Y19" t="s">
        <v>7</v>
      </c>
      <c r="Z19" s="8" t="s">
        <v>1288</v>
      </c>
      <c r="AA19" s="9">
        <v>110</v>
      </c>
      <c r="AB19" s="9">
        <v>110</v>
      </c>
    </row>
    <row r="20" spans="1:28" x14ac:dyDescent="0.2">
      <c r="A20">
        <v>19</v>
      </c>
      <c r="B20" t="s">
        <v>1310</v>
      </c>
      <c r="C20" s="7" t="s">
        <v>1276</v>
      </c>
      <c r="D20" s="2">
        <v>0.33333333333333331</v>
      </c>
      <c r="E20" t="s">
        <v>76</v>
      </c>
      <c r="F20" s="4">
        <v>20</v>
      </c>
      <c r="G20" s="2">
        <v>0.34722222222222227</v>
      </c>
      <c r="H20" t="s">
        <v>77</v>
      </c>
      <c r="I20" t="s">
        <v>1236</v>
      </c>
      <c r="J20" t="s">
        <v>1237</v>
      </c>
      <c r="K20" t="s">
        <v>2</v>
      </c>
      <c r="L20" t="s">
        <v>1238</v>
      </c>
      <c r="M20" t="s">
        <v>1239</v>
      </c>
      <c r="N20" t="s">
        <v>27</v>
      </c>
      <c r="O20" t="s">
        <v>28</v>
      </c>
      <c r="P20" t="s">
        <v>1240</v>
      </c>
      <c r="Q20" t="s">
        <v>1241</v>
      </c>
      <c r="R20" t="s">
        <v>719</v>
      </c>
      <c r="S20" s="6">
        <v>6914</v>
      </c>
      <c r="T20" t="s">
        <v>176</v>
      </c>
      <c r="Y20" t="s">
        <v>7</v>
      </c>
      <c r="Z20" s="8" t="s">
        <v>1288</v>
      </c>
      <c r="AA20" s="9">
        <v>57</v>
      </c>
      <c r="AB20" s="9">
        <v>57</v>
      </c>
    </row>
    <row r="21" spans="1:28" x14ac:dyDescent="0.2">
      <c r="A21">
        <v>20</v>
      </c>
      <c r="B21" t="s">
        <v>1311</v>
      </c>
      <c r="C21" s="7" t="s">
        <v>1276</v>
      </c>
      <c r="D21" s="2">
        <v>0.34027777777777773</v>
      </c>
      <c r="E21" t="s">
        <v>85</v>
      </c>
      <c r="F21" s="4">
        <v>20</v>
      </c>
      <c r="G21" s="2">
        <v>0.35416666666666669</v>
      </c>
      <c r="H21" t="s">
        <v>86</v>
      </c>
      <c r="I21" t="s">
        <v>78</v>
      </c>
      <c r="L21" t="s">
        <v>87</v>
      </c>
      <c r="M21" t="s">
        <v>88</v>
      </c>
      <c r="N21" t="s">
        <v>29</v>
      </c>
      <c r="O21" t="s">
        <v>4</v>
      </c>
      <c r="P21" t="s">
        <v>89</v>
      </c>
      <c r="Q21" t="s">
        <v>90</v>
      </c>
      <c r="R21" t="s">
        <v>83</v>
      </c>
      <c r="S21" s="6">
        <v>6814</v>
      </c>
      <c r="T21" t="s">
        <v>11</v>
      </c>
      <c r="U21">
        <v>6115172</v>
      </c>
      <c r="X21" t="s">
        <v>91</v>
      </c>
      <c r="Y21" t="s">
        <v>7</v>
      </c>
      <c r="Z21" s="8" t="s">
        <v>1288</v>
      </c>
      <c r="AA21" s="9">
        <v>138</v>
      </c>
      <c r="AB21" s="9">
        <v>0</v>
      </c>
    </row>
    <row r="22" spans="1:28" x14ac:dyDescent="0.2">
      <c r="A22">
        <v>21</v>
      </c>
      <c r="B22" t="s">
        <v>1312</v>
      </c>
      <c r="C22" s="7" t="s">
        <v>1276</v>
      </c>
      <c r="D22" s="2">
        <v>0.34722222222222227</v>
      </c>
      <c r="E22" t="s">
        <v>77</v>
      </c>
      <c r="F22" s="4">
        <v>20</v>
      </c>
      <c r="G22" s="2">
        <v>0.3611111111111111</v>
      </c>
      <c r="H22" t="s">
        <v>92</v>
      </c>
      <c r="I22" t="s">
        <v>78</v>
      </c>
      <c r="L22" t="s">
        <v>93</v>
      </c>
      <c r="M22" t="s">
        <v>94</v>
      </c>
      <c r="N22" t="s">
        <v>29</v>
      </c>
      <c r="O22" t="s">
        <v>4</v>
      </c>
      <c r="P22" t="s">
        <v>95</v>
      </c>
      <c r="Q22" t="s">
        <v>96</v>
      </c>
      <c r="R22" t="s">
        <v>83</v>
      </c>
      <c r="S22" s="6">
        <v>6814</v>
      </c>
      <c r="T22" t="s">
        <v>8</v>
      </c>
      <c r="Y22" t="s">
        <v>7</v>
      </c>
      <c r="Z22" s="8" t="s">
        <v>1288</v>
      </c>
      <c r="AA22" s="9">
        <v>138</v>
      </c>
      <c r="AB22" s="9">
        <v>138</v>
      </c>
    </row>
    <row r="23" spans="1:28" x14ac:dyDescent="0.2">
      <c r="A23">
        <v>22</v>
      </c>
      <c r="B23" t="s">
        <v>1313</v>
      </c>
      <c r="C23" s="7" t="s">
        <v>1276</v>
      </c>
      <c r="D23" s="2">
        <v>0.34722222222222227</v>
      </c>
      <c r="E23" t="s">
        <v>77</v>
      </c>
      <c r="F23" s="4">
        <v>20</v>
      </c>
      <c r="G23" s="2">
        <v>0.3611111111111111</v>
      </c>
      <c r="H23" t="s">
        <v>92</v>
      </c>
      <c r="I23" t="s">
        <v>610</v>
      </c>
      <c r="J23" t="s">
        <v>611</v>
      </c>
      <c r="K23" t="s">
        <v>2</v>
      </c>
      <c r="L23" t="s">
        <v>612</v>
      </c>
      <c r="M23" t="s">
        <v>613</v>
      </c>
      <c r="N23" t="s">
        <v>9</v>
      </c>
      <c r="O23" t="s">
        <v>10</v>
      </c>
      <c r="P23" t="s">
        <v>614</v>
      </c>
      <c r="Q23" t="s">
        <v>615</v>
      </c>
      <c r="R23" t="s">
        <v>174</v>
      </c>
      <c r="S23" s="6" t="s">
        <v>175</v>
      </c>
      <c r="T23" t="s">
        <v>8</v>
      </c>
      <c r="U23">
        <v>6105411</v>
      </c>
      <c r="Y23" t="s">
        <v>7</v>
      </c>
      <c r="Z23" s="8" t="s">
        <v>1286</v>
      </c>
      <c r="AA23" s="9">
        <v>0</v>
      </c>
      <c r="AB23" s="9">
        <v>0</v>
      </c>
    </row>
    <row r="24" spans="1:28" x14ac:dyDescent="0.2">
      <c r="A24">
        <v>23</v>
      </c>
      <c r="B24" t="s">
        <v>1314</v>
      </c>
      <c r="C24" s="7" t="s">
        <v>1276</v>
      </c>
      <c r="D24" s="2">
        <v>0.34722222222222227</v>
      </c>
      <c r="E24" t="s">
        <v>77</v>
      </c>
      <c r="F24" s="4">
        <v>20</v>
      </c>
      <c r="G24" s="2">
        <v>0.3611111111111111</v>
      </c>
      <c r="H24" t="s">
        <v>92</v>
      </c>
      <c r="I24" t="s">
        <v>721</v>
      </c>
      <c r="J24" t="s">
        <v>722</v>
      </c>
      <c r="K24" t="s">
        <v>2</v>
      </c>
      <c r="L24" t="s">
        <v>729</v>
      </c>
      <c r="M24" t="s">
        <v>730</v>
      </c>
      <c r="N24" t="s">
        <v>3</v>
      </c>
      <c r="O24" t="s">
        <v>4</v>
      </c>
      <c r="P24" t="s">
        <v>731</v>
      </c>
      <c r="Q24">
        <v>5587691923</v>
      </c>
      <c r="R24" t="s">
        <v>723</v>
      </c>
      <c r="S24" s="6">
        <v>6964</v>
      </c>
      <c r="T24" t="s">
        <v>17</v>
      </c>
      <c r="Y24" t="s">
        <v>7</v>
      </c>
      <c r="Z24" s="8" t="s">
        <v>1288</v>
      </c>
      <c r="AA24" s="9">
        <v>138</v>
      </c>
      <c r="AB24" s="9">
        <v>138</v>
      </c>
    </row>
    <row r="25" spans="1:28" x14ac:dyDescent="0.2">
      <c r="A25">
        <v>24</v>
      </c>
      <c r="B25" t="s">
        <v>1315</v>
      </c>
      <c r="C25" s="7" t="s">
        <v>1276</v>
      </c>
      <c r="D25" s="2">
        <v>0.34722222222222227</v>
      </c>
      <c r="E25" t="s">
        <v>77</v>
      </c>
      <c r="F25" s="4">
        <v>20</v>
      </c>
      <c r="G25" s="2">
        <v>0.3611111111111111</v>
      </c>
      <c r="H25" t="s">
        <v>92</v>
      </c>
      <c r="I25" t="s">
        <v>776</v>
      </c>
      <c r="J25" t="s">
        <v>777</v>
      </c>
      <c r="K25" t="s">
        <v>2</v>
      </c>
      <c r="L25" t="s">
        <v>781</v>
      </c>
      <c r="M25" t="s">
        <v>782</v>
      </c>
      <c r="N25" t="s">
        <v>9</v>
      </c>
      <c r="O25" t="s">
        <v>10</v>
      </c>
      <c r="P25" t="s">
        <v>783</v>
      </c>
      <c r="Q25" t="s">
        <v>784</v>
      </c>
      <c r="R25" t="s">
        <v>609</v>
      </c>
      <c r="S25" s="6">
        <v>6867</v>
      </c>
      <c r="T25" t="s">
        <v>8</v>
      </c>
      <c r="U25">
        <v>6118199</v>
      </c>
      <c r="Y25" t="s">
        <v>7</v>
      </c>
      <c r="Z25" s="8" t="s">
        <v>1288</v>
      </c>
      <c r="AA25" s="9">
        <v>110</v>
      </c>
      <c r="AB25" s="9">
        <v>0</v>
      </c>
    </row>
    <row r="26" spans="1:28" x14ac:dyDescent="0.2">
      <c r="A26">
        <v>25</v>
      </c>
      <c r="B26" t="s">
        <v>1316</v>
      </c>
      <c r="C26" s="7" t="s">
        <v>1276</v>
      </c>
      <c r="D26" s="2">
        <v>0.34722222222222227</v>
      </c>
      <c r="E26" t="s">
        <v>77</v>
      </c>
      <c r="F26" s="4">
        <v>20</v>
      </c>
      <c r="G26" s="2">
        <v>0.3611111111111111</v>
      </c>
      <c r="H26" t="s">
        <v>92</v>
      </c>
      <c r="I26" t="s">
        <v>830</v>
      </c>
      <c r="J26" t="s">
        <v>831</v>
      </c>
      <c r="K26" t="s">
        <v>2</v>
      </c>
      <c r="L26" t="s">
        <v>504</v>
      </c>
      <c r="M26" t="s">
        <v>505</v>
      </c>
      <c r="N26" t="s">
        <v>9</v>
      </c>
      <c r="O26" t="s">
        <v>10</v>
      </c>
      <c r="P26" t="s">
        <v>506</v>
      </c>
      <c r="Q26" t="s">
        <v>507</v>
      </c>
      <c r="R26" t="s">
        <v>174</v>
      </c>
      <c r="S26" s="6" t="s">
        <v>175</v>
      </c>
      <c r="T26" t="s">
        <v>8</v>
      </c>
      <c r="U26">
        <v>6118043</v>
      </c>
      <c r="Y26" t="s">
        <v>7</v>
      </c>
      <c r="Z26" s="8" t="s">
        <v>1287</v>
      </c>
      <c r="AA26" s="9">
        <v>66</v>
      </c>
      <c r="AB26" s="9">
        <v>0</v>
      </c>
    </row>
    <row r="27" spans="1:28" x14ac:dyDescent="0.2">
      <c r="A27">
        <v>26</v>
      </c>
      <c r="B27" t="s">
        <v>1317</v>
      </c>
      <c r="C27" s="7" t="s">
        <v>1276</v>
      </c>
      <c r="D27" s="2">
        <v>0.34722222222222227</v>
      </c>
      <c r="E27" t="s">
        <v>77</v>
      </c>
      <c r="F27" s="4">
        <v>20</v>
      </c>
      <c r="G27" s="2">
        <v>0.3611111111111111</v>
      </c>
      <c r="H27" t="s">
        <v>92</v>
      </c>
      <c r="I27" t="s">
        <v>1097</v>
      </c>
      <c r="J27" t="s">
        <v>1098</v>
      </c>
      <c r="K27" t="s">
        <v>2</v>
      </c>
      <c r="L27" t="s">
        <v>1104</v>
      </c>
      <c r="M27" t="s">
        <v>1105</v>
      </c>
      <c r="N27" t="s">
        <v>9</v>
      </c>
      <c r="O27" t="s">
        <v>10</v>
      </c>
      <c r="P27" t="s">
        <v>1106</v>
      </c>
      <c r="Q27" t="s">
        <v>1107</v>
      </c>
      <c r="R27" t="s">
        <v>609</v>
      </c>
      <c r="S27" s="6">
        <v>6867</v>
      </c>
      <c r="T27" t="s">
        <v>17</v>
      </c>
      <c r="X27" t="s">
        <v>1108</v>
      </c>
      <c r="Y27" t="s">
        <v>7</v>
      </c>
      <c r="Z27" s="8" t="s">
        <v>1288</v>
      </c>
      <c r="AA27" s="9">
        <v>110</v>
      </c>
      <c r="AB27" s="9">
        <v>110</v>
      </c>
    </row>
    <row r="28" spans="1:28" x14ac:dyDescent="0.2">
      <c r="A28">
        <v>27</v>
      </c>
      <c r="B28" t="s">
        <v>1318</v>
      </c>
      <c r="C28" s="7" t="s">
        <v>1276</v>
      </c>
      <c r="D28" s="2">
        <v>0.34722222222222227</v>
      </c>
      <c r="E28" t="s">
        <v>77</v>
      </c>
      <c r="F28" s="4">
        <v>20</v>
      </c>
      <c r="G28" s="2">
        <v>0.3611111111111111</v>
      </c>
      <c r="H28" t="s">
        <v>92</v>
      </c>
      <c r="I28" t="s">
        <v>1112</v>
      </c>
      <c r="J28" t="s">
        <v>1113</v>
      </c>
      <c r="K28" t="s">
        <v>2</v>
      </c>
      <c r="L28" t="s">
        <v>1115</v>
      </c>
      <c r="M28" t="s">
        <v>1116</v>
      </c>
      <c r="N28" t="s">
        <v>9</v>
      </c>
      <c r="O28" t="s">
        <v>10</v>
      </c>
      <c r="P28" t="s">
        <v>1117</v>
      </c>
      <c r="Q28">
        <v>445543812855</v>
      </c>
      <c r="R28" t="s">
        <v>1114</v>
      </c>
      <c r="S28" s="6">
        <v>6905</v>
      </c>
      <c r="T28" t="s">
        <v>17</v>
      </c>
      <c r="Y28" t="s">
        <v>7</v>
      </c>
      <c r="Z28" s="8" t="s">
        <v>1288</v>
      </c>
      <c r="AA28" s="9">
        <v>110</v>
      </c>
      <c r="AB28" s="9">
        <v>110</v>
      </c>
    </row>
    <row r="29" spans="1:28" x14ac:dyDescent="0.2">
      <c r="A29">
        <v>28</v>
      </c>
      <c r="B29" t="s">
        <v>1319</v>
      </c>
      <c r="C29" s="7" t="s">
        <v>1276</v>
      </c>
      <c r="D29" s="2">
        <v>0.35416666666666669</v>
      </c>
      <c r="E29" t="s">
        <v>86</v>
      </c>
      <c r="F29" s="4">
        <v>20</v>
      </c>
      <c r="G29" s="2">
        <v>0.36805555555555558</v>
      </c>
      <c r="H29" t="s">
        <v>97</v>
      </c>
      <c r="I29" t="s">
        <v>78</v>
      </c>
      <c r="L29" t="s">
        <v>98</v>
      </c>
      <c r="M29" t="s">
        <v>99</v>
      </c>
      <c r="N29" t="s">
        <v>29</v>
      </c>
      <c r="O29" t="s">
        <v>4</v>
      </c>
      <c r="P29" t="s">
        <v>100</v>
      </c>
      <c r="Q29" t="s">
        <v>101</v>
      </c>
      <c r="R29" t="s">
        <v>83</v>
      </c>
      <c r="S29" s="6">
        <v>6814</v>
      </c>
      <c r="T29" t="s">
        <v>8</v>
      </c>
      <c r="U29">
        <v>6107001</v>
      </c>
      <c r="Y29" t="s">
        <v>7</v>
      </c>
      <c r="Z29" s="8" t="s">
        <v>1288</v>
      </c>
      <c r="AA29" s="9">
        <v>138</v>
      </c>
      <c r="AB29" s="9">
        <v>0</v>
      </c>
    </row>
    <row r="30" spans="1:28" x14ac:dyDescent="0.2">
      <c r="A30">
        <v>29</v>
      </c>
      <c r="B30" t="s">
        <v>1320</v>
      </c>
      <c r="C30" s="7" t="s">
        <v>1276</v>
      </c>
      <c r="D30" s="2">
        <v>0.3611111111111111</v>
      </c>
      <c r="E30" t="s">
        <v>92</v>
      </c>
      <c r="F30" s="4">
        <v>20</v>
      </c>
      <c r="G30" s="2">
        <v>0.375</v>
      </c>
      <c r="H30" t="s">
        <v>102</v>
      </c>
      <c r="I30" t="s">
        <v>78</v>
      </c>
      <c r="L30" t="s">
        <v>103</v>
      </c>
      <c r="M30" t="s">
        <v>104</v>
      </c>
      <c r="N30" t="s">
        <v>29</v>
      </c>
      <c r="O30" t="s">
        <v>4</v>
      </c>
      <c r="P30" t="s">
        <v>105</v>
      </c>
      <c r="Q30" t="s">
        <v>106</v>
      </c>
      <c r="R30" t="s">
        <v>83</v>
      </c>
      <c r="S30" s="6">
        <v>6814</v>
      </c>
      <c r="T30" t="s">
        <v>17</v>
      </c>
      <c r="U30">
        <v>6113946</v>
      </c>
      <c r="Y30" t="s">
        <v>7</v>
      </c>
      <c r="Z30" s="8" t="s">
        <v>1286</v>
      </c>
      <c r="AA30" s="9">
        <v>0</v>
      </c>
      <c r="AB30" s="9">
        <v>0</v>
      </c>
    </row>
    <row r="31" spans="1:28" x14ac:dyDescent="0.2">
      <c r="A31">
        <v>30</v>
      </c>
      <c r="B31" t="s">
        <v>1321</v>
      </c>
      <c r="C31" s="7" t="s">
        <v>1276</v>
      </c>
      <c r="D31" s="2">
        <v>0.3611111111111111</v>
      </c>
      <c r="E31" t="s">
        <v>92</v>
      </c>
      <c r="F31" s="4">
        <v>20</v>
      </c>
      <c r="G31" s="2">
        <v>0.375</v>
      </c>
      <c r="H31" t="s">
        <v>102</v>
      </c>
      <c r="I31" t="s">
        <v>721</v>
      </c>
      <c r="J31" t="s">
        <v>722</v>
      </c>
      <c r="K31" t="s">
        <v>2</v>
      </c>
      <c r="L31" t="s">
        <v>732</v>
      </c>
      <c r="M31" t="s">
        <v>733</v>
      </c>
      <c r="N31" t="s">
        <v>9</v>
      </c>
      <c r="O31" t="s">
        <v>10</v>
      </c>
      <c r="P31" t="s">
        <v>734</v>
      </c>
      <c r="Q31" t="s">
        <v>735</v>
      </c>
      <c r="R31" t="s">
        <v>723</v>
      </c>
      <c r="S31" s="6">
        <v>6964</v>
      </c>
      <c r="T31" t="s">
        <v>17</v>
      </c>
      <c r="Y31" t="s">
        <v>7</v>
      </c>
      <c r="Z31" s="8" t="s">
        <v>1287</v>
      </c>
      <c r="AA31" s="9">
        <v>66</v>
      </c>
      <c r="AB31" s="9">
        <v>66</v>
      </c>
    </row>
    <row r="32" spans="1:28" x14ac:dyDescent="0.2">
      <c r="A32">
        <v>31</v>
      </c>
      <c r="B32" t="s">
        <v>1322</v>
      </c>
      <c r="C32" s="7" t="s">
        <v>1276</v>
      </c>
      <c r="D32" s="2">
        <v>0.3611111111111111</v>
      </c>
      <c r="E32" t="s">
        <v>92</v>
      </c>
      <c r="F32" s="4">
        <v>20</v>
      </c>
      <c r="G32" s="2">
        <v>0.375</v>
      </c>
      <c r="H32" t="s">
        <v>102</v>
      </c>
      <c r="I32" t="s">
        <v>776</v>
      </c>
      <c r="J32" t="s">
        <v>777</v>
      </c>
      <c r="K32" t="s">
        <v>2</v>
      </c>
      <c r="L32" t="s">
        <v>442</v>
      </c>
      <c r="M32" t="s">
        <v>443</v>
      </c>
      <c r="N32" t="s">
        <v>9</v>
      </c>
      <c r="O32" t="s">
        <v>10</v>
      </c>
      <c r="P32" t="s">
        <v>444</v>
      </c>
      <c r="Q32" t="s">
        <v>445</v>
      </c>
      <c r="R32" t="s">
        <v>609</v>
      </c>
      <c r="S32" s="6">
        <v>6867</v>
      </c>
      <c r="T32" t="s">
        <v>17</v>
      </c>
      <c r="Y32" t="s">
        <v>7</v>
      </c>
      <c r="Z32" s="8" t="s">
        <v>1286</v>
      </c>
      <c r="AA32" s="9">
        <v>0</v>
      </c>
      <c r="AB32" s="9">
        <v>0</v>
      </c>
    </row>
    <row r="33" spans="1:28" x14ac:dyDescent="0.2">
      <c r="A33">
        <v>32</v>
      </c>
      <c r="B33" t="s">
        <v>1323</v>
      </c>
      <c r="C33" s="7" t="s">
        <v>1276</v>
      </c>
      <c r="D33" s="2">
        <v>0.3611111111111111</v>
      </c>
      <c r="E33" t="s">
        <v>92</v>
      </c>
      <c r="F33" s="4">
        <v>20</v>
      </c>
      <c r="G33" s="2">
        <v>0.375</v>
      </c>
      <c r="H33" t="s">
        <v>102</v>
      </c>
      <c r="I33" t="s">
        <v>1005</v>
      </c>
      <c r="J33" t="s">
        <v>1006</v>
      </c>
      <c r="K33" t="s">
        <v>2</v>
      </c>
      <c r="L33" t="s">
        <v>982</v>
      </c>
      <c r="M33" t="s">
        <v>983</v>
      </c>
      <c r="N33" t="s">
        <v>9</v>
      </c>
      <c r="O33" t="s">
        <v>10</v>
      </c>
      <c r="P33" t="s">
        <v>984</v>
      </c>
      <c r="Q33">
        <v>30915092</v>
      </c>
      <c r="R33" t="s">
        <v>1007</v>
      </c>
      <c r="S33" s="6" t="s">
        <v>1008</v>
      </c>
      <c r="T33" t="s">
        <v>12</v>
      </c>
      <c r="Y33" t="s">
        <v>7</v>
      </c>
      <c r="Z33" s="8" t="s">
        <v>1287</v>
      </c>
      <c r="AA33" s="9">
        <v>66</v>
      </c>
      <c r="AB33" s="9">
        <v>66</v>
      </c>
    </row>
    <row r="34" spans="1:28" x14ac:dyDescent="0.2">
      <c r="A34">
        <v>33</v>
      </c>
      <c r="B34" t="s">
        <v>1324</v>
      </c>
      <c r="C34" s="7" t="s">
        <v>1276</v>
      </c>
      <c r="D34" s="2">
        <v>0.3611111111111111</v>
      </c>
      <c r="E34" t="s">
        <v>92</v>
      </c>
      <c r="F34" s="4">
        <v>20</v>
      </c>
      <c r="G34" s="2">
        <v>0.375</v>
      </c>
      <c r="H34" t="s">
        <v>102</v>
      </c>
      <c r="I34" t="s">
        <v>1067</v>
      </c>
      <c r="J34" t="s">
        <v>1068</v>
      </c>
      <c r="K34" t="s">
        <v>2</v>
      </c>
      <c r="L34" t="s">
        <v>524</v>
      </c>
      <c r="M34" t="s">
        <v>525</v>
      </c>
      <c r="N34" t="s">
        <v>9</v>
      </c>
      <c r="O34" t="s">
        <v>10</v>
      </c>
      <c r="P34" t="s">
        <v>526</v>
      </c>
      <c r="Q34" t="s">
        <v>527</v>
      </c>
      <c r="R34" t="s">
        <v>828</v>
      </c>
      <c r="S34" s="6" t="s">
        <v>829</v>
      </c>
      <c r="T34" t="s">
        <v>17</v>
      </c>
      <c r="Y34" t="s">
        <v>7</v>
      </c>
      <c r="Z34" s="8" t="s">
        <v>1287</v>
      </c>
      <c r="AA34" s="9">
        <v>66</v>
      </c>
      <c r="AB34" s="9">
        <v>66</v>
      </c>
    </row>
    <row r="35" spans="1:28" x14ac:dyDescent="0.2">
      <c r="A35">
        <v>34</v>
      </c>
      <c r="B35" t="s">
        <v>1325</v>
      </c>
      <c r="C35" s="7" t="s">
        <v>1276</v>
      </c>
      <c r="D35" s="2">
        <v>0.3611111111111111</v>
      </c>
      <c r="E35" t="s">
        <v>92</v>
      </c>
      <c r="F35" s="4">
        <v>20</v>
      </c>
      <c r="G35" s="2">
        <v>0.375</v>
      </c>
      <c r="H35" t="s">
        <v>102</v>
      </c>
      <c r="I35" t="s">
        <v>1112</v>
      </c>
      <c r="J35" t="s">
        <v>1113</v>
      </c>
      <c r="K35" t="s">
        <v>2</v>
      </c>
      <c r="L35" t="s">
        <v>895</v>
      </c>
      <c r="M35" t="s">
        <v>896</v>
      </c>
      <c r="N35" t="s">
        <v>3</v>
      </c>
      <c r="O35" t="s">
        <v>4</v>
      </c>
      <c r="P35" t="s">
        <v>897</v>
      </c>
      <c r="Q35" t="s">
        <v>898</v>
      </c>
      <c r="R35" t="s">
        <v>1114</v>
      </c>
      <c r="S35" s="6">
        <v>6905</v>
      </c>
      <c r="T35" t="s">
        <v>17</v>
      </c>
      <c r="Y35" t="s">
        <v>7</v>
      </c>
      <c r="Z35" s="8" t="s">
        <v>1287</v>
      </c>
      <c r="AA35" s="9">
        <v>83</v>
      </c>
      <c r="AB35" s="9">
        <v>83</v>
      </c>
    </row>
    <row r="36" spans="1:28" x14ac:dyDescent="0.2">
      <c r="A36">
        <v>35</v>
      </c>
      <c r="B36" t="s">
        <v>1326</v>
      </c>
      <c r="C36" s="7" t="s">
        <v>1276</v>
      </c>
      <c r="D36" s="2">
        <v>0.3611111111111111</v>
      </c>
      <c r="E36" t="s">
        <v>92</v>
      </c>
      <c r="F36" s="4">
        <v>20</v>
      </c>
      <c r="G36" s="2">
        <v>0.375</v>
      </c>
      <c r="H36" t="s">
        <v>102</v>
      </c>
      <c r="I36" t="s">
        <v>1236</v>
      </c>
      <c r="J36" t="s">
        <v>1237</v>
      </c>
      <c r="K36" t="s">
        <v>2</v>
      </c>
      <c r="L36" t="s">
        <v>491</v>
      </c>
      <c r="M36" t="s">
        <v>492</v>
      </c>
      <c r="N36" t="s">
        <v>9</v>
      </c>
      <c r="O36" t="s">
        <v>10</v>
      </c>
      <c r="P36" t="s">
        <v>493</v>
      </c>
      <c r="Q36" t="s">
        <v>494</v>
      </c>
      <c r="R36" t="s">
        <v>719</v>
      </c>
      <c r="S36" s="6">
        <v>6914</v>
      </c>
      <c r="T36" t="s">
        <v>17</v>
      </c>
      <c r="Y36" t="s">
        <v>7</v>
      </c>
      <c r="Z36" s="8" t="s">
        <v>1288</v>
      </c>
      <c r="AA36" s="9">
        <v>110</v>
      </c>
      <c r="AB36" s="9">
        <v>110</v>
      </c>
    </row>
    <row r="37" spans="1:28" x14ac:dyDescent="0.2">
      <c r="A37">
        <v>36</v>
      </c>
      <c r="B37" t="s">
        <v>1327</v>
      </c>
      <c r="C37" s="7" t="s">
        <v>1276</v>
      </c>
      <c r="D37" s="2">
        <v>0.36805555555555558</v>
      </c>
      <c r="E37" t="s">
        <v>97</v>
      </c>
      <c r="F37" s="4">
        <v>20</v>
      </c>
      <c r="G37" s="2">
        <v>0.38194444444444442</v>
      </c>
      <c r="H37" t="s">
        <v>107</v>
      </c>
      <c r="I37" t="s">
        <v>78</v>
      </c>
      <c r="L37" t="s">
        <v>108</v>
      </c>
      <c r="M37" t="s">
        <v>109</v>
      </c>
      <c r="N37" t="s">
        <v>29</v>
      </c>
      <c r="O37" t="s">
        <v>4</v>
      </c>
      <c r="P37" t="s">
        <v>110</v>
      </c>
      <c r="Q37" t="s">
        <v>111</v>
      </c>
      <c r="R37" t="s">
        <v>83</v>
      </c>
      <c r="S37" s="6">
        <v>6814</v>
      </c>
      <c r="T37" t="s">
        <v>11</v>
      </c>
      <c r="X37" t="s">
        <v>112</v>
      </c>
      <c r="Y37" t="s">
        <v>7</v>
      </c>
      <c r="Z37" s="8" t="s">
        <v>1287</v>
      </c>
      <c r="AA37" s="9">
        <v>83</v>
      </c>
      <c r="AB37" s="9">
        <v>83</v>
      </c>
    </row>
    <row r="38" spans="1:28" x14ac:dyDescent="0.2">
      <c r="A38">
        <v>37</v>
      </c>
      <c r="B38" t="s">
        <v>1328</v>
      </c>
      <c r="C38" s="7" t="s">
        <v>1276</v>
      </c>
      <c r="D38" s="2">
        <v>0.375</v>
      </c>
      <c r="E38" t="s">
        <v>102</v>
      </c>
      <c r="F38" s="4">
        <v>20</v>
      </c>
      <c r="G38" s="2">
        <v>0.3888888888888889</v>
      </c>
      <c r="H38" t="s">
        <v>113</v>
      </c>
      <c r="I38" t="s">
        <v>78</v>
      </c>
      <c r="L38" t="s">
        <v>114</v>
      </c>
      <c r="M38" t="s">
        <v>115</v>
      </c>
      <c r="N38" t="s">
        <v>29</v>
      </c>
      <c r="O38" t="s">
        <v>4</v>
      </c>
      <c r="P38" t="s">
        <v>116</v>
      </c>
      <c r="Q38">
        <v>445591708582</v>
      </c>
      <c r="R38" t="s">
        <v>83</v>
      </c>
      <c r="S38" s="6">
        <v>6814</v>
      </c>
      <c r="T38" t="s">
        <v>8</v>
      </c>
      <c r="U38">
        <v>6117843</v>
      </c>
      <c r="Y38" t="s">
        <v>7</v>
      </c>
      <c r="Z38" s="8" t="s">
        <v>1287</v>
      </c>
      <c r="AA38" s="9">
        <v>83</v>
      </c>
      <c r="AB38" s="9">
        <v>0</v>
      </c>
    </row>
    <row r="39" spans="1:28" x14ac:dyDescent="0.2">
      <c r="A39">
        <v>38</v>
      </c>
      <c r="B39" t="s">
        <v>1329</v>
      </c>
      <c r="C39" s="7" t="s">
        <v>1276</v>
      </c>
      <c r="D39" s="2">
        <v>0.375</v>
      </c>
      <c r="E39" t="s">
        <v>102</v>
      </c>
      <c r="F39" s="4">
        <v>20</v>
      </c>
      <c r="G39" s="2">
        <v>0.3888888888888889</v>
      </c>
      <c r="H39" t="s">
        <v>113</v>
      </c>
      <c r="I39" t="s">
        <v>372</v>
      </c>
      <c r="J39" t="s">
        <v>373</v>
      </c>
      <c r="K39" t="s">
        <v>2</v>
      </c>
      <c r="L39" t="s">
        <v>374</v>
      </c>
      <c r="M39" t="s">
        <v>375</v>
      </c>
      <c r="N39" t="s">
        <v>9</v>
      </c>
      <c r="O39" t="s">
        <v>10</v>
      </c>
      <c r="P39" t="s">
        <v>376</v>
      </c>
      <c r="Q39" t="s">
        <v>377</v>
      </c>
      <c r="R39" t="s">
        <v>378</v>
      </c>
      <c r="S39" s="6">
        <v>6909</v>
      </c>
      <c r="T39" t="s">
        <v>11</v>
      </c>
      <c r="X39" t="s">
        <v>379</v>
      </c>
      <c r="Y39" t="s">
        <v>7</v>
      </c>
      <c r="Z39" s="8" t="s">
        <v>1287</v>
      </c>
      <c r="AA39" s="9">
        <v>66</v>
      </c>
      <c r="AB39" s="9">
        <v>66</v>
      </c>
    </row>
    <row r="40" spans="1:28" x14ac:dyDescent="0.2">
      <c r="A40">
        <v>39</v>
      </c>
      <c r="B40" t="s">
        <v>1330</v>
      </c>
      <c r="C40" s="7" t="s">
        <v>1276</v>
      </c>
      <c r="D40" s="2">
        <v>0.375</v>
      </c>
      <c r="E40" t="s">
        <v>102</v>
      </c>
      <c r="F40" s="4">
        <v>20</v>
      </c>
      <c r="G40" s="2">
        <v>0.3888888888888889</v>
      </c>
      <c r="H40" t="s">
        <v>113</v>
      </c>
      <c r="I40" t="s">
        <v>408</v>
      </c>
      <c r="J40" t="s">
        <v>409</v>
      </c>
      <c r="K40" t="s">
        <v>2</v>
      </c>
      <c r="L40" t="s">
        <v>410</v>
      </c>
      <c r="M40" t="s">
        <v>411</v>
      </c>
      <c r="N40" t="s">
        <v>9</v>
      </c>
      <c r="O40" t="s">
        <v>10</v>
      </c>
      <c r="P40" t="s">
        <v>412</v>
      </c>
      <c r="Q40" t="s">
        <v>413</v>
      </c>
      <c r="R40" t="s">
        <v>358</v>
      </c>
      <c r="S40" s="6" t="s">
        <v>359</v>
      </c>
      <c r="T40" t="s">
        <v>6</v>
      </c>
      <c r="Y40" t="s">
        <v>7</v>
      </c>
      <c r="Z40" s="8" t="s">
        <v>1287</v>
      </c>
      <c r="AA40" s="9">
        <v>66</v>
      </c>
      <c r="AB40" s="9">
        <v>66</v>
      </c>
    </row>
    <row r="41" spans="1:28" x14ac:dyDescent="0.2">
      <c r="A41">
        <v>40</v>
      </c>
      <c r="B41" t="s">
        <v>1331</v>
      </c>
      <c r="C41" s="7" t="s">
        <v>1276</v>
      </c>
      <c r="D41" s="2">
        <v>0.375</v>
      </c>
      <c r="E41" t="s">
        <v>102</v>
      </c>
      <c r="F41" s="4">
        <v>20</v>
      </c>
      <c r="G41" s="2">
        <v>0.3888888888888889</v>
      </c>
      <c r="H41" t="s">
        <v>113</v>
      </c>
      <c r="I41" t="s">
        <v>446</v>
      </c>
      <c r="J41" t="s">
        <v>447</v>
      </c>
      <c r="K41" t="s">
        <v>2</v>
      </c>
      <c r="L41" t="s">
        <v>368</v>
      </c>
      <c r="M41" t="s">
        <v>369</v>
      </c>
      <c r="N41" t="s">
        <v>9</v>
      </c>
      <c r="O41" t="s">
        <v>10</v>
      </c>
      <c r="P41" t="s">
        <v>370</v>
      </c>
      <c r="Q41" t="s">
        <v>371</v>
      </c>
      <c r="R41" t="s">
        <v>451</v>
      </c>
      <c r="S41" s="6">
        <v>6853</v>
      </c>
      <c r="T41" t="s">
        <v>11</v>
      </c>
      <c r="X41" t="s">
        <v>452</v>
      </c>
      <c r="Y41" t="s">
        <v>7</v>
      </c>
      <c r="Z41" s="8" t="s">
        <v>1288</v>
      </c>
      <c r="AA41" s="9">
        <v>110</v>
      </c>
      <c r="AB41" s="9">
        <v>110</v>
      </c>
    </row>
    <row r="42" spans="1:28" x14ac:dyDescent="0.2">
      <c r="A42">
        <v>41</v>
      </c>
      <c r="B42" t="s">
        <v>1332</v>
      </c>
      <c r="C42" s="7" t="s">
        <v>1276</v>
      </c>
      <c r="D42" s="2">
        <v>0.375</v>
      </c>
      <c r="E42" t="s">
        <v>102</v>
      </c>
      <c r="F42" s="4">
        <v>20</v>
      </c>
      <c r="G42" s="2">
        <v>0.3888888888888889</v>
      </c>
      <c r="H42" t="s">
        <v>113</v>
      </c>
      <c r="I42" t="s">
        <v>517</v>
      </c>
      <c r="J42" t="s">
        <v>518</v>
      </c>
      <c r="K42" t="s">
        <v>2</v>
      </c>
      <c r="L42" t="s">
        <v>519</v>
      </c>
      <c r="M42" t="s">
        <v>520</v>
      </c>
      <c r="N42" t="s">
        <v>3</v>
      </c>
      <c r="O42" t="s">
        <v>4</v>
      </c>
      <c r="P42" t="s">
        <v>521</v>
      </c>
      <c r="Q42" t="s">
        <v>522</v>
      </c>
      <c r="R42" t="s">
        <v>523</v>
      </c>
      <c r="S42" s="6">
        <v>6817</v>
      </c>
      <c r="T42" t="s">
        <v>17</v>
      </c>
      <c r="Y42" t="s">
        <v>7</v>
      </c>
      <c r="Z42" s="8" t="s">
        <v>1288</v>
      </c>
      <c r="AA42" s="9">
        <v>138</v>
      </c>
      <c r="AB42" s="9">
        <v>138</v>
      </c>
    </row>
    <row r="43" spans="1:28" x14ac:dyDescent="0.2">
      <c r="A43">
        <v>42</v>
      </c>
      <c r="B43" t="s">
        <v>1333</v>
      </c>
      <c r="C43" s="7" t="s">
        <v>1276</v>
      </c>
      <c r="D43" s="2">
        <v>0.375</v>
      </c>
      <c r="E43" t="s">
        <v>102</v>
      </c>
      <c r="F43" s="4">
        <v>20</v>
      </c>
      <c r="G43" s="2">
        <v>0.3888888888888889</v>
      </c>
      <c r="H43" t="s">
        <v>113</v>
      </c>
      <c r="I43" t="s">
        <v>610</v>
      </c>
      <c r="J43" t="s">
        <v>611</v>
      </c>
      <c r="K43" t="s">
        <v>2</v>
      </c>
      <c r="L43" t="s">
        <v>616</v>
      </c>
      <c r="M43" t="s">
        <v>617</v>
      </c>
      <c r="N43" t="s">
        <v>9</v>
      </c>
      <c r="O43" t="s">
        <v>10</v>
      </c>
      <c r="P43" t="s">
        <v>618</v>
      </c>
      <c r="Q43" t="s">
        <v>619</v>
      </c>
      <c r="R43" t="s">
        <v>174</v>
      </c>
      <c r="S43" s="6" t="s">
        <v>175</v>
      </c>
      <c r="T43" t="s">
        <v>11</v>
      </c>
      <c r="U43">
        <v>6086673</v>
      </c>
      <c r="X43" t="s">
        <v>620</v>
      </c>
      <c r="Y43" t="s">
        <v>7</v>
      </c>
      <c r="Z43" s="8" t="s">
        <v>1287</v>
      </c>
      <c r="AA43" s="9">
        <v>66</v>
      </c>
      <c r="AB43" s="9">
        <v>0</v>
      </c>
    </row>
    <row r="44" spans="1:28" x14ac:dyDescent="0.2">
      <c r="A44">
        <v>43</v>
      </c>
      <c r="B44" t="s">
        <v>1334</v>
      </c>
      <c r="C44" s="7" t="s">
        <v>1276</v>
      </c>
      <c r="D44" s="2">
        <v>0.375</v>
      </c>
      <c r="E44" t="s">
        <v>102</v>
      </c>
      <c r="F44" s="4">
        <v>20</v>
      </c>
      <c r="G44" s="2">
        <v>0.3888888888888889</v>
      </c>
      <c r="H44" t="s">
        <v>113</v>
      </c>
      <c r="I44" t="s">
        <v>695</v>
      </c>
      <c r="J44" t="s">
        <v>696</v>
      </c>
      <c r="K44" t="s">
        <v>2</v>
      </c>
      <c r="L44" t="s">
        <v>697</v>
      </c>
      <c r="M44" t="s">
        <v>698</v>
      </c>
      <c r="N44" t="s">
        <v>9</v>
      </c>
      <c r="O44" t="s">
        <v>10</v>
      </c>
      <c r="P44" t="s">
        <v>699</v>
      </c>
      <c r="Q44" t="s">
        <v>700</v>
      </c>
      <c r="R44" t="s">
        <v>701</v>
      </c>
      <c r="S44" s="6">
        <v>6877</v>
      </c>
      <c r="T44" t="s">
        <v>8</v>
      </c>
      <c r="Y44" t="s">
        <v>7</v>
      </c>
      <c r="Z44" s="8" t="s">
        <v>1287</v>
      </c>
      <c r="AA44" s="9">
        <v>66</v>
      </c>
      <c r="AB44" s="9">
        <v>66</v>
      </c>
    </row>
    <row r="45" spans="1:28" x14ac:dyDescent="0.2">
      <c r="A45">
        <v>44</v>
      </c>
      <c r="B45" t="s">
        <v>1335</v>
      </c>
      <c r="C45" s="7" t="s">
        <v>1276</v>
      </c>
      <c r="D45" s="2">
        <v>0.375</v>
      </c>
      <c r="E45" t="s">
        <v>102</v>
      </c>
      <c r="F45" s="4">
        <v>20</v>
      </c>
      <c r="G45" s="2">
        <v>0.3888888888888889</v>
      </c>
      <c r="H45" t="s">
        <v>113</v>
      </c>
      <c r="I45" t="s">
        <v>721</v>
      </c>
      <c r="J45" t="s">
        <v>722</v>
      </c>
      <c r="K45" t="s">
        <v>2</v>
      </c>
      <c r="L45" t="s">
        <v>736</v>
      </c>
      <c r="M45" t="s">
        <v>737</v>
      </c>
      <c r="N45" t="s">
        <v>9</v>
      </c>
      <c r="O45" t="s">
        <v>10</v>
      </c>
      <c r="P45" t="s">
        <v>738</v>
      </c>
      <c r="Q45">
        <v>5541756260</v>
      </c>
      <c r="R45" t="s">
        <v>723</v>
      </c>
      <c r="S45" s="6">
        <v>6964</v>
      </c>
      <c r="T45" t="s">
        <v>8</v>
      </c>
      <c r="U45">
        <v>6118085</v>
      </c>
      <c r="Y45" t="s">
        <v>7</v>
      </c>
      <c r="Z45" s="8" t="s">
        <v>1287</v>
      </c>
      <c r="AA45" s="9">
        <v>66</v>
      </c>
      <c r="AB45" s="9">
        <v>0</v>
      </c>
    </row>
    <row r="46" spans="1:28" x14ac:dyDescent="0.2">
      <c r="A46">
        <v>45</v>
      </c>
      <c r="B46" t="s">
        <v>1336</v>
      </c>
      <c r="C46" s="7" t="s">
        <v>1276</v>
      </c>
      <c r="D46" s="2">
        <v>0.375</v>
      </c>
      <c r="E46" t="s">
        <v>102</v>
      </c>
      <c r="F46" s="4">
        <v>20</v>
      </c>
      <c r="G46" s="2">
        <v>0.3888888888888889</v>
      </c>
      <c r="H46" t="s">
        <v>113</v>
      </c>
      <c r="I46" t="s">
        <v>776</v>
      </c>
      <c r="J46" t="s">
        <v>777</v>
      </c>
      <c r="K46" t="s">
        <v>2</v>
      </c>
      <c r="L46" t="s">
        <v>785</v>
      </c>
      <c r="M46" t="s">
        <v>786</v>
      </c>
      <c r="N46" t="s">
        <v>9</v>
      </c>
      <c r="O46" t="s">
        <v>10</v>
      </c>
      <c r="P46" t="s">
        <v>787</v>
      </c>
      <c r="Q46">
        <v>5513648870</v>
      </c>
      <c r="R46" t="s">
        <v>609</v>
      </c>
      <c r="S46" s="6">
        <v>6867</v>
      </c>
      <c r="T46" t="s">
        <v>6</v>
      </c>
      <c r="Y46" t="s">
        <v>7</v>
      </c>
      <c r="Z46" s="8" t="s">
        <v>1288</v>
      </c>
      <c r="AA46" s="9">
        <v>110</v>
      </c>
      <c r="AB46" s="9">
        <v>110</v>
      </c>
    </row>
    <row r="47" spans="1:28" x14ac:dyDescent="0.2">
      <c r="A47">
        <v>46</v>
      </c>
      <c r="B47" t="s">
        <v>1337</v>
      </c>
      <c r="C47" s="7" t="s">
        <v>1276</v>
      </c>
      <c r="D47" s="2">
        <v>0.375</v>
      </c>
      <c r="E47" t="s">
        <v>102</v>
      </c>
      <c r="F47" s="4">
        <v>20</v>
      </c>
      <c r="G47" s="2">
        <v>0.3888888888888889</v>
      </c>
      <c r="H47" t="s">
        <v>113</v>
      </c>
      <c r="I47" t="s">
        <v>830</v>
      </c>
      <c r="J47" t="s">
        <v>831</v>
      </c>
      <c r="K47" t="s">
        <v>2</v>
      </c>
      <c r="L47" t="s">
        <v>832</v>
      </c>
      <c r="M47" t="s">
        <v>833</v>
      </c>
      <c r="N47" t="s">
        <v>9</v>
      </c>
      <c r="O47" t="s">
        <v>10</v>
      </c>
      <c r="P47" t="s">
        <v>834</v>
      </c>
      <c r="Q47" t="s">
        <v>835</v>
      </c>
      <c r="R47" t="s">
        <v>174</v>
      </c>
      <c r="S47" s="6" t="s">
        <v>175</v>
      </c>
      <c r="T47" t="s">
        <v>11</v>
      </c>
      <c r="X47" t="s">
        <v>836</v>
      </c>
      <c r="Y47" t="s">
        <v>7</v>
      </c>
      <c r="Z47" s="8" t="s">
        <v>1286</v>
      </c>
      <c r="AA47" s="9">
        <v>0</v>
      </c>
      <c r="AB47" s="9">
        <v>0</v>
      </c>
    </row>
    <row r="48" spans="1:28" x14ac:dyDescent="0.2">
      <c r="A48">
        <v>47</v>
      </c>
      <c r="B48" t="s">
        <v>1338</v>
      </c>
      <c r="C48" s="7" t="s">
        <v>1276</v>
      </c>
      <c r="D48" s="2">
        <v>0.375</v>
      </c>
      <c r="E48" t="s">
        <v>102</v>
      </c>
      <c r="F48" s="4">
        <v>20</v>
      </c>
      <c r="G48" s="2">
        <v>0.3888888888888889</v>
      </c>
      <c r="H48" t="s">
        <v>113</v>
      </c>
      <c r="I48" t="s">
        <v>899</v>
      </c>
      <c r="J48" t="s">
        <v>900</v>
      </c>
      <c r="K48" t="s">
        <v>901</v>
      </c>
      <c r="L48" t="s">
        <v>314</v>
      </c>
      <c r="M48" t="s">
        <v>315</v>
      </c>
      <c r="N48" t="s">
        <v>9</v>
      </c>
      <c r="O48" t="s">
        <v>10</v>
      </c>
      <c r="P48" t="s">
        <v>316</v>
      </c>
      <c r="Q48">
        <v>5529915516</v>
      </c>
      <c r="R48" t="s">
        <v>902</v>
      </c>
      <c r="S48" s="6">
        <v>6901</v>
      </c>
      <c r="T48" t="s">
        <v>8</v>
      </c>
      <c r="X48" t="s">
        <v>903</v>
      </c>
      <c r="Y48" t="s">
        <v>7</v>
      </c>
      <c r="Z48" s="8" t="s">
        <v>1288</v>
      </c>
      <c r="AA48" s="9">
        <v>110</v>
      </c>
      <c r="AB48" s="9">
        <v>110</v>
      </c>
    </row>
    <row r="49" spans="1:28" x14ac:dyDescent="0.2">
      <c r="A49">
        <v>48</v>
      </c>
      <c r="B49" t="s">
        <v>1339</v>
      </c>
      <c r="C49" s="7" t="s">
        <v>1276</v>
      </c>
      <c r="D49" s="2">
        <v>0.375</v>
      </c>
      <c r="E49" t="s">
        <v>102</v>
      </c>
      <c r="F49" s="4">
        <v>20</v>
      </c>
      <c r="G49" s="2">
        <v>0.3888888888888889</v>
      </c>
      <c r="H49" t="s">
        <v>113</v>
      </c>
      <c r="I49" t="s">
        <v>905</v>
      </c>
      <c r="J49" t="s">
        <v>906</v>
      </c>
      <c r="K49" t="s">
        <v>2</v>
      </c>
      <c r="L49" t="s">
        <v>907</v>
      </c>
      <c r="M49" t="s">
        <v>908</v>
      </c>
      <c r="N49" t="s">
        <v>9</v>
      </c>
      <c r="O49" t="s">
        <v>10</v>
      </c>
      <c r="P49" t="s">
        <v>909</v>
      </c>
      <c r="Q49" t="s">
        <v>910</v>
      </c>
      <c r="R49" t="s">
        <v>911</v>
      </c>
      <c r="S49" s="6" t="s">
        <v>912</v>
      </c>
      <c r="T49" t="s">
        <v>11</v>
      </c>
      <c r="X49" t="s">
        <v>913</v>
      </c>
      <c r="Y49" t="s">
        <v>7</v>
      </c>
      <c r="Z49" s="8" t="s">
        <v>1287</v>
      </c>
      <c r="AA49" s="9">
        <v>66</v>
      </c>
      <c r="AB49" s="9">
        <v>66</v>
      </c>
    </row>
    <row r="50" spans="1:28" x14ac:dyDescent="0.2">
      <c r="A50">
        <v>49</v>
      </c>
      <c r="B50" t="s">
        <v>1340</v>
      </c>
      <c r="C50" s="7" t="s">
        <v>1276</v>
      </c>
      <c r="D50" s="2">
        <v>0.375</v>
      </c>
      <c r="E50" t="s">
        <v>102</v>
      </c>
      <c r="F50" s="4">
        <v>20</v>
      </c>
      <c r="G50" s="2">
        <v>0.3888888888888889</v>
      </c>
      <c r="H50" t="s">
        <v>113</v>
      </c>
      <c r="I50" t="s">
        <v>918</v>
      </c>
      <c r="J50" t="s">
        <v>919</v>
      </c>
      <c r="K50" t="s">
        <v>2</v>
      </c>
      <c r="L50" t="s">
        <v>920</v>
      </c>
      <c r="M50" t="s">
        <v>921</v>
      </c>
      <c r="N50" t="s">
        <v>9</v>
      </c>
      <c r="O50" t="s">
        <v>10</v>
      </c>
      <c r="P50" t="s">
        <v>922</v>
      </c>
      <c r="Q50" t="s">
        <v>923</v>
      </c>
      <c r="R50" t="s">
        <v>5</v>
      </c>
      <c r="S50" s="6">
        <v>6907</v>
      </c>
      <c r="T50" t="s">
        <v>8</v>
      </c>
      <c r="Y50" t="s">
        <v>7</v>
      </c>
      <c r="Z50" s="8" t="s">
        <v>1288</v>
      </c>
      <c r="AA50" s="9">
        <v>110</v>
      </c>
      <c r="AB50" s="9">
        <v>110</v>
      </c>
    </row>
    <row r="51" spans="1:28" x14ac:dyDescent="0.2">
      <c r="A51">
        <v>50</v>
      </c>
      <c r="B51" t="s">
        <v>1341</v>
      </c>
      <c r="C51" s="7" t="s">
        <v>1276</v>
      </c>
      <c r="D51" s="2">
        <v>0.375</v>
      </c>
      <c r="E51" t="s">
        <v>102</v>
      </c>
      <c r="F51" s="4">
        <v>20</v>
      </c>
      <c r="G51" s="2">
        <v>0.3888888888888889</v>
      </c>
      <c r="H51" t="s">
        <v>113</v>
      </c>
      <c r="I51" t="s">
        <v>1005</v>
      </c>
      <c r="J51" t="s">
        <v>1006</v>
      </c>
      <c r="K51" t="s">
        <v>2</v>
      </c>
      <c r="L51" t="s">
        <v>46</v>
      </c>
      <c r="M51" t="s">
        <v>47</v>
      </c>
      <c r="N51" t="s">
        <v>9</v>
      </c>
      <c r="O51" t="s">
        <v>10</v>
      </c>
      <c r="P51" t="s">
        <v>48</v>
      </c>
      <c r="Q51" t="s">
        <v>49</v>
      </c>
      <c r="R51" t="s">
        <v>1007</v>
      </c>
      <c r="S51" s="6" t="s">
        <v>1008</v>
      </c>
      <c r="T51" t="s">
        <v>8</v>
      </c>
      <c r="Y51" t="s">
        <v>7</v>
      </c>
      <c r="Z51" s="8" t="s">
        <v>1288</v>
      </c>
      <c r="AA51" s="9">
        <v>110</v>
      </c>
      <c r="AB51" s="9">
        <v>110</v>
      </c>
    </row>
    <row r="52" spans="1:28" x14ac:dyDescent="0.2">
      <c r="A52">
        <v>51</v>
      </c>
      <c r="B52" t="s">
        <v>1342</v>
      </c>
      <c r="C52" s="7" t="s">
        <v>1276</v>
      </c>
      <c r="D52" s="2">
        <v>0.375</v>
      </c>
      <c r="E52" t="s">
        <v>102</v>
      </c>
      <c r="F52" s="4">
        <v>20</v>
      </c>
      <c r="G52" s="2">
        <v>0.3888888888888889</v>
      </c>
      <c r="H52" t="s">
        <v>113</v>
      </c>
      <c r="I52" t="s">
        <v>1031</v>
      </c>
      <c r="J52" t="s">
        <v>1032</v>
      </c>
      <c r="K52" t="s">
        <v>2</v>
      </c>
      <c r="L52" t="s">
        <v>1033</v>
      </c>
      <c r="M52" t="s">
        <v>1034</v>
      </c>
      <c r="N52" t="s">
        <v>9</v>
      </c>
      <c r="O52" t="s">
        <v>10</v>
      </c>
      <c r="P52" t="s">
        <v>1035</v>
      </c>
      <c r="Q52" t="s">
        <v>1036</v>
      </c>
      <c r="R52" t="s">
        <v>1037</v>
      </c>
      <c r="S52" s="6" t="s">
        <v>1038</v>
      </c>
      <c r="T52" t="s">
        <v>6</v>
      </c>
      <c r="Y52" t="s">
        <v>7</v>
      </c>
      <c r="Z52" s="8" t="s">
        <v>1287</v>
      </c>
      <c r="AA52" s="9">
        <v>66</v>
      </c>
      <c r="AB52" s="9">
        <v>66</v>
      </c>
    </row>
    <row r="53" spans="1:28" x14ac:dyDescent="0.2">
      <c r="A53">
        <v>52</v>
      </c>
      <c r="B53" t="s">
        <v>1343</v>
      </c>
      <c r="C53" s="7" t="s">
        <v>1276</v>
      </c>
      <c r="D53" s="2">
        <v>0.375</v>
      </c>
      <c r="E53" t="s">
        <v>102</v>
      </c>
      <c r="F53" s="4">
        <v>20</v>
      </c>
      <c r="G53" s="2">
        <v>0.3888888888888889</v>
      </c>
      <c r="H53" t="s">
        <v>113</v>
      </c>
      <c r="I53" t="s">
        <v>1067</v>
      </c>
      <c r="J53" t="s">
        <v>1068</v>
      </c>
      <c r="K53" t="s">
        <v>2</v>
      </c>
      <c r="L53" t="s">
        <v>1074</v>
      </c>
      <c r="M53" t="s">
        <v>1075</v>
      </c>
      <c r="N53" t="s">
        <v>9</v>
      </c>
      <c r="O53" t="s">
        <v>10</v>
      </c>
      <c r="P53" t="s">
        <v>1076</v>
      </c>
      <c r="Q53">
        <v>5525218665</v>
      </c>
      <c r="R53" t="s">
        <v>828</v>
      </c>
      <c r="S53" s="6" t="s">
        <v>829</v>
      </c>
      <c r="T53" t="s">
        <v>8</v>
      </c>
      <c r="Y53" t="s">
        <v>7</v>
      </c>
      <c r="Z53" s="8" t="s">
        <v>1287</v>
      </c>
      <c r="AA53" s="9">
        <v>66</v>
      </c>
      <c r="AB53" s="9">
        <v>66</v>
      </c>
    </row>
    <row r="54" spans="1:28" x14ac:dyDescent="0.2">
      <c r="A54">
        <v>53</v>
      </c>
      <c r="B54" t="s">
        <v>1344</v>
      </c>
      <c r="C54" s="7" t="s">
        <v>1276</v>
      </c>
      <c r="D54" s="2">
        <v>0.375</v>
      </c>
      <c r="E54" t="s">
        <v>102</v>
      </c>
      <c r="F54" s="4">
        <v>20</v>
      </c>
      <c r="G54" s="2">
        <v>0.3888888888888889</v>
      </c>
      <c r="H54" t="s">
        <v>113</v>
      </c>
      <c r="I54" t="s">
        <v>1112</v>
      </c>
      <c r="J54" t="s">
        <v>1113</v>
      </c>
      <c r="K54" t="s">
        <v>2</v>
      </c>
      <c r="L54" t="s">
        <v>593</v>
      </c>
      <c r="M54" t="s">
        <v>594</v>
      </c>
      <c r="N54" t="s">
        <v>9</v>
      </c>
      <c r="O54" t="s">
        <v>10</v>
      </c>
      <c r="P54" t="s">
        <v>595</v>
      </c>
      <c r="Q54" t="s">
        <v>596</v>
      </c>
      <c r="R54" t="s">
        <v>1114</v>
      </c>
      <c r="S54" s="6">
        <v>6905</v>
      </c>
      <c r="T54" t="s">
        <v>6</v>
      </c>
      <c r="Y54" t="s">
        <v>7</v>
      </c>
      <c r="Z54" s="8" t="s">
        <v>1286</v>
      </c>
      <c r="AA54" s="9">
        <v>0</v>
      </c>
      <c r="AB54" s="9">
        <v>0</v>
      </c>
    </row>
    <row r="55" spans="1:28" x14ac:dyDescent="0.2">
      <c r="A55">
        <v>54</v>
      </c>
      <c r="B55" t="s">
        <v>1345</v>
      </c>
      <c r="C55" s="7" t="s">
        <v>1276</v>
      </c>
      <c r="D55" s="2">
        <v>0.375</v>
      </c>
      <c r="E55" t="s">
        <v>102</v>
      </c>
      <c r="F55" s="4">
        <v>20</v>
      </c>
      <c r="G55" s="2">
        <v>0.3888888888888889</v>
      </c>
      <c r="H55" t="s">
        <v>113</v>
      </c>
      <c r="I55" t="s">
        <v>1125</v>
      </c>
      <c r="J55" t="s">
        <v>1126</v>
      </c>
      <c r="K55" t="s">
        <v>2</v>
      </c>
      <c r="L55" t="s">
        <v>985</v>
      </c>
      <c r="M55" t="s">
        <v>986</v>
      </c>
      <c r="N55" t="s">
        <v>9</v>
      </c>
      <c r="O55" t="s">
        <v>10</v>
      </c>
      <c r="P55" t="s">
        <v>987</v>
      </c>
      <c r="Q55" t="s">
        <v>988</v>
      </c>
      <c r="R55" t="s">
        <v>1054</v>
      </c>
      <c r="S55" s="6" t="s">
        <v>1055</v>
      </c>
      <c r="T55" t="s">
        <v>6</v>
      </c>
      <c r="Y55" t="s">
        <v>7</v>
      </c>
      <c r="Z55" s="8" t="s">
        <v>1287</v>
      </c>
      <c r="AA55" s="9">
        <v>66</v>
      </c>
      <c r="AB55" s="9">
        <v>66</v>
      </c>
    </row>
    <row r="56" spans="1:28" x14ac:dyDescent="0.2">
      <c r="A56">
        <v>55</v>
      </c>
      <c r="B56" t="s">
        <v>1346</v>
      </c>
      <c r="C56" s="7" t="s">
        <v>1276</v>
      </c>
      <c r="D56" s="2">
        <v>0.375</v>
      </c>
      <c r="E56" t="s">
        <v>102</v>
      </c>
      <c r="F56" s="4">
        <v>20</v>
      </c>
      <c r="G56" s="2">
        <v>0.3888888888888889</v>
      </c>
      <c r="H56" t="s">
        <v>113</v>
      </c>
      <c r="I56" t="s">
        <v>1159</v>
      </c>
      <c r="J56" t="s">
        <v>1160</v>
      </c>
      <c r="K56" t="s">
        <v>2</v>
      </c>
      <c r="L56" t="s">
        <v>487</v>
      </c>
      <c r="M56" t="s">
        <v>488</v>
      </c>
      <c r="N56" t="s">
        <v>9</v>
      </c>
      <c r="O56" t="s">
        <v>10</v>
      </c>
      <c r="P56" t="s">
        <v>489</v>
      </c>
      <c r="Q56" t="s">
        <v>490</v>
      </c>
      <c r="R56" t="s">
        <v>274</v>
      </c>
      <c r="S56" s="6">
        <v>6842</v>
      </c>
      <c r="T56" t="s">
        <v>11</v>
      </c>
      <c r="X56" t="s">
        <v>928</v>
      </c>
      <c r="Y56" t="s">
        <v>7</v>
      </c>
      <c r="Z56" s="8" t="s">
        <v>1287</v>
      </c>
      <c r="AA56" s="9">
        <v>66</v>
      </c>
      <c r="AB56" s="9">
        <v>66</v>
      </c>
    </row>
    <row r="57" spans="1:28" x14ac:dyDescent="0.2">
      <c r="A57">
        <v>56</v>
      </c>
      <c r="B57" t="s">
        <v>1347</v>
      </c>
      <c r="C57" s="7" t="s">
        <v>1276</v>
      </c>
      <c r="D57" s="2">
        <v>0.375</v>
      </c>
      <c r="E57" t="s">
        <v>102</v>
      </c>
      <c r="F57" s="4">
        <v>20</v>
      </c>
      <c r="G57" s="2">
        <v>0.3888888888888889</v>
      </c>
      <c r="H57" t="s">
        <v>113</v>
      </c>
      <c r="I57" t="s">
        <v>1175</v>
      </c>
      <c r="J57" t="s">
        <v>1176</v>
      </c>
      <c r="K57" t="s">
        <v>2</v>
      </c>
      <c r="L57" t="s">
        <v>177</v>
      </c>
      <c r="M57" t="s">
        <v>178</v>
      </c>
      <c r="N57" t="s">
        <v>9</v>
      </c>
      <c r="O57" t="s">
        <v>10</v>
      </c>
      <c r="P57" t="s">
        <v>179</v>
      </c>
      <c r="Q57" t="s">
        <v>180</v>
      </c>
      <c r="R57" t="s">
        <v>592</v>
      </c>
      <c r="S57" s="6">
        <v>2476</v>
      </c>
      <c r="T57" t="s">
        <v>6</v>
      </c>
      <c r="Y57" t="s">
        <v>7</v>
      </c>
      <c r="Z57" s="8" t="s">
        <v>1287</v>
      </c>
      <c r="AA57" s="9">
        <v>66</v>
      </c>
      <c r="AB57" s="9">
        <v>66</v>
      </c>
    </row>
    <row r="58" spans="1:28" x14ac:dyDescent="0.2">
      <c r="A58">
        <v>57</v>
      </c>
      <c r="B58" t="s">
        <v>1348</v>
      </c>
      <c r="C58" s="7" t="s">
        <v>1276</v>
      </c>
      <c r="D58" s="2">
        <v>0.375</v>
      </c>
      <c r="E58" t="s">
        <v>102</v>
      </c>
      <c r="F58" s="4">
        <v>20</v>
      </c>
      <c r="G58" s="2">
        <v>0.3888888888888889</v>
      </c>
      <c r="H58" t="s">
        <v>113</v>
      </c>
      <c r="I58" t="s">
        <v>1236</v>
      </c>
      <c r="J58" t="s">
        <v>1237</v>
      </c>
      <c r="K58" t="s">
        <v>2</v>
      </c>
      <c r="L58" t="s">
        <v>275</v>
      </c>
      <c r="M58" t="s">
        <v>276</v>
      </c>
      <c r="N58" t="s">
        <v>9</v>
      </c>
      <c r="O58" t="s">
        <v>10</v>
      </c>
      <c r="P58" t="s">
        <v>277</v>
      </c>
      <c r="Q58" t="s">
        <v>278</v>
      </c>
      <c r="R58" t="s">
        <v>719</v>
      </c>
      <c r="S58" s="6">
        <v>6914</v>
      </c>
      <c r="T58" t="s">
        <v>11</v>
      </c>
      <c r="X58" t="e">
        <f>--SE AGEND´PO EL</f>
        <v>#NAME?</v>
      </c>
      <c r="Y58" t="s">
        <v>7</v>
      </c>
      <c r="Z58" s="8" t="s">
        <v>1286</v>
      </c>
      <c r="AA58" s="9">
        <v>0</v>
      </c>
      <c r="AB58" s="9">
        <v>0</v>
      </c>
    </row>
    <row r="59" spans="1:28" x14ac:dyDescent="0.2">
      <c r="A59">
        <v>58</v>
      </c>
      <c r="B59" t="s">
        <v>1349</v>
      </c>
      <c r="C59" s="7" t="s">
        <v>1276</v>
      </c>
      <c r="D59" s="2">
        <v>0.38194444444444442</v>
      </c>
      <c r="E59" t="s">
        <v>107</v>
      </c>
      <c r="F59" s="4">
        <v>20</v>
      </c>
      <c r="G59" s="2">
        <v>0.39583333333333331</v>
      </c>
      <c r="H59" t="s">
        <v>117</v>
      </c>
      <c r="I59" t="s">
        <v>78</v>
      </c>
      <c r="L59" t="s">
        <v>23</v>
      </c>
      <c r="M59" t="s">
        <v>24</v>
      </c>
      <c r="N59" t="s">
        <v>29</v>
      </c>
      <c r="O59" t="s">
        <v>4</v>
      </c>
      <c r="P59" t="s">
        <v>25</v>
      </c>
      <c r="Q59" t="s">
        <v>26</v>
      </c>
      <c r="R59" t="s">
        <v>83</v>
      </c>
      <c r="S59" s="6">
        <v>6814</v>
      </c>
      <c r="T59" t="s">
        <v>17</v>
      </c>
      <c r="Y59" t="s">
        <v>7</v>
      </c>
      <c r="Z59" s="8" t="s">
        <v>1288</v>
      </c>
      <c r="AA59" s="9">
        <v>138</v>
      </c>
      <c r="AB59" s="9">
        <v>138</v>
      </c>
    </row>
    <row r="60" spans="1:28" x14ac:dyDescent="0.2">
      <c r="A60">
        <v>59</v>
      </c>
      <c r="B60" t="s">
        <v>1350</v>
      </c>
      <c r="C60" s="7" t="s">
        <v>1276</v>
      </c>
      <c r="D60" s="2">
        <v>0.3888888888888889</v>
      </c>
      <c r="E60" t="s">
        <v>113</v>
      </c>
      <c r="F60" s="4">
        <v>20</v>
      </c>
      <c r="G60" s="2">
        <v>0.40277777777777773</v>
      </c>
      <c r="H60" t="s">
        <v>118</v>
      </c>
      <c r="I60" t="s">
        <v>78</v>
      </c>
      <c r="L60" t="s">
        <v>119</v>
      </c>
      <c r="M60" t="s">
        <v>120</v>
      </c>
      <c r="N60" t="s">
        <v>27</v>
      </c>
      <c r="O60" t="s">
        <v>28</v>
      </c>
      <c r="P60" t="s">
        <v>121</v>
      </c>
      <c r="Q60" t="s">
        <v>122</v>
      </c>
      <c r="R60" t="s">
        <v>83</v>
      </c>
      <c r="S60" s="6">
        <v>6814</v>
      </c>
      <c r="T60" t="s">
        <v>123</v>
      </c>
      <c r="X60" t="s">
        <v>124</v>
      </c>
      <c r="Y60" t="s">
        <v>7</v>
      </c>
      <c r="Z60" s="8" t="s">
        <v>1288</v>
      </c>
      <c r="AA60" s="9">
        <v>57</v>
      </c>
      <c r="AB60" s="9">
        <v>57</v>
      </c>
    </row>
    <row r="61" spans="1:28" ht="119" x14ac:dyDescent="0.2">
      <c r="A61">
        <v>60</v>
      </c>
      <c r="B61" t="s">
        <v>1351</v>
      </c>
      <c r="C61" s="7" t="s">
        <v>1276</v>
      </c>
      <c r="D61" s="2">
        <v>0.3888888888888889</v>
      </c>
      <c r="E61" t="s">
        <v>113</v>
      </c>
      <c r="F61" s="4">
        <v>20</v>
      </c>
      <c r="G61" s="2">
        <v>0.40277777777777773</v>
      </c>
      <c r="H61" t="s">
        <v>118</v>
      </c>
      <c r="I61" t="s">
        <v>372</v>
      </c>
      <c r="J61" t="s">
        <v>373</v>
      </c>
      <c r="K61" t="s">
        <v>2</v>
      </c>
      <c r="L61" t="s">
        <v>380</v>
      </c>
      <c r="M61" t="s">
        <v>381</v>
      </c>
      <c r="N61" t="s">
        <v>3</v>
      </c>
      <c r="O61" t="s">
        <v>4</v>
      </c>
      <c r="P61" t="s">
        <v>382</v>
      </c>
      <c r="Q61" t="s">
        <v>383</v>
      </c>
      <c r="R61" t="s">
        <v>378</v>
      </c>
      <c r="S61" s="6">
        <v>6909</v>
      </c>
      <c r="T61" t="s">
        <v>11</v>
      </c>
      <c r="X61" s="3" t="s">
        <v>384</v>
      </c>
      <c r="Y61" t="s">
        <v>7</v>
      </c>
      <c r="Z61" s="8" t="s">
        <v>1288</v>
      </c>
      <c r="AA61" s="9">
        <v>138</v>
      </c>
      <c r="AB61" s="9">
        <v>138</v>
      </c>
    </row>
    <row r="62" spans="1:28" x14ac:dyDescent="0.2">
      <c r="A62">
        <v>61</v>
      </c>
      <c r="B62" t="s">
        <v>1352</v>
      </c>
      <c r="C62" s="7" t="s">
        <v>1276</v>
      </c>
      <c r="D62" s="2">
        <v>0.3888888888888889</v>
      </c>
      <c r="E62" t="s">
        <v>113</v>
      </c>
      <c r="F62" s="4">
        <v>20</v>
      </c>
      <c r="G62" s="2">
        <v>0.40277777777777773</v>
      </c>
      <c r="H62" t="s">
        <v>118</v>
      </c>
      <c r="I62" t="s">
        <v>446</v>
      </c>
      <c r="J62" t="s">
        <v>447</v>
      </c>
      <c r="K62" t="s">
        <v>2</v>
      </c>
      <c r="L62" t="s">
        <v>50</v>
      </c>
      <c r="M62" t="s">
        <v>51</v>
      </c>
      <c r="N62" t="s">
        <v>9</v>
      </c>
      <c r="O62" t="s">
        <v>10</v>
      </c>
      <c r="P62" t="s">
        <v>52</v>
      </c>
      <c r="Q62" t="s">
        <v>53</v>
      </c>
      <c r="R62" t="s">
        <v>451</v>
      </c>
      <c r="S62" s="6">
        <v>6853</v>
      </c>
      <c r="T62" t="s">
        <v>123</v>
      </c>
      <c r="X62" t="s">
        <v>124</v>
      </c>
      <c r="Y62" t="s">
        <v>7</v>
      </c>
      <c r="Z62" s="8" t="s">
        <v>1287</v>
      </c>
      <c r="AA62" s="9">
        <v>66</v>
      </c>
      <c r="AB62" s="9">
        <v>66</v>
      </c>
    </row>
    <row r="63" spans="1:28" x14ac:dyDescent="0.2">
      <c r="A63">
        <v>62</v>
      </c>
      <c r="B63" t="s">
        <v>1353</v>
      </c>
      <c r="C63" s="7" t="s">
        <v>1276</v>
      </c>
      <c r="D63" s="2">
        <v>0.3888888888888889</v>
      </c>
      <c r="E63" t="s">
        <v>113</v>
      </c>
      <c r="F63" s="4">
        <v>20</v>
      </c>
      <c r="G63" s="2">
        <v>0.40277777777777773</v>
      </c>
      <c r="H63" t="s">
        <v>118</v>
      </c>
      <c r="I63" t="s">
        <v>537</v>
      </c>
      <c r="J63" t="s">
        <v>538</v>
      </c>
      <c r="K63" t="s">
        <v>2</v>
      </c>
      <c r="L63" t="s">
        <v>543</v>
      </c>
      <c r="M63" t="s">
        <v>544</v>
      </c>
      <c r="N63" t="s">
        <v>9</v>
      </c>
      <c r="O63" t="s">
        <v>10</v>
      </c>
      <c r="P63" t="s">
        <v>545</v>
      </c>
      <c r="Q63" t="s">
        <v>546</v>
      </c>
      <c r="R63" t="s">
        <v>294</v>
      </c>
      <c r="S63" s="6">
        <v>6837</v>
      </c>
      <c r="T63" t="s">
        <v>17</v>
      </c>
      <c r="X63" t="s">
        <v>547</v>
      </c>
      <c r="Y63" t="s">
        <v>7</v>
      </c>
      <c r="Z63" s="8" t="s">
        <v>1288</v>
      </c>
      <c r="AA63" s="9">
        <v>110</v>
      </c>
      <c r="AB63" s="9">
        <v>110</v>
      </c>
    </row>
    <row r="64" spans="1:28" x14ac:dyDescent="0.2">
      <c r="A64">
        <v>63</v>
      </c>
      <c r="B64" t="s">
        <v>1354</v>
      </c>
      <c r="C64" s="7" t="s">
        <v>1276</v>
      </c>
      <c r="D64" s="2">
        <v>0.3888888888888889</v>
      </c>
      <c r="E64" t="s">
        <v>113</v>
      </c>
      <c r="F64" s="4">
        <v>20</v>
      </c>
      <c r="G64" s="2">
        <v>0.40277777777777773</v>
      </c>
      <c r="H64" t="s">
        <v>118</v>
      </c>
      <c r="I64" t="s">
        <v>695</v>
      </c>
      <c r="J64" t="s">
        <v>696</v>
      </c>
      <c r="K64" t="s">
        <v>2</v>
      </c>
      <c r="L64" t="s">
        <v>702</v>
      </c>
      <c r="M64" t="s">
        <v>703</v>
      </c>
      <c r="N64" t="s">
        <v>9</v>
      </c>
      <c r="O64" t="s">
        <v>10</v>
      </c>
      <c r="P64" t="s">
        <v>704</v>
      </c>
      <c r="Q64" t="s">
        <v>705</v>
      </c>
      <c r="R64" t="s">
        <v>701</v>
      </c>
      <c r="S64" s="6">
        <v>6877</v>
      </c>
      <c r="T64" t="s">
        <v>11</v>
      </c>
      <c r="X64" t="s">
        <v>528</v>
      </c>
      <c r="Y64" t="s">
        <v>7</v>
      </c>
      <c r="Z64" s="8" t="s">
        <v>1287</v>
      </c>
      <c r="AA64" s="9">
        <v>66</v>
      </c>
      <c r="AB64" s="9">
        <v>66</v>
      </c>
    </row>
    <row r="65" spans="1:28" x14ac:dyDescent="0.2">
      <c r="A65">
        <v>64</v>
      </c>
      <c r="B65" t="s">
        <v>1355</v>
      </c>
      <c r="C65" s="7" t="s">
        <v>1276</v>
      </c>
      <c r="D65" s="2">
        <v>0.3888888888888889</v>
      </c>
      <c r="E65" t="s">
        <v>113</v>
      </c>
      <c r="F65" s="4">
        <v>20</v>
      </c>
      <c r="G65" s="2">
        <v>0.40277777777777773</v>
      </c>
      <c r="H65" t="s">
        <v>118</v>
      </c>
      <c r="I65" t="s">
        <v>721</v>
      </c>
      <c r="J65" t="s">
        <v>722</v>
      </c>
      <c r="K65" t="s">
        <v>2</v>
      </c>
      <c r="L65" t="s">
        <v>739</v>
      </c>
      <c r="M65" t="s">
        <v>740</v>
      </c>
      <c r="N65" t="s">
        <v>9</v>
      </c>
      <c r="O65" t="s">
        <v>10</v>
      </c>
      <c r="P65" t="s">
        <v>741</v>
      </c>
      <c r="Q65">
        <v>59885630</v>
      </c>
      <c r="R65" t="s">
        <v>723</v>
      </c>
      <c r="S65" s="6">
        <v>6964</v>
      </c>
      <c r="T65" t="s">
        <v>17</v>
      </c>
      <c r="Y65" t="s">
        <v>7</v>
      </c>
      <c r="Z65" s="8" t="s">
        <v>1288</v>
      </c>
      <c r="AA65" s="9">
        <v>110</v>
      </c>
      <c r="AB65" s="9">
        <v>110</v>
      </c>
    </row>
    <row r="66" spans="1:28" x14ac:dyDescent="0.2">
      <c r="A66">
        <v>65</v>
      </c>
      <c r="B66" t="s">
        <v>1356</v>
      </c>
      <c r="C66" s="7" t="s">
        <v>1276</v>
      </c>
      <c r="D66" s="2">
        <v>0.3888888888888889</v>
      </c>
      <c r="E66" t="s">
        <v>113</v>
      </c>
      <c r="F66" s="4">
        <v>20</v>
      </c>
      <c r="G66" s="2">
        <v>0.40277777777777773</v>
      </c>
      <c r="H66" t="s">
        <v>118</v>
      </c>
      <c r="I66" t="s">
        <v>776</v>
      </c>
      <c r="J66" t="s">
        <v>777</v>
      </c>
      <c r="K66" t="s">
        <v>2</v>
      </c>
      <c r="L66" t="s">
        <v>498</v>
      </c>
      <c r="M66" t="s">
        <v>499</v>
      </c>
      <c r="N66" t="s">
        <v>9</v>
      </c>
      <c r="O66" t="s">
        <v>10</v>
      </c>
      <c r="P66" t="s">
        <v>500</v>
      </c>
      <c r="Q66">
        <v>58564590</v>
      </c>
      <c r="R66" t="s">
        <v>609</v>
      </c>
      <c r="S66" s="6">
        <v>6867</v>
      </c>
      <c r="T66" t="s">
        <v>12</v>
      </c>
      <c r="U66">
        <v>6116258</v>
      </c>
      <c r="Y66" t="s">
        <v>7</v>
      </c>
      <c r="Z66" s="8" t="s">
        <v>1287</v>
      </c>
      <c r="AA66" s="9">
        <v>66</v>
      </c>
      <c r="AB66" s="9">
        <v>0</v>
      </c>
    </row>
    <row r="67" spans="1:28" x14ac:dyDescent="0.2">
      <c r="A67">
        <v>66</v>
      </c>
      <c r="B67" t="s">
        <v>1357</v>
      </c>
      <c r="C67" s="7" t="s">
        <v>1276</v>
      </c>
      <c r="D67" s="2">
        <v>0.3888888888888889</v>
      </c>
      <c r="E67" t="s">
        <v>113</v>
      </c>
      <c r="F67" s="4">
        <v>20</v>
      </c>
      <c r="G67" s="2">
        <v>0.40277777777777773</v>
      </c>
      <c r="H67" t="s">
        <v>118</v>
      </c>
      <c r="I67" t="s">
        <v>899</v>
      </c>
      <c r="J67" t="s">
        <v>900</v>
      </c>
      <c r="K67" t="s">
        <v>901</v>
      </c>
      <c r="L67" t="s">
        <v>344</v>
      </c>
      <c r="M67" t="s">
        <v>345</v>
      </c>
      <c r="N67" t="s">
        <v>9</v>
      </c>
      <c r="O67" t="s">
        <v>10</v>
      </c>
      <c r="P67" t="s">
        <v>346</v>
      </c>
      <c r="R67" t="s">
        <v>902</v>
      </c>
      <c r="S67" s="6">
        <v>6901</v>
      </c>
      <c r="T67" t="s">
        <v>17</v>
      </c>
      <c r="X67" t="s">
        <v>904</v>
      </c>
      <c r="Y67" t="s">
        <v>7</v>
      </c>
      <c r="Z67" s="8" t="s">
        <v>1287</v>
      </c>
      <c r="AA67" s="9">
        <v>66</v>
      </c>
      <c r="AB67" s="9">
        <v>66</v>
      </c>
    </row>
    <row r="68" spans="1:28" x14ac:dyDescent="0.2">
      <c r="A68">
        <v>67</v>
      </c>
      <c r="B68" t="s">
        <v>1358</v>
      </c>
      <c r="C68" s="7" t="s">
        <v>1276</v>
      </c>
      <c r="D68" s="2">
        <v>0.3888888888888889</v>
      </c>
      <c r="E68" t="s">
        <v>113</v>
      </c>
      <c r="F68" s="4">
        <v>20</v>
      </c>
      <c r="G68" s="2">
        <v>0.40277777777777773</v>
      </c>
      <c r="H68" t="s">
        <v>118</v>
      </c>
      <c r="I68" t="s">
        <v>905</v>
      </c>
      <c r="J68" t="s">
        <v>906</v>
      </c>
      <c r="K68" t="s">
        <v>2</v>
      </c>
      <c r="L68" t="s">
        <v>914</v>
      </c>
      <c r="M68" t="s">
        <v>915</v>
      </c>
      <c r="N68" t="s">
        <v>9</v>
      </c>
      <c r="O68" t="s">
        <v>10</v>
      </c>
      <c r="P68" t="s">
        <v>916</v>
      </c>
      <c r="Q68">
        <v>5559698094</v>
      </c>
      <c r="R68" t="s">
        <v>911</v>
      </c>
      <c r="S68" s="6" t="s">
        <v>912</v>
      </c>
      <c r="T68" t="s">
        <v>11</v>
      </c>
      <c r="X68" t="s">
        <v>917</v>
      </c>
      <c r="Y68" t="s">
        <v>7</v>
      </c>
      <c r="Z68" s="8" t="s">
        <v>1287</v>
      </c>
      <c r="AA68" s="9">
        <v>66</v>
      </c>
      <c r="AB68" s="9">
        <v>66</v>
      </c>
    </row>
    <row r="69" spans="1:28" x14ac:dyDescent="0.2">
      <c r="A69">
        <v>68</v>
      </c>
      <c r="B69" t="s">
        <v>1359</v>
      </c>
      <c r="C69" s="7" t="s">
        <v>1276</v>
      </c>
      <c r="D69" s="2">
        <v>0.3888888888888889</v>
      </c>
      <c r="E69" t="s">
        <v>113</v>
      </c>
      <c r="F69" s="4">
        <v>20</v>
      </c>
      <c r="G69" s="2">
        <v>0.40277777777777773</v>
      </c>
      <c r="H69" t="s">
        <v>118</v>
      </c>
      <c r="I69" t="s">
        <v>918</v>
      </c>
      <c r="J69" t="s">
        <v>919</v>
      </c>
      <c r="K69" t="s">
        <v>2</v>
      </c>
      <c r="L69" t="s">
        <v>924</v>
      </c>
      <c r="M69" t="s">
        <v>925</v>
      </c>
      <c r="N69" t="s">
        <v>9</v>
      </c>
      <c r="O69" t="s">
        <v>10</v>
      </c>
      <c r="P69" t="s">
        <v>926</v>
      </c>
      <c r="Q69" t="s">
        <v>927</v>
      </c>
      <c r="R69" t="s">
        <v>5</v>
      </c>
      <c r="S69" s="6">
        <v>6907</v>
      </c>
      <c r="T69" t="s">
        <v>11</v>
      </c>
      <c r="X69" t="s">
        <v>928</v>
      </c>
      <c r="Y69" t="s">
        <v>7</v>
      </c>
      <c r="Z69" s="8" t="s">
        <v>1288</v>
      </c>
      <c r="AA69" s="9">
        <v>110</v>
      </c>
      <c r="AB69" s="9">
        <v>110</v>
      </c>
    </row>
    <row r="70" spans="1:28" x14ac:dyDescent="0.2">
      <c r="A70">
        <v>69</v>
      </c>
      <c r="B70" t="s">
        <v>1360</v>
      </c>
      <c r="C70" s="7" t="s">
        <v>1276</v>
      </c>
      <c r="D70" s="2">
        <v>0.3888888888888889</v>
      </c>
      <c r="E70" t="s">
        <v>113</v>
      </c>
      <c r="F70" s="4">
        <v>20</v>
      </c>
      <c r="G70" s="2">
        <v>0.40277777777777773</v>
      </c>
      <c r="H70" t="s">
        <v>118</v>
      </c>
      <c r="I70" t="s">
        <v>1005</v>
      </c>
      <c r="J70" t="s">
        <v>1006</v>
      </c>
      <c r="K70" t="s">
        <v>2</v>
      </c>
      <c r="L70" t="s">
        <v>605</v>
      </c>
      <c r="M70" t="s">
        <v>606</v>
      </c>
      <c r="N70" t="s">
        <v>9</v>
      </c>
      <c r="O70" t="s">
        <v>10</v>
      </c>
      <c r="P70" t="s">
        <v>607</v>
      </c>
      <c r="Q70" t="s">
        <v>608</v>
      </c>
      <c r="R70" t="s">
        <v>1007</v>
      </c>
      <c r="S70" s="6" t="s">
        <v>1008</v>
      </c>
      <c r="T70" t="s">
        <v>8</v>
      </c>
      <c r="Y70" t="s">
        <v>7</v>
      </c>
      <c r="Z70" s="8" t="s">
        <v>1287</v>
      </c>
      <c r="AA70" s="9">
        <v>66</v>
      </c>
      <c r="AB70" s="9">
        <v>66</v>
      </c>
    </row>
    <row r="71" spans="1:28" x14ac:dyDescent="0.2">
      <c r="A71">
        <v>70</v>
      </c>
      <c r="B71" t="s">
        <v>1361</v>
      </c>
      <c r="C71" s="7" t="s">
        <v>1276</v>
      </c>
      <c r="D71" s="2">
        <v>0.3888888888888889</v>
      </c>
      <c r="E71" t="s">
        <v>113</v>
      </c>
      <c r="F71" s="4">
        <v>20</v>
      </c>
      <c r="G71" s="2">
        <v>0.40277777777777773</v>
      </c>
      <c r="H71" t="s">
        <v>118</v>
      </c>
      <c r="I71" t="s">
        <v>1031</v>
      </c>
      <c r="J71" t="s">
        <v>1032</v>
      </c>
      <c r="K71" t="s">
        <v>2</v>
      </c>
      <c r="L71" t="s">
        <v>974</v>
      </c>
      <c r="M71" t="s">
        <v>975</v>
      </c>
      <c r="N71" t="s">
        <v>9</v>
      </c>
      <c r="O71" t="s">
        <v>10</v>
      </c>
      <c r="P71" t="s">
        <v>976</v>
      </c>
      <c r="Q71" t="s">
        <v>977</v>
      </c>
      <c r="R71" t="s">
        <v>1037</v>
      </c>
      <c r="S71" s="6" t="s">
        <v>1038</v>
      </c>
      <c r="T71" t="s">
        <v>8</v>
      </c>
      <c r="Y71" t="s">
        <v>7</v>
      </c>
      <c r="Z71" s="8" t="s">
        <v>1287</v>
      </c>
      <c r="AA71" s="9">
        <v>66</v>
      </c>
      <c r="AB71" s="9">
        <v>66</v>
      </c>
    </row>
    <row r="72" spans="1:28" x14ac:dyDescent="0.2">
      <c r="A72">
        <v>71</v>
      </c>
      <c r="B72" t="s">
        <v>1362</v>
      </c>
      <c r="C72" s="7" t="s">
        <v>1276</v>
      </c>
      <c r="D72" s="2">
        <v>0.3888888888888889</v>
      </c>
      <c r="E72" t="s">
        <v>113</v>
      </c>
      <c r="F72" s="4">
        <v>20</v>
      </c>
      <c r="G72" s="2">
        <v>0.40277777777777773</v>
      </c>
      <c r="H72" t="s">
        <v>118</v>
      </c>
      <c r="I72" t="s">
        <v>1067</v>
      </c>
      <c r="J72" t="s">
        <v>1068</v>
      </c>
      <c r="K72" t="s">
        <v>2</v>
      </c>
      <c r="L72" t="s">
        <v>1077</v>
      </c>
      <c r="M72" t="s">
        <v>1078</v>
      </c>
      <c r="N72" t="s">
        <v>9</v>
      </c>
      <c r="O72" t="s">
        <v>10</v>
      </c>
      <c r="P72" t="s">
        <v>1079</v>
      </c>
      <c r="Q72" t="s">
        <v>1080</v>
      </c>
      <c r="R72" t="s">
        <v>828</v>
      </c>
      <c r="S72" s="6" t="s">
        <v>829</v>
      </c>
      <c r="T72" t="s">
        <v>8</v>
      </c>
      <c r="Y72" t="s">
        <v>7</v>
      </c>
      <c r="Z72" s="8" t="s">
        <v>1287</v>
      </c>
      <c r="AA72" s="9">
        <v>66</v>
      </c>
      <c r="AB72" s="9">
        <v>66</v>
      </c>
    </row>
    <row r="73" spans="1:28" x14ac:dyDescent="0.2">
      <c r="A73">
        <v>72</v>
      </c>
      <c r="B73" t="s">
        <v>1363</v>
      </c>
      <c r="C73" s="7" t="s">
        <v>1276</v>
      </c>
      <c r="D73" s="2">
        <v>0.3888888888888889</v>
      </c>
      <c r="E73" t="s">
        <v>113</v>
      </c>
      <c r="F73" s="4">
        <v>20</v>
      </c>
      <c r="G73" s="2">
        <v>0.40277777777777773</v>
      </c>
      <c r="H73" t="s">
        <v>118</v>
      </c>
      <c r="I73" t="s">
        <v>1112</v>
      </c>
      <c r="J73" t="s">
        <v>1113</v>
      </c>
      <c r="K73" t="s">
        <v>2</v>
      </c>
      <c r="L73" t="s">
        <v>1118</v>
      </c>
      <c r="M73" t="s">
        <v>1119</v>
      </c>
      <c r="N73" t="s">
        <v>3</v>
      </c>
      <c r="O73" t="s">
        <v>4</v>
      </c>
      <c r="P73" t="s">
        <v>1120</v>
      </c>
      <c r="Q73">
        <v>17225167</v>
      </c>
      <c r="R73" t="s">
        <v>1114</v>
      </c>
      <c r="S73" s="6">
        <v>6905</v>
      </c>
      <c r="T73" t="s">
        <v>6</v>
      </c>
      <c r="X73" t="s">
        <v>18</v>
      </c>
      <c r="Y73" t="s">
        <v>7</v>
      </c>
      <c r="Z73" s="8" t="s">
        <v>1288</v>
      </c>
      <c r="AA73" s="9">
        <v>138</v>
      </c>
      <c r="AB73" s="9">
        <v>138</v>
      </c>
    </row>
    <row r="74" spans="1:28" x14ac:dyDescent="0.2">
      <c r="A74">
        <v>73</v>
      </c>
      <c r="B74" t="s">
        <v>1364</v>
      </c>
      <c r="C74" s="7" t="s">
        <v>1276</v>
      </c>
      <c r="D74" s="2">
        <v>0.3888888888888889</v>
      </c>
      <c r="E74" t="s">
        <v>113</v>
      </c>
      <c r="F74" s="4">
        <v>20</v>
      </c>
      <c r="G74" s="2">
        <v>0.40277777777777773</v>
      </c>
      <c r="H74" t="s">
        <v>118</v>
      </c>
      <c r="I74" t="s">
        <v>1125</v>
      </c>
      <c r="J74" t="s">
        <v>1126</v>
      </c>
      <c r="K74" t="s">
        <v>2</v>
      </c>
      <c r="L74" t="s">
        <v>1127</v>
      </c>
      <c r="M74" t="s">
        <v>1128</v>
      </c>
      <c r="N74" t="s">
        <v>9</v>
      </c>
      <c r="O74" t="s">
        <v>10</v>
      </c>
      <c r="P74" t="s">
        <v>1129</v>
      </c>
      <c r="Q74" t="s">
        <v>1130</v>
      </c>
      <c r="R74" t="s">
        <v>1054</v>
      </c>
      <c r="S74" s="6" t="s">
        <v>1055</v>
      </c>
      <c r="T74" t="s">
        <v>6</v>
      </c>
      <c r="Y74" t="s">
        <v>7</v>
      </c>
      <c r="Z74" s="8" t="s">
        <v>1288</v>
      </c>
      <c r="AA74" s="9">
        <v>110</v>
      </c>
      <c r="AB74" s="9">
        <v>110</v>
      </c>
    </row>
    <row r="75" spans="1:28" x14ac:dyDescent="0.2">
      <c r="A75">
        <v>74</v>
      </c>
      <c r="B75" t="s">
        <v>1365</v>
      </c>
      <c r="C75" s="7" t="s">
        <v>1276</v>
      </c>
      <c r="D75" s="2">
        <v>0.3888888888888889</v>
      </c>
      <c r="E75" t="s">
        <v>113</v>
      </c>
      <c r="F75" s="4">
        <v>20</v>
      </c>
      <c r="G75" s="2">
        <v>0.40277777777777773</v>
      </c>
      <c r="H75" t="s">
        <v>118</v>
      </c>
      <c r="I75" t="s">
        <v>1236</v>
      </c>
      <c r="J75" t="s">
        <v>1237</v>
      </c>
      <c r="K75" t="s">
        <v>2</v>
      </c>
      <c r="L75" t="s">
        <v>1242</v>
      </c>
      <c r="M75" t="s">
        <v>1243</v>
      </c>
      <c r="N75" t="s">
        <v>9</v>
      </c>
      <c r="O75" t="s">
        <v>10</v>
      </c>
      <c r="P75" t="s">
        <v>1244</v>
      </c>
      <c r="Q75" t="s">
        <v>1245</v>
      </c>
      <c r="R75" t="s">
        <v>719</v>
      </c>
      <c r="S75" s="6">
        <v>6914</v>
      </c>
      <c r="T75" t="s">
        <v>11</v>
      </c>
      <c r="X75" t="s">
        <v>1246</v>
      </c>
      <c r="Y75" t="s">
        <v>7</v>
      </c>
      <c r="Z75" s="8" t="s">
        <v>1287</v>
      </c>
      <c r="AA75" s="9">
        <v>66</v>
      </c>
      <c r="AB75" s="9">
        <v>66</v>
      </c>
    </row>
    <row r="76" spans="1:28" x14ac:dyDescent="0.2">
      <c r="A76">
        <v>75</v>
      </c>
      <c r="B76" t="s">
        <v>1366</v>
      </c>
      <c r="C76" s="7" t="s">
        <v>1276</v>
      </c>
      <c r="D76" s="2">
        <v>0.39583333333333331</v>
      </c>
      <c r="E76" t="s">
        <v>117</v>
      </c>
      <c r="F76" s="4">
        <v>20</v>
      </c>
      <c r="G76" s="2">
        <v>0.40972222222222227</v>
      </c>
      <c r="H76" t="s">
        <v>125</v>
      </c>
      <c r="I76" t="s">
        <v>78</v>
      </c>
      <c r="L76" t="s">
        <v>126</v>
      </c>
      <c r="M76" t="s">
        <v>127</v>
      </c>
      <c r="N76" t="s">
        <v>29</v>
      </c>
      <c r="O76" t="s">
        <v>4</v>
      </c>
      <c r="P76" t="s">
        <v>128</v>
      </c>
      <c r="Q76" t="s">
        <v>129</v>
      </c>
      <c r="R76" t="s">
        <v>83</v>
      </c>
      <c r="S76" s="6">
        <v>6814</v>
      </c>
      <c r="T76" t="s">
        <v>17</v>
      </c>
      <c r="Y76" t="s">
        <v>7</v>
      </c>
      <c r="Z76" s="8" t="s">
        <v>1287</v>
      </c>
      <c r="AA76" s="9">
        <v>83</v>
      </c>
      <c r="AB76" s="9">
        <v>83</v>
      </c>
    </row>
    <row r="77" spans="1:28" x14ac:dyDescent="0.2">
      <c r="A77">
        <v>76</v>
      </c>
      <c r="B77" t="s">
        <v>1367</v>
      </c>
      <c r="C77" s="7" t="s">
        <v>1276</v>
      </c>
      <c r="D77" s="2">
        <v>0.40277777777777773</v>
      </c>
      <c r="E77" t="s">
        <v>118</v>
      </c>
      <c r="F77" s="4">
        <v>20</v>
      </c>
      <c r="G77" s="2">
        <v>0.41666666666666669</v>
      </c>
      <c r="H77" t="s">
        <v>130</v>
      </c>
      <c r="I77" t="s">
        <v>78</v>
      </c>
      <c r="L77" t="s">
        <v>131</v>
      </c>
      <c r="M77" t="s">
        <v>132</v>
      </c>
      <c r="N77" t="s">
        <v>29</v>
      </c>
      <c r="O77" t="s">
        <v>4</v>
      </c>
      <c r="P77" t="s">
        <v>133</v>
      </c>
      <c r="Q77" t="s">
        <v>134</v>
      </c>
      <c r="R77" t="s">
        <v>83</v>
      </c>
      <c r="S77" s="6">
        <v>6814</v>
      </c>
      <c r="T77" t="s">
        <v>12</v>
      </c>
      <c r="Y77" t="s">
        <v>7</v>
      </c>
      <c r="Z77" s="8" t="s">
        <v>1288</v>
      </c>
      <c r="AA77" s="9">
        <v>138</v>
      </c>
      <c r="AB77" s="9">
        <v>138</v>
      </c>
    </row>
    <row r="78" spans="1:28" x14ac:dyDescent="0.2">
      <c r="A78">
        <v>77</v>
      </c>
      <c r="B78" t="s">
        <v>1368</v>
      </c>
      <c r="C78" s="7" t="s">
        <v>1276</v>
      </c>
      <c r="D78" s="2">
        <v>0.40277777777777773</v>
      </c>
      <c r="E78" t="s">
        <v>118</v>
      </c>
      <c r="F78" s="4">
        <v>20</v>
      </c>
      <c r="G78" s="2">
        <v>0.41666666666666669</v>
      </c>
      <c r="H78" t="s">
        <v>130</v>
      </c>
      <c r="I78" t="s">
        <v>408</v>
      </c>
      <c r="J78" t="s">
        <v>409</v>
      </c>
      <c r="K78" t="s">
        <v>2</v>
      </c>
      <c r="L78" t="s">
        <v>414</v>
      </c>
      <c r="M78" t="s">
        <v>415</v>
      </c>
      <c r="N78" t="s">
        <v>29</v>
      </c>
      <c r="O78" t="s">
        <v>4</v>
      </c>
      <c r="P78" t="s">
        <v>416</v>
      </c>
      <c r="Q78" t="s">
        <v>417</v>
      </c>
      <c r="R78" t="s">
        <v>358</v>
      </c>
      <c r="S78" s="6" t="s">
        <v>359</v>
      </c>
      <c r="T78" t="s">
        <v>8</v>
      </c>
      <c r="U78">
        <v>6113851</v>
      </c>
      <c r="Y78" t="s">
        <v>7</v>
      </c>
      <c r="Z78" s="8" t="s">
        <v>1286</v>
      </c>
      <c r="AA78" s="9">
        <v>0</v>
      </c>
      <c r="AB78" s="9">
        <v>0</v>
      </c>
    </row>
    <row r="79" spans="1:28" x14ac:dyDescent="0.2">
      <c r="A79">
        <v>78</v>
      </c>
      <c r="B79" t="s">
        <v>1369</v>
      </c>
      <c r="C79" s="7" t="s">
        <v>1276</v>
      </c>
      <c r="D79" s="2">
        <v>0.40277777777777773</v>
      </c>
      <c r="E79" t="s">
        <v>118</v>
      </c>
      <c r="F79" s="4">
        <v>20</v>
      </c>
      <c r="G79" s="2">
        <v>0.41666666666666669</v>
      </c>
      <c r="H79" t="s">
        <v>130</v>
      </c>
      <c r="I79" t="s">
        <v>446</v>
      </c>
      <c r="J79" t="s">
        <v>447</v>
      </c>
      <c r="K79" t="s">
        <v>2</v>
      </c>
      <c r="L79" t="s">
        <v>453</v>
      </c>
      <c r="M79" t="s">
        <v>454</v>
      </c>
      <c r="N79" t="s">
        <v>9</v>
      </c>
      <c r="O79" t="s">
        <v>10</v>
      </c>
      <c r="P79" t="s">
        <v>455</v>
      </c>
      <c r="Q79" t="s">
        <v>456</v>
      </c>
      <c r="R79" t="s">
        <v>451</v>
      </c>
      <c r="S79" s="6">
        <v>6853</v>
      </c>
      <c r="T79" t="s">
        <v>6</v>
      </c>
      <c r="Y79" t="s">
        <v>7</v>
      </c>
      <c r="Z79" s="8" t="s">
        <v>1287</v>
      </c>
      <c r="AA79" s="9">
        <v>66</v>
      </c>
      <c r="AB79" s="9">
        <v>66</v>
      </c>
    </row>
    <row r="80" spans="1:28" x14ac:dyDescent="0.2">
      <c r="A80">
        <v>79</v>
      </c>
      <c r="B80" t="s">
        <v>1370</v>
      </c>
      <c r="C80" s="7" t="s">
        <v>1276</v>
      </c>
      <c r="D80" s="2">
        <v>0.40277777777777773</v>
      </c>
      <c r="E80" t="s">
        <v>118</v>
      </c>
      <c r="F80" s="4">
        <v>20</v>
      </c>
      <c r="G80" s="2">
        <v>0.41666666666666669</v>
      </c>
      <c r="H80" t="s">
        <v>130</v>
      </c>
      <c r="I80" t="s">
        <v>537</v>
      </c>
      <c r="J80" t="s">
        <v>538</v>
      </c>
      <c r="K80" t="s">
        <v>2</v>
      </c>
      <c r="L80" t="s">
        <v>548</v>
      </c>
      <c r="M80" t="s">
        <v>549</v>
      </c>
      <c r="N80" t="s">
        <v>9</v>
      </c>
      <c r="O80" t="s">
        <v>10</v>
      </c>
      <c r="P80" t="s">
        <v>550</v>
      </c>
      <c r="Q80" t="s">
        <v>551</v>
      </c>
      <c r="R80" t="s">
        <v>294</v>
      </c>
      <c r="S80" s="6">
        <v>6837</v>
      </c>
      <c r="T80" t="s">
        <v>12</v>
      </c>
      <c r="Y80" t="s">
        <v>7</v>
      </c>
      <c r="Z80" s="8" t="s">
        <v>1288</v>
      </c>
      <c r="AA80" s="9">
        <v>110</v>
      </c>
      <c r="AB80" s="9">
        <v>110</v>
      </c>
    </row>
    <row r="81" spans="1:28" x14ac:dyDescent="0.2">
      <c r="A81">
        <v>80</v>
      </c>
      <c r="B81" t="s">
        <v>1371</v>
      </c>
      <c r="C81" s="7" t="s">
        <v>1276</v>
      </c>
      <c r="D81" s="2">
        <v>0.40277777777777773</v>
      </c>
      <c r="E81" t="s">
        <v>118</v>
      </c>
      <c r="F81" s="4">
        <v>20</v>
      </c>
      <c r="G81" s="2">
        <v>0.41666666666666669</v>
      </c>
      <c r="H81" t="s">
        <v>130</v>
      </c>
      <c r="I81" t="s">
        <v>610</v>
      </c>
      <c r="J81" t="s">
        <v>611</v>
      </c>
      <c r="K81" t="s">
        <v>2</v>
      </c>
      <c r="L81" t="s">
        <v>621</v>
      </c>
      <c r="M81" t="s">
        <v>622</v>
      </c>
      <c r="N81" t="s">
        <v>9</v>
      </c>
      <c r="O81" t="s">
        <v>10</v>
      </c>
      <c r="P81" t="s">
        <v>623</v>
      </c>
      <c r="Q81">
        <v>26061017</v>
      </c>
      <c r="R81" t="s">
        <v>174</v>
      </c>
      <c r="S81" s="6" t="s">
        <v>175</v>
      </c>
      <c r="T81" t="s">
        <v>8</v>
      </c>
      <c r="Y81" t="s">
        <v>7</v>
      </c>
      <c r="Z81" s="8" t="s">
        <v>1288</v>
      </c>
      <c r="AA81" s="9">
        <v>110</v>
      </c>
      <c r="AB81" s="9">
        <v>110</v>
      </c>
    </row>
    <row r="82" spans="1:28" x14ac:dyDescent="0.2">
      <c r="A82">
        <v>81</v>
      </c>
      <c r="B82" t="s">
        <v>1372</v>
      </c>
      <c r="C82" s="7" t="s">
        <v>1276</v>
      </c>
      <c r="D82" s="2">
        <v>0.40277777777777773</v>
      </c>
      <c r="E82" t="s">
        <v>118</v>
      </c>
      <c r="F82" s="4">
        <v>20</v>
      </c>
      <c r="G82" s="2">
        <v>0.41666666666666669</v>
      </c>
      <c r="H82" t="s">
        <v>130</v>
      </c>
      <c r="I82" t="s">
        <v>695</v>
      </c>
      <c r="J82" t="s">
        <v>696</v>
      </c>
      <c r="K82" t="s">
        <v>2</v>
      </c>
      <c r="L82" t="s">
        <v>62</v>
      </c>
      <c r="M82" t="s">
        <v>63</v>
      </c>
      <c r="N82" t="s">
        <v>9</v>
      </c>
      <c r="O82" t="s">
        <v>10</v>
      </c>
      <c r="P82" t="s">
        <v>64</v>
      </c>
      <c r="Q82">
        <v>59425757</v>
      </c>
      <c r="R82" t="s">
        <v>701</v>
      </c>
      <c r="S82" s="6">
        <v>6877</v>
      </c>
      <c r="T82" t="s">
        <v>6</v>
      </c>
      <c r="Y82" t="s">
        <v>7</v>
      </c>
      <c r="Z82" s="8" t="s">
        <v>1287</v>
      </c>
      <c r="AA82" s="9">
        <v>66</v>
      </c>
      <c r="AB82" s="9">
        <v>66</v>
      </c>
    </row>
    <row r="83" spans="1:28" x14ac:dyDescent="0.2">
      <c r="A83">
        <v>82</v>
      </c>
      <c r="B83" t="s">
        <v>1373</v>
      </c>
      <c r="C83" s="7" t="s">
        <v>1276</v>
      </c>
      <c r="D83" s="2">
        <v>0.40277777777777773</v>
      </c>
      <c r="E83" t="s">
        <v>118</v>
      </c>
      <c r="F83" s="4">
        <v>20</v>
      </c>
      <c r="G83" s="2">
        <v>0.41666666666666669</v>
      </c>
      <c r="H83" t="s">
        <v>130</v>
      </c>
      <c r="I83" t="s">
        <v>721</v>
      </c>
      <c r="J83" t="s">
        <v>722</v>
      </c>
      <c r="K83" t="s">
        <v>2</v>
      </c>
      <c r="L83" t="s">
        <v>279</v>
      </c>
      <c r="M83" t="s">
        <v>280</v>
      </c>
      <c r="N83" t="s">
        <v>9</v>
      </c>
      <c r="O83" t="s">
        <v>10</v>
      </c>
      <c r="P83" t="s">
        <v>281</v>
      </c>
      <c r="Q83">
        <v>59712833</v>
      </c>
      <c r="R83" t="s">
        <v>723</v>
      </c>
      <c r="S83" s="6">
        <v>6964</v>
      </c>
      <c r="T83" t="s">
        <v>8</v>
      </c>
      <c r="U83">
        <v>6060240</v>
      </c>
      <c r="Y83" t="s">
        <v>7</v>
      </c>
      <c r="Z83" s="8" t="s">
        <v>1287</v>
      </c>
      <c r="AA83" s="9">
        <v>66</v>
      </c>
      <c r="AB83" s="9">
        <v>0</v>
      </c>
    </row>
    <row r="84" spans="1:28" x14ac:dyDescent="0.2">
      <c r="A84">
        <v>83</v>
      </c>
      <c r="B84" t="s">
        <v>1374</v>
      </c>
      <c r="C84" s="7" t="s">
        <v>1276</v>
      </c>
      <c r="D84" s="2">
        <v>0.40277777777777773</v>
      </c>
      <c r="E84" t="s">
        <v>118</v>
      </c>
      <c r="F84" s="4">
        <v>20</v>
      </c>
      <c r="G84" s="2">
        <v>0.41666666666666669</v>
      </c>
      <c r="H84" t="s">
        <v>130</v>
      </c>
      <c r="I84" t="s">
        <v>830</v>
      </c>
      <c r="J84" t="s">
        <v>831</v>
      </c>
      <c r="K84" t="s">
        <v>2</v>
      </c>
      <c r="L84" t="s">
        <v>837</v>
      </c>
      <c r="M84" t="s">
        <v>838</v>
      </c>
      <c r="N84" t="s">
        <v>29</v>
      </c>
      <c r="O84" t="s">
        <v>4</v>
      </c>
      <c r="P84" t="s">
        <v>839</v>
      </c>
      <c r="Q84">
        <v>7351800678</v>
      </c>
      <c r="R84" t="s">
        <v>174</v>
      </c>
      <c r="S84" s="6" t="s">
        <v>175</v>
      </c>
      <c r="T84" t="s">
        <v>6</v>
      </c>
      <c r="Y84" t="s">
        <v>7</v>
      </c>
      <c r="Z84" s="8" t="s">
        <v>1287</v>
      </c>
      <c r="AA84" s="9">
        <v>83</v>
      </c>
      <c r="AB84" s="9">
        <v>83</v>
      </c>
    </row>
    <row r="85" spans="1:28" x14ac:dyDescent="0.2">
      <c r="A85">
        <v>84</v>
      </c>
      <c r="B85" t="s">
        <v>1375</v>
      </c>
      <c r="C85" s="7" t="s">
        <v>1276</v>
      </c>
      <c r="D85" s="2">
        <v>0.40277777777777773</v>
      </c>
      <c r="E85" t="s">
        <v>118</v>
      </c>
      <c r="F85" s="4">
        <v>20</v>
      </c>
      <c r="G85" s="2">
        <v>0.41666666666666669</v>
      </c>
      <c r="H85" t="s">
        <v>130</v>
      </c>
      <c r="I85" t="s">
        <v>875</v>
      </c>
      <c r="J85" t="s">
        <v>876</v>
      </c>
      <c r="K85" t="s">
        <v>2</v>
      </c>
      <c r="L85" t="s">
        <v>877</v>
      </c>
      <c r="M85" t="s">
        <v>878</v>
      </c>
      <c r="N85" t="s">
        <v>9</v>
      </c>
      <c r="O85" t="s">
        <v>10</v>
      </c>
      <c r="P85" t="s">
        <v>879</v>
      </c>
      <c r="Q85" t="s">
        <v>880</v>
      </c>
      <c r="R85" t="s">
        <v>294</v>
      </c>
      <c r="S85" s="6">
        <v>6837</v>
      </c>
      <c r="T85" t="s">
        <v>6</v>
      </c>
      <c r="U85">
        <v>6117970</v>
      </c>
      <c r="Y85" t="s">
        <v>7</v>
      </c>
      <c r="Z85" s="8" t="s">
        <v>1288</v>
      </c>
      <c r="AA85" s="9">
        <v>110</v>
      </c>
      <c r="AB85" s="9">
        <v>0</v>
      </c>
    </row>
    <row r="86" spans="1:28" x14ac:dyDescent="0.2">
      <c r="A86">
        <v>85</v>
      </c>
      <c r="B86" t="s">
        <v>1376</v>
      </c>
      <c r="C86" s="7" t="s">
        <v>1276</v>
      </c>
      <c r="D86" s="2">
        <v>0.40277777777777773</v>
      </c>
      <c r="E86" t="s">
        <v>118</v>
      </c>
      <c r="F86" s="4">
        <v>20</v>
      </c>
      <c r="G86" s="2">
        <v>0.41666666666666669</v>
      </c>
      <c r="H86" t="s">
        <v>130</v>
      </c>
      <c r="I86" t="s">
        <v>905</v>
      </c>
      <c r="J86" t="s">
        <v>906</v>
      </c>
      <c r="K86" t="s">
        <v>2</v>
      </c>
      <c r="L86" t="s">
        <v>355</v>
      </c>
      <c r="M86" t="s">
        <v>356</v>
      </c>
      <c r="N86" t="s">
        <v>9</v>
      </c>
      <c r="O86" t="s">
        <v>10</v>
      </c>
      <c r="P86" t="s">
        <v>357</v>
      </c>
      <c r="Q86">
        <v>445523695065</v>
      </c>
      <c r="R86" t="s">
        <v>911</v>
      </c>
      <c r="S86" s="6" t="s">
        <v>912</v>
      </c>
      <c r="T86" t="s">
        <v>8</v>
      </c>
      <c r="Y86" t="s">
        <v>7</v>
      </c>
      <c r="Z86" s="8" t="s">
        <v>1287</v>
      </c>
      <c r="AA86" s="9">
        <v>66</v>
      </c>
      <c r="AB86" s="9">
        <v>66</v>
      </c>
    </row>
    <row r="87" spans="1:28" x14ac:dyDescent="0.2">
      <c r="A87">
        <v>86</v>
      </c>
      <c r="B87" t="s">
        <v>1377</v>
      </c>
      <c r="C87" s="7" t="s">
        <v>1276</v>
      </c>
      <c r="D87" s="2">
        <v>0.40277777777777773</v>
      </c>
      <c r="E87" t="s">
        <v>118</v>
      </c>
      <c r="F87" s="4">
        <v>20</v>
      </c>
      <c r="G87" s="2">
        <v>0.41666666666666669</v>
      </c>
      <c r="H87" t="s">
        <v>130</v>
      </c>
      <c r="I87" t="s">
        <v>918</v>
      </c>
      <c r="J87" t="s">
        <v>919</v>
      </c>
      <c r="K87" t="s">
        <v>2</v>
      </c>
      <c r="L87" t="s">
        <v>856</v>
      </c>
      <c r="M87" t="s">
        <v>857</v>
      </c>
      <c r="N87" t="s">
        <v>9</v>
      </c>
      <c r="O87" t="s">
        <v>10</v>
      </c>
      <c r="P87" t="s">
        <v>858</v>
      </c>
      <c r="Q87" t="s">
        <v>859</v>
      </c>
      <c r="R87" t="s">
        <v>5</v>
      </c>
      <c r="S87" s="6">
        <v>6907</v>
      </c>
      <c r="T87" t="s">
        <v>6</v>
      </c>
      <c r="Y87" t="s">
        <v>7</v>
      </c>
      <c r="Z87" s="8" t="s">
        <v>1287</v>
      </c>
      <c r="AA87" s="9">
        <v>66</v>
      </c>
      <c r="AB87" s="9">
        <v>66</v>
      </c>
    </row>
    <row r="88" spans="1:28" x14ac:dyDescent="0.2">
      <c r="A88">
        <v>87</v>
      </c>
      <c r="B88" t="s">
        <v>1378</v>
      </c>
      <c r="C88" s="7" t="s">
        <v>1276</v>
      </c>
      <c r="D88" s="2">
        <v>0.40277777777777773</v>
      </c>
      <c r="E88" t="s">
        <v>118</v>
      </c>
      <c r="F88" s="4">
        <v>20</v>
      </c>
      <c r="G88" s="2">
        <v>0.41666666666666669</v>
      </c>
      <c r="H88" t="s">
        <v>130</v>
      </c>
      <c r="I88" t="s">
        <v>997</v>
      </c>
      <c r="J88" t="s">
        <v>998</v>
      </c>
      <c r="L88" t="s">
        <v>479</v>
      </c>
      <c r="M88" t="s">
        <v>480</v>
      </c>
      <c r="N88" t="s">
        <v>9</v>
      </c>
      <c r="O88" t="s">
        <v>10</v>
      </c>
      <c r="P88" t="s">
        <v>481</v>
      </c>
      <c r="Q88" t="s">
        <v>482</v>
      </c>
      <c r="R88" t="s">
        <v>999</v>
      </c>
      <c r="S88" s="6">
        <v>6859</v>
      </c>
      <c r="T88" t="s">
        <v>1000</v>
      </c>
      <c r="Y88" t="s">
        <v>7</v>
      </c>
      <c r="Z88" s="8" t="s">
        <v>1288</v>
      </c>
      <c r="AA88" s="9">
        <v>110</v>
      </c>
      <c r="AB88" s="9">
        <v>110</v>
      </c>
    </row>
    <row r="89" spans="1:28" x14ac:dyDescent="0.2">
      <c r="A89">
        <v>88</v>
      </c>
      <c r="B89" t="s">
        <v>1379</v>
      </c>
      <c r="C89" s="7" t="s">
        <v>1276</v>
      </c>
      <c r="D89" s="2">
        <v>0.40277777777777773</v>
      </c>
      <c r="E89" t="s">
        <v>118</v>
      </c>
      <c r="F89" s="4">
        <v>20</v>
      </c>
      <c r="G89" s="2">
        <v>0.41666666666666669</v>
      </c>
      <c r="H89" t="s">
        <v>130</v>
      </c>
      <c r="I89" t="s">
        <v>1005</v>
      </c>
      <c r="J89" t="s">
        <v>1006</v>
      </c>
      <c r="K89" t="s">
        <v>2</v>
      </c>
      <c r="L89" t="s">
        <v>929</v>
      </c>
      <c r="M89" t="s">
        <v>930</v>
      </c>
      <c r="N89" t="s">
        <v>9</v>
      </c>
      <c r="O89" t="s">
        <v>10</v>
      </c>
      <c r="P89" t="s">
        <v>931</v>
      </c>
      <c r="Q89" t="s">
        <v>932</v>
      </c>
      <c r="R89" t="s">
        <v>1007</v>
      </c>
      <c r="S89" s="6" t="s">
        <v>1008</v>
      </c>
      <c r="T89" t="s">
        <v>8</v>
      </c>
      <c r="Y89" t="s">
        <v>7</v>
      </c>
      <c r="Z89" s="8" t="s">
        <v>1287</v>
      </c>
      <c r="AA89" s="9">
        <v>66</v>
      </c>
      <c r="AB89" s="9">
        <v>66</v>
      </c>
    </row>
    <row r="90" spans="1:28" x14ac:dyDescent="0.2">
      <c r="A90">
        <v>89</v>
      </c>
      <c r="B90" t="s">
        <v>1380</v>
      </c>
      <c r="C90" s="7" t="s">
        <v>1276</v>
      </c>
      <c r="D90" s="2">
        <v>0.40277777777777773</v>
      </c>
      <c r="E90" t="s">
        <v>118</v>
      </c>
      <c r="F90" s="4">
        <v>20</v>
      </c>
      <c r="G90" s="2">
        <v>0.41666666666666669</v>
      </c>
      <c r="H90" t="s">
        <v>130</v>
      </c>
      <c r="I90" t="s">
        <v>1031</v>
      </c>
      <c r="J90" t="s">
        <v>1032</v>
      </c>
      <c r="K90" t="s">
        <v>2</v>
      </c>
      <c r="L90" t="s">
        <v>820</v>
      </c>
      <c r="M90" t="s">
        <v>821</v>
      </c>
      <c r="N90" t="s">
        <v>9</v>
      </c>
      <c r="O90" t="s">
        <v>10</v>
      </c>
      <c r="P90" t="s">
        <v>822</v>
      </c>
      <c r="Q90" t="s">
        <v>823</v>
      </c>
      <c r="R90" t="s">
        <v>1037</v>
      </c>
      <c r="S90" s="6" t="s">
        <v>1038</v>
      </c>
      <c r="T90" t="s">
        <v>8</v>
      </c>
      <c r="Y90" t="s">
        <v>7</v>
      </c>
      <c r="Z90" s="8" t="s">
        <v>1288</v>
      </c>
      <c r="AA90" s="9">
        <v>110</v>
      </c>
      <c r="AB90" s="9">
        <v>110</v>
      </c>
    </row>
    <row r="91" spans="1:28" x14ac:dyDescent="0.2">
      <c r="A91">
        <v>90</v>
      </c>
      <c r="B91" t="s">
        <v>1381</v>
      </c>
      <c r="C91" s="7" t="s">
        <v>1276</v>
      </c>
      <c r="D91" s="2">
        <v>0.40277777777777773</v>
      </c>
      <c r="E91" t="s">
        <v>118</v>
      </c>
      <c r="F91" s="4">
        <v>20</v>
      </c>
      <c r="G91" s="2">
        <v>0.41666666666666669</v>
      </c>
      <c r="H91" t="s">
        <v>130</v>
      </c>
      <c r="I91" t="s">
        <v>1112</v>
      </c>
      <c r="J91" t="s">
        <v>1113</v>
      </c>
      <c r="K91" t="s">
        <v>2</v>
      </c>
      <c r="L91" t="s">
        <v>72</v>
      </c>
      <c r="M91" t="s">
        <v>73</v>
      </c>
      <c r="N91" t="s">
        <v>3</v>
      </c>
      <c r="O91" t="s">
        <v>4</v>
      </c>
      <c r="P91" t="s">
        <v>74</v>
      </c>
      <c r="Q91" t="s">
        <v>75</v>
      </c>
      <c r="R91" t="s">
        <v>1114</v>
      </c>
      <c r="S91" s="6">
        <v>6905</v>
      </c>
      <c r="T91" t="s">
        <v>6</v>
      </c>
      <c r="X91" t="s">
        <v>18</v>
      </c>
      <c r="Y91" t="s">
        <v>7</v>
      </c>
      <c r="Z91" s="8" t="s">
        <v>1287</v>
      </c>
      <c r="AA91" s="9">
        <v>83</v>
      </c>
      <c r="AB91" s="9">
        <v>83</v>
      </c>
    </row>
    <row r="92" spans="1:28" x14ac:dyDescent="0.2">
      <c r="A92">
        <v>91</v>
      </c>
      <c r="B92" t="s">
        <v>1382</v>
      </c>
      <c r="C92" s="7" t="s">
        <v>1276</v>
      </c>
      <c r="D92" s="2">
        <v>0.40277777777777773</v>
      </c>
      <c r="E92" t="s">
        <v>118</v>
      </c>
      <c r="F92" s="4">
        <v>20</v>
      </c>
      <c r="G92" s="2">
        <v>0.41666666666666669</v>
      </c>
      <c r="H92" t="s">
        <v>130</v>
      </c>
      <c r="I92" t="s">
        <v>1236</v>
      </c>
      <c r="J92" t="s">
        <v>1237</v>
      </c>
      <c r="K92" t="s">
        <v>2</v>
      </c>
      <c r="L92" t="s">
        <v>270</v>
      </c>
      <c r="M92" t="s">
        <v>271</v>
      </c>
      <c r="N92" t="s">
        <v>9</v>
      </c>
      <c r="O92" t="s">
        <v>10</v>
      </c>
      <c r="P92" t="s">
        <v>272</v>
      </c>
      <c r="Q92" t="s">
        <v>273</v>
      </c>
      <c r="R92" t="s">
        <v>719</v>
      </c>
      <c r="S92" s="6">
        <v>6914</v>
      </c>
      <c r="T92" t="s">
        <v>8</v>
      </c>
      <c r="Y92" t="s">
        <v>7</v>
      </c>
      <c r="Z92" s="8" t="s">
        <v>1286</v>
      </c>
      <c r="AA92" s="9">
        <v>0</v>
      </c>
      <c r="AB92" s="9">
        <v>0</v>
      </c>
    </row>
    <row r="93" spans="1:28" x14ac:dyDescent="0.2">
      <c r="A93">
        <v>92</v>
      </c>
      <c r="B93" t="s">
        <v>1383</v>
      </c>
      <c r="C93" s="7" t="s">
        <v>1276</v>
      </c>
      <c r="D93" s="2">
        <v>0.40972222222222227</v>
      </c>
      <c r="E93" t="s">
        <v>125</v>
      </c>
      <c r="F93" s="4">
        <v>20</v>
      </c>
      <c r="G93" s="2">
        <v>0.4236111111111111</v>
      </c>
      <c r="H93" t="s">
        <v>135</v>
      </c>
      <c r="I93" t="s">
        <v>78</v>
      </c>
      <c r="L93" t="s">
        <v>136</v>
      </c>
      <c r="M93" t="s">
        <v>137</v>
      </c>
      <c r="N93" t="s">
        <v>29</v>
      </c>
      <c r="O93" t="s">
        <v>4</v>
      </c>
      <c r="P93" t="s">
        <v>138</v>
      </c>
      <c r="Q93" t="s">
        <v>139</v>
      </c>
      <c r="R93" t="s">
        <v>83</v>
      </c>
      <c r="S93" s="6">
        <v>6814</v>
      </c>
      <c r="T93" t="s">
        <v>11</v>
      </c>
      <c r="X93" t="s">
        <v>140</v>
      </c>
      <c r="Y93" t="s">
        <v>7</v>
      </c>
      <c r="Z93" s="8" t="s">
        <v>1287</v>
      </c>
      <c r="AA93" s="9">
        <v>83</v>
      </c>
      <c r="AB93" s="9">
        <v>83</v>
      </c>
    </row>
    <row r="94" spans="1:28" x14ac:dyDescent="0.2">
      <c r="A94">
        <v>93</v>
      </c>
      <c r="B94" t="s">
        <v>1384</v>
      </c>
      <c r="C94" s="7" t="s">
        <v>1276</v>
      </c>
      <c r="D94" s="2">
        <v>0.41666666666666669</v>
      </c>
      <c r="E94" t="s">
        <v>130</v>
      </c>
      <c r="F94" s="4">
        <v>20</v>
      </c>
      <c r="G94" s="2">
        <v>0.43055555555555558</v>
      </c>
      <c r="H94" t="s">
        <v>141</v>
      </c>
      <c r="I94" t="s">
        <v>372</v>
      </c>
      <c r="J94" t="s">
        <v>373</v>
      </c>
      <c r="K94" t="s">
        <v>2</v>
      </c>
      <c r="L94" t="s">
        <v>385</v>
      </c>
      <c r="M94" t="s">
        <v>386</v>
      </c>
      <c r="N94" t="s">
        <v>9</v>
      </c>
      <c r="O94" t="s">
        <v>10</v>
      </c>
      <c r="P94" t="s">
        <v>387</v>
      </c>
      <c r="Q94" t="s">
        <v>388</v>
      </c>
      <c r="R94" t="s">
        <v>378</v>
      </c>
      <c r="S94" s="6">
        <v>6909</v>
      </c>
      <c r="T94" t="s">
        <v>17</v>
      </c>
      <c r="Y94" t="s">
        <v>7</v>
      </c>
      <c r="Z94" s="8" t="s">
        <v>1288</v>
      </c>
      <c r="AA94" s="9">
        <v>110</v>
      </c>
      <c r="AB94" s="9">
        <v>110</v>
      </c>
    </row>
    <row r="95" spans="1:28" x14ac:dyDescent="0.2">
      <c r="A95">
        <v>94</v>
      </c>
      <c r="B95" t="s">
        <v>1385</v>
      </c>
      <c r="C95" s="7" t="s">
        <v>1276</v>
      </c>
      <c r="D95" s="2">
        <v>0.41666666666666669</v>
      </c>
      <c r="E95" t="s">
        <v>130</v>
      </c>
      <c r="F95" s="4">
        <v>20</v>
      </c>
      <c r="G95" s="2">
        <v>0.43055555555555558</v>
      </c>
      <c r="H95" t="s">
        <v>141</v>
      </c>
      <c r="I95" t="s">
        <v>446</v>
      </c>
      <c r="J95" t="s">
        <v>447</v>
      </c>
      <c r="K95" t="s">
        <v>2</v>
      </c>
      <c r="L95" t="s">
        <v>457</v>
      </c>
      <c r="M95" t="s">
        <v>458</v>
      </c>
      <c r="N95" t="s">
        <v>9</v>
      </c>
      <c r="O95" t="s">
        <v>10</v>
      </c>
      <c r="P95" t="s">
        <v>459</v>
      </c>
      <c r="Q95">
        <v>5521331704</v>
      </c>
      <c r="R95" t="s">
        <v>451</v>
      </c>
      <c r="S95" s="6">
        <v>6853</v>
      </c>
      <c r="T95" t="s">
        <v>17</v>
      </c>
      <c r="Y95" t="s">
        <v>7</v>
      </c>
      <c r="Z95" s="8" t="s">
        <v>1288</v>
      </c>
      <c r="AA95" s="9">
        <v>110</v>
      </c>
      <c r="AB95" s="9">
        <v>110</v>
      </c>
    </row>
    <row r="96" spans="1:28" x14ac:dyDescent="0.2">
      <c r="A96">
        <v>95</v>
      </c>
      <c r="B96" t="s">
        <v>1386</v>
      </c>
      <c r="C96" s="7" t="s">
        <v>1276</v>
      </c>
      <c r="D96" s="2">
        <v>0.41666666666666669</v>
      </c>
      <c r="E96" t="s">
        <v>130</v>
      </c>
      <c r="F96" s="4">
        <v>20</v>
      </c>
      <c r="G96" s="2">
        <v>0.43055555555555558</v>
      </c>
      <c r="H96" t="s">
        <v>141</v>
      </c>
      <c r="I96" t="s">
        <v>537</v>
      </c>
      <c r="J96" t="s">
        <v>538</v>
      </c>
      <c r="K96" t="s">
        <v>2</v>
      </c>
      <c r="L96" t="s">
        <v>552</v>
      </c>
      <c r="M96" t="s">
        <v>553</v>
      </c>
      <c r="N96" t="s">
        <v>9</v>
      </c>
      <c r="O96" t="s">
        <v>10</v>
      </c>
      <c r="P96" t="s">
        <v>554</v>
      </c>
      <c r="Q96" t="s">
        <v>555</v>
      </c>
      <c r="R96" t="s">
        <v>294</v>
      </c>
      <c r="S96" s="6">
        <v>6837</v>
      </c>
      <c r="T96" t="s">
        <v>17</v>
      </c>
      <c r="X96" t="s">
        <v>556</v>
      </c>
      <c r="Y96" t="s">
        <v>7</v>
      </c>
      <c r="Z96" s="8" t="s">
        <v>1287</v>
      </c>
      <c r="AA96" s="9">
        <v>66</v>
      </c>
      <c r="AB96" s="9">
        <v>66</v>
      </c>
    </row>
    <row r="97" spans="1:28" x14ac:dyDescent="0.2">
      <c r="A97">
        <v>96</v>
      </c>
      <c r="B97" t="s">
        <v>1387</v>
      </c>
      <c r="C97" s="7" t="s">
        <v>1276</v>
      </c>
      <c r="D97" s="2">
        <v>0.41666666666666669</v>
      </c>
      <c r="E97" t="s">
        <v>130</v>
      </c>
      <c r="F97" s="4">
        <v>20</v>
      </c>
      <c r="G97" s="2">
        <v>0.43055555555555558</v>
      </c>
      <c r="H97" t="s">
        <v>141</v>
      </c>
      <c r="I97" t="s">
        <v>610</v>
      </c>
      <c r="J97" t="s">
        <v>611</v>
      </c>
      <c r="K97" t="s">
        <v>2</v>
      </c>
      <c r="L97" t="s">
        <v>624</v>
      </c>
      <c r="M97" t="s">
        <v>625</v>
      </c>
      <c r="N97" t="s">
        <v>9</v>
      </c>
      <c r="O97" t="s">
        <v>10</v>
      </c>
      <c r="P97" t="s">
        <v>626</v>
      </c>
      <c r="Q97" t="s">
        <v>627</v>
      </c>
      <c r="R97" t="s">
        <v>174</v>
      </c>
      <c r="S97" s="6" t="s">
        <v>175</v>
      </c>
      <c r="T97" t="s">
        <v>11</v>
      </c>
      <c r="X97" t="s">
        <v>628</v>
      </c>
      <c r="Y97" t="s">
        <v>7</v>
      </c>
      <c r="Z97" s="8" t="s">
        <v>1287</v>
      </c>
      <c r="AA97" s="9">
        <v>66</v>
      </c>
      <c r="AB97" s="9">
        <v>66</v>
      </c>
    </row>
    <row r="98" spans="1:28" x14ac:dyDescent="0.2">
      <c r="A98">
        <v>97</v>
      </c>
      <c r="B98" t="s">
        <v>1388</v>
      </c>
      <c r="C98" s="7" t="s">
        <v>1276</v>
      </c>
      <c r="D98" s="2">
        <v>0.41666666666666669</v>
      </c>
      <c r="E98" t="s">
        <v>130</v>
      </c>
      <c r="F98" s="4">
        <v>20</v>
      </c>
      <c r="G98" s="2">
        <v>0.43055555555555558</v>
      </c>
      <c r="H98" t="s">
        <v>141</v>
      </c>
      <c r="I98" t="s">
        <v>695</v>
      </c>
      <c r="J98" t="s">
        <v>696</v>
      </c>
      <c r="K98" t="s">
        <v>2</v>
      </c>
      <c r="L98" t="s">
        <v>706</v>
      </c>
      <c r="M98" t="s">
        <v>707</v>
      </c>
      <c r="N98" t="s">
        <v>9</v>
      </c>
      <c r="O98" t="s">
        <v>10</v>
      </c>
      <c r="P98" t="s">
        <v>708</v>
      </c>
      <c r="Q98">
        <v>5583518626</v>
      </c>
      <c r="R98" t="s">
        <v>701</v>
      </c>
      <c r="S98" s="6">
        <v>6877</v>
      </c>
      <c r="T98" t="s">
        <v>8</v>
      </c>
      <c r="Y98" t="s">
        <v>7</v>
      </c>
      <c r="Z98" s="8" t="s">
        <v>1288</v>
      </c>
      <c r="AA98" s="9">
        <v>110</v>
      </c>
      <c r="AB98" s="9">
        <v>110</v>
      </c>
    </row>
    <row r="99" spans="1:28" x14ac:dyDescent="0.2">
      <c r="A99">
        <v>98</v>
      </c>
      <c r="B99" t="s">
        <v>1389</v>
      </c>
      <c r="C99" s="7" t="s">
        <v>1276</v>
      </c>
      <c r="D99" s="2">
        <v>0.41666666666666669</v>
      </c>
      <c r="E99" t="s">
        <v>130</v>
      </c>
      <c r="F99" s="4">
        <v>20</v>
      </c>
      <c r="G99" s="2">
        <v>0.43055555555555558</v>
      </c>
      <c r="H99" t="s">
        <v>141</v>
      </c>
      <c r="I99" t="s">
        <v>721</v>
      </c>
      <c r="J99" t="s">
        <v>722</v>
      </c>
      <c r="K99" t="s">
        <v>2</v>
      </c>
      <c r="L99" t="s">
        <v>742</v>
      </c>
      <c r="M99" t="s">
        <v>743</v>
      </c>
      <c r="N99" t="s">
        <v>9</v>
      </c>
      <c r="O99" t="s">
        <v>10</v>
      </c>
      <c r="P99" t="s">
        <v>744</v>
      </c>
      <c r="Q99">
        <v>5531750678</v>
      </c>
      <c r="R99" t="s">
        <v>723</v>
      </c>
      <c r="S99" s="6">
        <v>6964</v>
      </c>
      <c r="T99" t="s">
        <v>17</v>
      </c>
      <c r="Y99" t="s">
        <v>7</v>
      </c>
      <c r="Z99" s="8" t="s">
        <v>1288</v>
      </c>
      <c r="AA99" s="9">
        <v>110</v>
      </c>
      <c r="AB99" s="9">
        <v>110</v>
      </c>
    </row>
    <row r="100" spans="1:28" x14ac:dyDescent="0.2">
      <c r="A100">
        <v>99</v>
      </c>
      <c r="B100" t="s">
        <v>1390</v>
      </c>
      <c r="C100" s="7" t="s">
        <v>1276</v>
      </c>
      <c r="D100" s="2">
        <v>0.41666666666666669</v>
      </c>
      <c r="E100" t="s">
        <v>130</v>
      </c>
      <c r="F100" s="4">
        <v>20</v>
      </c>
      <c r="G100" s="2">
        <v>0.43055555555555558</v>
      </c>
      <c r="H100" t="s">
        <v>141</v>
      </c>
      <c r="I100" t="s">
        <v>776</v>
      </c>
      <c r="J100" t="s">
        <v>777</v>
      </c>
      <c r="K100" t="s">
        <v>2</v>
      </c>
      <c r="L100" t="s">
        <v>788</v>
      </c>
      <c r="M100" t="s">
        <v>789</v>
      </c>
      <c r="N100" t="s">
        <v>9</v>
      </c>
      <c r="O100" t="s">
        <v>10</v>
      </c>
      <c r="P100" t="s">
        <v>790</v>
      </c>
      <c r="Q100" t="s">
        <v>791</v>
      </c>
      <c r="R100" t="s">
        <v>609</v>
      </c>
      <c r="S100" s="6">
        <v>6867</v>
      </c>
      <c r="T100" t="s">
        <v>17</v>
      </c>
      <c r="Y100" t="s">
        <v>7</v>
      </c>
      <c r="Z100" s="8" t="s">
        <v>1287</v>
      </c>
      <c r="AA100" s="9">
        <v>66</v>
      </c>
      <c r="AB100" s="9">
        <v>66</v>
      </c>
    </row>
    <row r="101" spans="1:28" x14ac:dyDescent="0.2">
      <c r="A101">
        <v>100</v>
      </c>
      <c r="B101" t="s">
        <v>1391</v>
      </c>
      <c r="C101" s="7" t="s">
        <v>1276</v>
      </c>
      <c r="D101" s="2">
        <v>0.41666666666666669</v>
      </c>
      <c r="E101" t="s">
        <v>130</v>
      </c>
      <c r="F101" s="4">
        <v>20</v>
      </c>
      <c r="G101" s="2">
        <v>0.43055555555555558</v>
      </c>
      <c r="H101" t="s">
        <v>141</v>
      </c>
      <c r="I101" t="s">
        <v>830</v>
      </c>
      <c r="J101" t="s">
        <v>831</v>
      </c>
      <c r="K101" t="s">
        <v>2</v>
      </c>
      <c r="L101" t="s">
        <v>840</v>
      </c>
      <c r="M101" t="s">
        <v>841</v>
      </c>
      <c r="N101" t="s">
        <v>9</v>
      </c>
      <c r="O101" t="s">
        <v>10</v>
      </c>
      <c r="P101" t="s">
        <v>842</v>
      </c>
      <c r="Q101" t="s">
        <v>843</v>
      </c>
      <c r="R101" t="s">
        <v>174</v>
      </c>
      <c r="S101" s="6" t="s">
        <v>175</v>
      </c>
      <c r="T101" t="s">
        <v>17</v>
      </c>
      <c r="Y101" t="s">
        <v>7</v>
      </c>
      <c r="Z101" s="8" t="s">
        <v>1288</v>
      </c>
      <c r="AA101" s="9">
        <v>110</v>
      </c>
      <c r="AB101" s="9">
        <v>110</v>
      </c>
    </row>
    <row r="102" spans="1:28" x14ac:dyDescent="0.2">
      <c r="A102">
        <v>101</v>
      </c>
      <c r="B102" t="s">
        <v>1392</v>
      </c>
      <c r="C102" s="7" t="s">
        <v>1276</v>
      </c>
      <c r="D102" s="2">
        <v>0.41666666666666669</v>
      </c>
      <c r="E102" t="s">
        <v>130</v>
      </c>
      <c r="F102" s="4">
        <v>20</v>
      </c>
      <c r="G102" s="2">
        <v>0.43055555555555558</v>
      </c>
      <c r="H102" t="s">
        <v>141</v>
      </c>
      <c r="I102" t="s">
        <v>918</v>
      </c>
      <c r="J102" t="s">
        <v>919</v>
      </c>
      <c r="K102" t="s">
        <v>2</v>
      </c>
      <c r="L102" t="s">
        <v>929</v>
      </c>
      <c r="M102" t="s">
        <v>930</v>
      </c>
      <c r="N102" t="s">
        <v>9</v>
      </c>
      <c r="O102" t="s">
        <v>10</v>
      </c>
      <c r="P102" t="s">
        <v>931</v>
      </c>
      <c r="Q102" t="s">
        <v>932</v>
      </c>
      <c r="R102" t="s">
        <v>5</v>
      </c>
      <c r="S102" s="6">
        <v>6907</v>
      </c>
      <c r="T102" t="s">
        <v>8</v>
      </c>
      <c r="Y102" t="s">
        <v>7</v>
      </c>
      <c r="Z102" s="8" t="s">
        <v>1287</v>
      </c>
      <c r="AA102" s="9">
        <v>66</v>
      </c>
      <c r="AB102" s="9">
        <v>66</v>
      </c>
    </row>
    <row r="103" spans="1:28" x14ac:dyDescent="0.2">
      <c r="A103">
        <v>102</v>
      </c>
      <c r="B103" t="s">
        <v>1393</v>
      </c>
      <c r="C103" s="7" t="s">
        <v>1276</v>
      </c>
      <c r="D103" s="2">
        <v>0.41666666666666669</v>
      </c>
      <c r="E103" t="s">
        <v>130</v>
      </c>
      <c r="F103" s="4">
        <v>20</v>
      </c>
      <c r="G103" s="2">
        <v>0.43055555555555558</v>
      </c>
      <c r="H103" t="s">
        <v>141</v>
      </c>
      <c r="I103" t="s">
        <v>997</v>
      </c>
      <c r="J103" t="s">
        <v>998</v>
      </c>
      <c r="L103" t="s">
        <v>19</v>
      </c>
      <c r="M103" t="s">
        <v>20</v>
      </c>
      <c r="N103" t="s">
        <v>9</v>
      </c>
      <c r="O103" t="s">
        <v>10</v>
      </c>
      <c r="P103" t="s">
        <v>21</v>
      </c>
      <c r="Q103" t="s">
        <v>22</v>
      </c>
      <c r="R103" t="s">
        <v>999</v>
      </c>
      <c r="S103" s="6">
        <v>6859</v>
      </c>
      <c r="T103" t="s">
        <v>1000</v>
      </c>
      <c r="Y103" t="s">
        <v>7</v>
      </c>
      <c r="Z103" s="8" t="s">
        <v>1288</v>
      </c>
      <c r="AA103" s="9">
        <v>110</v>
      </c>
      <c r="AB103" s="9">
        <v>110</v>
      </c>
    </row>
    <row r="104" spans="1:28" x14ac:dyDescent="0.2">
      <c r="A104">
        <v>103</v>
      </c>
      <c r="B104" t="s">
        <v>1394</v>
      </c>
      <c r="C104" s="7" t="s">
        <v>1276</v>
      </c>
      <c r="D104" s="2">
        <v>0.41666666666666669</v>
      </c>
      <c r="E104" t="s">
        <v>130</v>
      </c>
      <c r="F104" s="4">
        <v>20</v>
      </c>
      <c r="G104" s="2">
        <v>0.43055555555555558</v>
      </c>
      <c r="H104" t="s">
        <v>141</v>
      </c>
      <c r="I104" t="s">
        <v>1005</v>
      </c>
      <c r="J104" t="s">
        <v>1006</v>
      </c>
      <c r="K104" t="s">
        <v>2</v>
      </c>
      <c r="L104" t="s">
        <v>41</v>
      </c>
      <c r="M104" t="s">
        <v>42</v>
      </c>
      <c r="N104" t="s">
        <v>9</v>
      </c>
      <c r="O104" t="s">
        <v>10</v>
      </c>
      <c r="P104" t="s">
        <v>43</v>
      </c>
      <c r="Q104" t="s">
        <v>44</v>
      </c>
      <c r="R104" t="s">
        <v>1007</v>
      </c>
      <c r="S104" s="6" t="s">
        <v>1008</v>
      </c>
      <c r="T104" t="s">
        <v>17</v>
      </c>
      <c r="Y104" t="s">
        <v>7</v>
      </c>
      <c r="Z104" s="8" t="s">
        <v>1288</v>
      </c>
      <c r="AA104" s="9">
        <v>110</v>
      </c>
      <c r="AB104" s="9">
        <v>110</v>
      </c>
    </row>
    <row r="105" spans="1:28" x14ac:dyDescent="0.2">
      <c r="A105">
        <v>104</v>
      </c>
      <c r="B105" t="s">
        <v>1395</v>
      </c>
      <c r="C105" s="7" t="s">
        <v>1276</v>
      </c>
      <c r="D105" s="2">
        <v>0.41666666666666669</v>
      </c>
      <c r="E105" t="s">
        <v>130</v>
      </c>
      <c r="F105" s="4">
        <v>20</v>
      </c>
      <c r="G105" s="2">
        <v>0.43055555555555558</v>
      </c>
      <c r="H105" t="s">
        <v>141</v>
      </c>
      <c r="I105" t="s">
        <v>1031</v>
      </c>
      <c r="J105" t="s">
        <v>1032</v>
      </c>
      <c r="K105" t="s">
        <v>2</v>
      </c>
      <c r="L105" t="s">
        <v>1039</v>
      </c>
      <c r="M105" t="s">
        <v>1040</v>
      </c>
      <c r="N105" t="s">
        <v>9</v>
      </c>
      <c r="O105" t="s">
        <v>10</v>
      </c>
      <c r="P105" t="s">
        <v>1041</v>
      </c>
      <c r="Q105" t="s">
        <v>1042</v>
      </c>
      <c r="R105" t="s">
        <v>1037</v>
      </c>
      <c r="S105" s="6" t="s">
        <v>1038</v>
      </c>
      <c r="T105" t="s">
        <v>8</v>
      </c>
      <c r="Y105" t="s">
        <v>7</v>
      </c>
      <c r="Z105" s="8" t="s">
        <v>1287</v>
      </c>
      <c r="AA105" s="9">
        <v>66</v>
      </c>
      <c r="AB105" s="9">
        <v>66</v>
      </c>
    </row>
    <row r="106" spans="1:28" x14ac:dyDescent="0.2">
      <c r="A106">
        <v>105</v>
      </c>
      <c r="B106" t="s">
        <v>1396</v>
      </c>
      <c r="C106" s="7" t="s">
        <v>1276</v>
      </c>
      <c r="D106" s="2">
        <v>0.41666666666666669</v>
      </c>
      <c r="E106" t="s">
        <v>130</v>
      </c>
      <c r="F106" s="4">
        <v>20</v>
      </c>
      <c r="G106" s="2">
        <v>0.43055555555555558</v>
      </c>
      <c r="H106" t="s">
        <v>141</v>
      </c>
      <c r="I106" t="s">
        <v>1112</v>
      </c>
      <c r="J106" t="s">
        <v>1113</v>
      </c>
      <c r="K106" t="s">
        <v>2</v>
      </c>
      <c r="L106" t="s">
        <v>1121</v>
      </c>
      <c r="M106" t="s">
        <v>1122</v>
      </c>
      <c r="N106" t="s">
        <v>9</v>
      </c>
      <c r="O106" t="s">
        <v>10</v>
      </c>
      <c r="P106" t="s">
        <v>1123</v>
      </c>
      <c r="Q106" t="s">
        <v>1124</v>
      </c>
      <c r="R106" t="s">
        <v>1114</v>
      </c>
      <c r="S106" s="6">
        <v>6905</v>
      </c>
      <c r="T106" t="s">
        <v>17</v>
      </c>
      <c r="Y106" t="s">
        <v>7</v>
      </c>
      <c r="Z106" s="8" t="s">
        <v>1287</v>
      </c>
      <c r="AA106" s="9">
        <v>66</v>
      </c>
      <c r="AB106" s="9">
        <v>66</v>
      </c>
    </row>
    <row r="107" spans="1:28" x14ac:dyDescent="0.2">
      <c r="A107">
        <v>106</v>
      </c>
      <c r="B107" t="s">
        <v>1397</v>
      </c>
      <c r="C107" s="7" t="s">
        <v>1276</v>
      </c>
      <c r="D107" s="2">
        <v>0.41666666666666669</v>
      </c>
      <c r="E107" t="s">
        <v>130</v>
      </c>
      <c r="F107" s="4">
        <v>20</v>
      </c>
      <c r="G107" s="2">
        <v>0.43055555555555558</v>
      </c>
      <c r="H107" t="s">
        <v>141</v>
      </c>
      <c r="I107" t="s">
        <v>1125</v>
      </c>
      <c r="J107" t="s">
        <v>1126</v>
      </c>
      <c r="K107" t="s">
        <v>2</v>
      </c>
      <c r="L107" t="s">
        <v>472</v>
      </c>
      <c r="M107" t="s">
        <v>473</v>
      </c>
      <c r="N107" t="s">
        <v>9</v>
      </c>
      <c r="O107" t="s">
        <v>10</v>
      </c>
      <c r="P107" t="s">
        <v>474</v>
      </c>
      <c r="Q107" t="s">
        <v>475</v>
      </c>
      <c r="R107" t="s">
        <v>1054</v>
      </c>
      <c r="S107" s="6" t="s">
        <v>1055</v>
      </c>
      <c r="T107" t="s">
        <v>8</v>
      </c>
      <c r="Y107" t="s">
        <v>7</v>
      </c>
      <c r="Z107" s="8" t="s">
        <v>1286</v>
      </c>
      <c r="AA107" s="9">
        <v>0</v>
      </c>
      <c r="AB107" s="9">
        <v>0</v>
      </c>
    </row>
    <row r="108" spans="1:28" x14ac:dyDescent="0.2">
      <c r="A108">
        <v>107</v>
      </c>
      <c r="B108" t="s">
        <v>1398</v>
      </c>
      <c r="C108" s="7" t="s">
        <v>1276</v>
      </c>
      <c r="D108" s="2">
        <v>0.41666666666666669</v>
      </c>
      <c r="E108" t="s">
        <v>130</v>
      </c>
      <c r="F108" s="4">
        <v>20</v>
      </c>
      <c r="G108" s="2">
        <v>0.43055555555555558</v>
      </c>
      <c r="H108" t="s">
        <v>141</v>
      </c>
      <c r="I108" t="s">
        <v>1159</v>
      </c>
      <c r="J108" t="s">
        <v>1160</v>
      </c>
      <c r="K108" t="s">
        <v>2</v>
      </c>
      <c r="L108" t="s">
        <v>1161</v>
      </c>
      <c r="M108" t="s">
        <v>1162</v>
      </c>
      <c r="N108" t="s">
        <v>3</v>
      </c>
      <c r="O108" t="s">
        <v>4</v>
      </c>
      <c r="P108" t="s">
        <v>1163</v>
      </c>
      <c r="Q108" t="s">
        <v>1164</v>
      </c>
      <c r="R108" t="s">
        <v>274</v>
      </c>
      <c r="S108" s="6">
        <v>6842</v>
      </c>
      <c r="T108" t="s">
        <v>12</v>
      </c>
      <c r="X108" t="s">
        <v>1165</v>
      </c>
      <c r="Y108" t="s">
        <v>7</v>
      </c>
      <c r="Z108" s="8" t="s">
        <v>1288</v>
      </c>
      <c r="AA108" s="9">
        <v>138</v>
      </c>
      <c r="AB108" s="9">
        <v>138</v>
      </c>
    </row>
    <row r="109" spans="1:28" x14ac:dyDescent="0.2">
      <c r="A109">
        <v>108</v>
      </c>
      <c r="B109" t="s">
        <v>1399</v>
      </c>
      <c r="C109" s="7" t="s">
        <v>1276</v>
      </c>
      <c r="D109" s="2">
        <v>0.41666666666666669</v>
      </c>
      <c r="E109" t="s">
        <v>130</v>
      </c>
      <c r="F109" s="4">
        <v>20</v>
      </c>
      <c r="G109" s="2">
        <v>0.43055555555555558</v>
      </c>
      <c r="H109" t="s">
        <v>141</v>
      </c>
      <c r="I109" t="s">
        <v>1175</v>
      </c>
      <c r="J109" t="s">
        <v>1176</v>
      </c>
      <c r="K109" t="s">
        <v>2</v>
      </c>
      <c r="L109" t="s">
        <v>1081</v>
      </c>
      <c r="M109" t="s">
        <v>1082</v>
      </c>
      <c r="N109" t="s">
        <v>9</v>
      </c>
      <c r="O109" t="s">
        <v>10</v>
      </c>
      <c r="P109" t="s">
        <v>1083</v>
      </c>
      <c r="Q109" t="s">
        <v>1084</v>
      </c>
      <c r="R109" t="s">
        <v>592</v>
      </c>
      <c r="S109" s="6">
        <v>2476</v>
      </c>
      <c r="T109" t="s">
        <v>6</v>
      </c>
      <c r="Y109" t="s">
        <v>7</v>
      </c>
      <c r="Z109" s="8" t="s">
        <v>1287</v>
      </c>
      <c r="AA109" s="9">
        <v>66</v>
      </c>
      <c r="AB109" s="9">
        <v>66</v>
      </c>
    </row>
    <row r="110" spans="1:28" ht="34" x14ac:dyDescent="0.2">
      <c r="A110">
        <v>109</v>
      </c>
      <c r="B110" t="s">
        <v>1400</v>
      </c>
      <c r="C110" s="7" t="s">
        <v>1276</v>
      </c>
      <c r="D110" s="2">
        <v>0.41666666666666669</v>
      </c>
      <c r="E110" t="s">
        <v>130</v>
      </c>
      <c r="F110" s="4">
        <v>20</v>
      </c>
      <c r="G110" s="2">
        <v>0.43055555555555558</v>
      </c>
      <c r="H110" t="s">
        <v>141</v>
      </c>
      <c r="I110" t="s">
        <v>1220</v>
      </c>
      <c r="L110" t="s">
        <v>501</v>
      </c>
      <c r="M110" t="s">
        <v>502</v>
      </c>
      <c r="N110" t="s">
        <v>9</v>
      </c>
      <c r="O110" t="s">
        <v>10</v>
      </c>
      <c r="P110" t="s">
        <v>503</v>
      </c>
      <c r="Q110">
        <v>445535620730</v>
      </c>
      <c r="R110" t="s">
        <v>1052</v>
      </c>
      <c r="S110" s="6">
        <v>6836</v>
      </c>
      <c r="T110" t="s">
        <v>1197</v>
      </c>
      <c r="X110" s="3" t="s">
        <v>1225</v>
      </c>
      <c r="Y110" t="s">
        <v>7</v>
      </c>
      <c r="Z110" s="8" t="s">
        <v>1288</v>
      </c>
      <c r="AA110" s="9">
        <v>110</v>
      </c>
      <c r="AB110" s="9">
        <v>110</v>
      </c>
    </row>
    <row r="111" spans="1:28" x14ac:dyDescent="0.2">
      <c r="A111">
        <v>110</v>
      </c>
      <c r="B111" t="s">
        <v>1401</v>
      </c>
      <c r="C111" s="7" t="s">
        <v>1276</v>
      </c>
      <c r="D111" s="2">
        <v>0.41666666666666669</v>
      </c>
      <c r="E111" t="s">
        <v>130</v>
      </c>
      <c r="F111" s="4">
        <v>20</v>
      </c>
      <c r="G111" s="2">
        <v>0.43055555555555558</v>
      </c>
      <c r="H111" t="s">
        <v>141</v>
      </c>
      <c r="I111" t="s">
        <v>1226</v>
      </c>
      <c r="J111" t="s">
        <v>1227</v>
      </c>
      <c r="K111" t="s">
        <v>2</v>
      </c>
      <c r="L111" t="s">
        <v>1155</v>
      </c>
      <c r="M111" t="s">
        <v>1156</v>
      </c>
      <c r="N111" t="s">
        <v>9</v>
      </c>
      <c r="O111" t="s">
        <v>10</v>
      </c>
      <c r="P111" t="s">
        <v>1157</v>
      </c>
      <c r="Q111" t="s">
        <v>1158</v>
      </c>
      <c r="R111" t="s">
        <v>282</v>
      </c>
      <c r="S111" s="6" t="s">
        <v>283</v>
      </c>
      <c r="T111" t="s">
        <v>17</v>
      </c>
      <c r="Y111" t="s">
        <v>7</v>
      </c>
      <c r="Z111" s="8" t="s">
        <v>1288</v>
      </c>
      <c r="AA111" s="9">
        <v>110</v>
      </c>
      <c r="AB111" s="9">
        <v>110</v>
      </c>
    </row>
    <row r="112" spans="1:28" x14ac:dyDescent="0.2">
      <c r="A112">
        <v>111</v>
      </c>
      <c r="B112" t="s">
        <v>1402</v>
      </c>
      <c r="C112" s="7" t="s">
        <v>1276</v>
      </c>
      <c r="D112" s="2">
        <v>0.41666666666666669</v>
      </c>
      <c r="E112" t="s">
        <v>130</v>
      </c>
      <c r="F112" s="4">
        <v>20</v>
      </c>
      <c r="G112" s="2">
        <v>0.43055555555555558</v>
      </c>
      <c r="H112" t="s">
        <v>141</v>
      </c>
      <c r="I112" t="s">
        <v>1236</v>
      </c>
      <c r="J112" t="s">
        <v>1237</v>
      </c>
      <c r="K112" t="s">
        <v>2</v>
      </c>
      <c r="L112" t="s">
        <v>1247</v>
      </c>
      <c r="M112" t="s">
        <v>1248</v>
      </c>
      <c r="N112" t="s">
        <v>9</v>
      </c>
      <c r="O112" t="s">
        <v>10</v>
      </c>
      <c r="P112" t="s">
        <v>1249</v>
      </c>
      <c r="Q112" t="s">
        <v>1250</v>
      </c>
      <c r="R112" t="s">
        <v>719</v>
      </c>
      <c r="S112" s="6">
        <v>6914</v>
      </c>
      <c r="T112" t="s">
        <v>12</v>
      </c>
      <c r="Y112" t="s">
        <v>7</v>
      </c>
      <c r="Z112" s="8" t="s">
        <v>1287</v>
      </c>
      <c r="AA112" s="9">
        <v>66</v>
      </c>
      <c r="AB112" s="9">
        <v>66</v>
      </c>
    </row>
    <row r="113" spans="1:28" x14ac:dyDescent="0.2">
      <c r="A113">
        <v>112</v>
      </c>
      <c r="B113" t="s">
        <v>1403</v>
      </c>
      <c r="C113" s="7" t="s">
        <v>1276</v>
      </c>
      <c r="D113" s="2">
        <v>0.43055555555555558</v>
      </c>
      <c r="E113" t="s">
        <v>141</v>
      </c>
      <c r="F113" s="4">
        <v>20</v>
      </c>
      <c r="G113" s="2">
        <v>0.44444444444444442</v>
      </c>
      <c r="H113" t="s">
        <v>389</v>
      </c>
      <c r="I113" t="s">
        <v>372</v>
      </c>
      <c r="J113" t="s">
        <v>373</v>
      </c>
      <c r="K113" t="s">
        <v>2</v>
      </c>
      <c r="L113" t="s">
        <v>37</v>
      </c>
      <c r="M113" t="s">
        <v>38</v>
      </c>
      <c r="N113" t="s">
        <v>9</v>
      </c>
      <c r="O113" t="s">
        <v>10</v>
      </c>
      <c r="P113" t="s">
        <v>39</v>
      </c>
      <c r="Q113" t="s">
        <v>40</v>
      </c>
      <c r="R113" t="s">
        <v>378</v>
      </c>
      <c r="S113" s="6">
        <v>6909</v>
      </c>
      <c r="T113" t="s">
        <v>17</v>
      </c>
      <c r="Y113" t="s">
        <v>7</v>
      </c>
      <c r="Z113" s="8" t="s">
        <v>1288</v>
      </c>
      <c r="AA113" s="9">
        <v>110</v>
      </c>
      <c r="AB113" s="9">
        <v>110</v>
      </c>
    </row>
    <row r="114" spans="1:28" x14ac:dyDescent="0.2">
      <c r="A114">
        <v>113</v>
      </c>
      <c r="B114" t="s">
        <v>1404</v>
      </c>
      <c r="C114" s="7" t="s">
        <v>1276</v>
      </c>
      <c r="D114" s="2">
        <v>0.43055555555555558</v>
      </c>
      <c r="E114" t="s">
        <v>141</v>
      </c>
      <c r="F114" s="4">
        <v>20</v>
      </c>
      <c r="G114" s="2">
        <v>0.44444444444444442</v>
      </c>
      <c r="H114" t="s">
        <v>389</v>
      </c>
      <c r="I114" t="s">
        <v>408</v>
      </c>
      <c r="J114" t="s">
        <v>409</v>
      </c>
      <c r="K114" t="s">
        <v>2</v>
      </c>
      <c r="L114" t="s">
        <v>418</v>
      </c>
      <c r="M114" t="s">
        <v>419</v>
      </c>
      <c r="N114" t="s">
        <v>9</v>
      </c>
      <c r="O114" t="s">
        <v>10</v>
      </c>
      <c r="P114" t="s">
        <v>420</v>
      </c>
      <c r="Q114">
        <v>454436853626</v>
      </c>
      <c r="R114" t="s">
        <v>358</v>
      </c>
      <c r="S114" s="6" t="s">
        <v>359</v>
      </c>
      <c r="T114" t="s">
        <v>12</v>
      </c>
      <c r="U114">
        <v>6112984</v>
      </c>
      <c r="X114" t="s">
        <v>421</v>
      </c>
      <c r="Y114" t="s">
        <v>7</v>
      </c>
      <c r="Z114" s="8" t="s">
        <v>1288</v>
      </c>
      <c r="AA114" s="9">
        <v>110</v>
      </c>
      <c r="AB114" s="9">
        <v>0</v>
      </c>
    </row>
    <row r="115" spans="1:28" x14ac:dyDescent="0.2">
      <c r="A115">
        <v>114</v>
      </c>
      <c r="B115" t="s">
        <v>1405</v>
      </c>
      <c r="C115" s="7" t="s">
        <v>1276</v>
      </c>
      <c r="D115" s="2">
        <v>0.43055555555555558</v>
      </c>
      <c r="E115" t="s">
        <v>141</v>
      </c>
      <c r="F115" s="4">
        <v>20</v>
      </c>
      <c r="G115" s="2">
        <v>0.44444444444444442</v>
      </c>
      <c r="H115" t="s">
        <v>389</v>
      </c>
      <c r="I115" t="s">
        <v>446</v>
      </c>
      <c r="J115" t="s">
        <v>447</v>
      </c>
      <c r="K115" t="s">
        <v>2</v>
      </c>
      <c r="L115" t="s">
        <v>33</v>
      </c>
      <c r="M115" t="s">
        <v>34</v>
      </c>
      <c r="N115" t="s">
        <v>9</v>
      </c>
      <c r="O115" t="s">
        <v>10</v>
      </c>
      <c r="P115" t="s">
        <v>35</v>
      </c>
      <c r="Q115" t="s">
        <v>36</v>
      </c>
      <c r="R115" t="s">
        <v>451</v>
      </c>
      <c r="S115" s="6">
        <v>6853</v>
      </c>
      <c r="T115" t="s">
        <v>17</v>
      </c>
      <c r="Y115" t="s">
        <v>7</v>
      </c>
      <c r="Z115" s="8" t="s">
        <v>1287</v>
      </c>
      <c r="AA115" s="9">
        <v>66</v>
      </c>
      <c r="AB115" s="9">
        <v>66</v>
      </c>
    </row>
    <row r="116" spans="1:28" x14ac:dyDescent="0.2">
      <c r="A116">
        <v>115</v>
      </c>
      <c r="B116" t="s">
        <v>1406</v>
      </c>
      <c r="C116" s="7" t="s">
        <v>1276</v>
      </c>
      <c r="D116" s="2">
        <v>0.43055555555555558</v>
      </c>
      <c r="E116" t="s">
        <v>141</v>
      </c>
      <c r="F116" s="4">
        <v>20</v>
      </c>
      <c r="G116" s="2">
        <v>0.44444444444444442</v>
      </c>
      <c r="H116" t="s">
        <v>389</v>
      </c>
      <c r="I116" t="s">
        <v>537</v>
      </c>
      <c r="J116" t="s">
        <v>538</v>
      </c>
      <c r="K116" t="s">
        <v>2</v>
      </c>
      <c r="L116" t="s">
        <v>557</v>
      </c>
      <c r="M116" t="s">
        <v>558</v>
      </c>
      <c r="N116" t="s">
        <v>9</v>
      </c>
      <c r="O116" t="s">
        <v>10</v>
      </c>
      <c r="P116" t="s">
        <v>559</v>
      </c>
      <c r="Q116" t="s">
        <v>560</v>
      </c>
      <c r="R116" t="s">
        <v>294</v>
      </c>
      <c r="S116" s="6">
        <v>6837</v>
      </c>
      <c r="T116" t="s">
        <v>17</v>
      </c>
      <c r="X116" t="s">
        <v>561</v>
      </c>
      <c r="Y116" t="s">
        <v>7</v>
      </c>
      <c r="Z116" s="8" t="s">
        <v>1286</v>
      </c>
      <c r="AA116" s="9">
        <v>0</v>
      </c>
      <c r="AB116" s="9">
        <v>0</v>
      </c>
    </row>
    <row r="117" spans="1:28" x14ac:dyDescent="0.2">
      <c r="A117">
        <v>116</v>
      </c>
      <c r="B117" t="s">
        <v>1407</v>
      </c>
      <c r="C117" s="7" t="s">
        <v>1276</v>
      </c>
      <c r="D117" s="2">
        <v>0.43055555555555558</v>
      </c>
      <c r="E117" t="s">
        <v>141</v>
      </c>
      <c r="F117" s="4">
        <v>20</v>
      </c>
      <c r="G117" s="2">
        <v>0.44444444444444442</v>
      </c>
      <c r="H117" t="s">
        <v>389</v>
      </c>
      <c r="I117" t="s">
        <v>695</v>
      </c>
      <c r="J117" t="s">
        <v>696</v>
      </c>
      <c r="K117" t="s">
        <v>2</v>
      </c>
      <c r="L117" t="s">
        <v>709</v>
      </c>
      <c r="M117" t="s">
        <v>710</v>
      </c>
      <c r="N117" t="s">
        <v>9</v>
      </c>
      <c r="O117" t="s">
        <v>10</v>
      </c>
      <c r="P117" t="s">
        <v>711</v>
      </c>
      <c r="Q117">
        <v>2213485123</v>
      </c>
      <c r="R117" t="s">
        <v>701</v>
      </c>
      <c r="S117" s="6">
        <v>6877</v>
      </c>
      <c r="T117" t="s">
        <v>8</v>
      </c>
      <c r="Y117" t="s">
        <v>7</v>
      </c>
      <c r="Z117" s="8" t="s">
        <v>1288</v>
      </c>
      <c r="AA117" s="9">
        <v>110</v>
      </c>
      <c r="AB117" s="9">
        <v>110</v>
      </c>
    </row>
    <row r="118" spans="1:28" x14ac:dyDescent="0.2">
      <c r="A118">
        <v>117</v>
      </c>
      <c r="B118" t="s">
        <v>1408</v>
      </c>
      <c r="C118" s="7" t="s">
        <v>1276</v>
      </c>
      <c r="D118" s="2">
        <v>0.43055555555555558</v>
      </c>
      <c r="E118" t="s">
        <v>141</v>
      </c>
      <c r="F118" s="4">
        <v>20</v>
      </c>
      <c r="G118" s="2">
        <v>0.44444444444444442</v>
      </c>
      <c r="H118" t="s">
        <v>389</v>
      </c>
      <c r="I118" t="s">
        <v>776</v>
      </c>
      <c r="J118" t="s">
        <v>777</v>
      </c>
      <c r="K118" t="s">
        <v>2</v>
      </c>
      <c r="L118" t="s">
        <v>792</v>
      </c>
      <c r="M118" t="s">
        <v>793</v>
      </c>
      <c r="N118" t="s">
        <v>9</v>
      </c>
      <c r="O118" t="s">
        <v>10</v>
      </c>
      <c r="P118" t="s">
        <v>794</v>
      </c>
      <c r="Q118" t="s">
        <v>795</v>
      </c>
      <c r="R118" t="s">
        <v>609</v>
      </c>
      <c r="S118" s="6">
        <v>6867</v>
      </c>
      <c r="T118" t="s">
        <v>8</v>
      </c>
      <c r="Y118" t="s">
        <v>7</v>
      </c>
      <c r="Z118" s="8" t="s">
        <v>1287</v>
      </c>
      <c r="AA118" s="9">
        <v>66</v>
      </c>
      <c r="AB118" s="9">
        <v>66</v>
      </c>
    </row>
    <row r="119" spans="1:28" x14ac:dyDescent="0.2">
      <c r="A119">
        <v>118</v>
      </c>
      <c r="B119" t="s">
        <v>1409</v>
      </c>
      <c r="C119" s="7" t="s">
        <v>1276</v>
      </c>
      <c r="D119" s="2">
        <v>0.43055555555555558</v>
      </c>
      <c r="E119" t="s">
        <v>141</v>
      </c>
      <c r="F119" s="4">
        <v>20</v>
      </c>
      <c r="G119" s="2">
        <v>0.44444444444444442</v>
      </c>
      <c r="H119" t="s">
        <v>389</v>
      </c>
      <c r="I119" t="s">
        <v>875</v>
      </c>
      <c r="J119" t="s">
        <v>876</v>
      </c>
      <c r="K119" t="s">
        <v>2</v>
      </c>
      <c r="L119" t="s">
        <v>881</v>
      </c>
      <c r="M119" t="s">
        <v>882</v>
      </c>
      <c r="N119" t="s">
        <v>3</v>
      </c>
      <c r="O119" t="s">
        <v>4</v>
      </c>
      <c r="P119" t="s">
        <v>883</v>
      </c>
      <c r="Q119" t="s">
        <v>884</v>
      </c>
      <c r="R119" t="s">
        <v>294</v>
      </c>
      <c r="S119" s="6">
        <v>6837</v>
      </c>
      <c r="T119" t="s">
        <v>11</v>
      </c>
      <c r="X119" t="s">
        <v>885</v>
      </c>
      <c r="Y119" t="s">
        <v>7</v>
      </c>
      <c r="Z119" s="8" t="s">
        <v>1288</v>
      </c>
      <c r="AA119" s="9">
        <v>138</v>
      </c>
      <c r="AB119" s="9">
        <v>138</v>
      </c>
    </row>
    <row r="120" spans="1:28" x14ac:dyDescent="0.2">
      <c r="A120">
        <v>119</v>
      </c>
      <c r="B120" t="s">
        <v>1410</v>
      </c>
      <c r="C120" s="7" t="s">
        <v>1276</v>
      </c>
      <c r="D120" s="2">
        <v>0.43055555555555558</v>
      </c>
      <c r="E120" t="s">
        <v>141</v>
      </c>
      <c r="F120" s="4">
        <v>20</v>
      </c>
      <c r="G120" s="2">
        <v>0.44444444444444442</v>
      </c>
      <c r="H120" t="s">
        <v>389</v>
      </c>
      <c r="I120" t="s">
        <v>918</v>
      </c>
      <c r="J120" t="s">
        <v>919</v>
      </c>
      <c r="K120" t="s">
        <v>2</v>
      </c>
      <c r="L120" t="s">
        <v>933</v>
      </c>
      <c r="M120" t="s">
        <v>934</v>
      </c>
      <c r="N120" t="s">
        <v>9</v>
      </c>
      <c r="O120" t="s">
        <v>10</v>
      </c>
      <c r="P120" t="s">
        <v>935</v>
      </c>
      <c r="Q120" t="s">
        <v>936</v>
      </c>
      <c r="R120" t="s">
        <v>5</v>
      </c>
      <c r="S120" s="6">
        <v>6907</v>
      </c>
      <c r="T120" t="s">
        <v>8</v>
      </c>
      <c r="Y120" t="s">
        <v>7</v>
      </c>
      <c r="Z120" s="8" t="s">
        <v>1287</v>
      </c>
      <c r="AA120" s="9">
        <v>66</v>
      </c>
      <c r="AB120" s="9">
        <v>66</v>
      </c>
    </row>
    <row r="121" spans="1:28" x14ac:dyDescent="0.2">
      <c r="A121">
        <v>120</v>
      </c>
      <c r="B121" t="s">
        <v>1411</v>
      </c>
      <c r="C121" s="7" t="s">
        <v>1276</v>
      </c>
      <c r="D121" s="2">
        <v>0.43055555555555558</v>
      </c>
      <c r="E121" t="s">
        <v>141</v>
      </c>
      <c r="F121" s="4">
        <v>20</v>
      </c>
      <c r="G121" s="2">
        <v>0.44444444444444442</v>
      </c>
      <c r="H121" t="s">
        <v>389</v>
      </c>
      <c r="I121" t="s">
        <v>997</v>
      </c>
      <c r="J121" t="s">
        <v>998</v>
      </c>
      <c r="L121" t="s">
        <v>1001</v>
      </c>
      <c r="M121" t="s">
        <v>1002</v>
      </c>
      <c r="N121" t="s">
        <v>29</v>
      </c>
      <c r="O121" t="s">
        <v>4</v>
      </c>
      <c r="P121" t="s">
        <v>1003</v>
      </c>
      <c r="Q121" t="s">
        <v>1004</v>
      </c>
      <c r="R121" t="s">
        <v>999</v>
      </c>
      <c r="S121" s="6">
        <v>6859</v>
      </c>
      <c r="T121" t="s">
        <v>8</v>
      </c>
      <c r="Y121" t="s">
        <v>7</v>
      </c>
      <c r="Z121" s="8" t="s">
        <v>1288</v>
      </c>
      <c r="AA121" s="9">
        <v>138</v>
      </c>
      <c r="AB121" s="9">
        <v>138</v>
      </c>
    </row>
    <row r="122" spans="1:28" x14ac:dyDescent="0.2">
      <c r="A122">
        <v>121</v>
      </c>
      <c r="B122" t="s">
        <v>1412</v>
      </c>
      <c r="C122" s="7" t="s">
        <v>1276</v>
      </c>
      <c r="D122" s="2">
        <v>0.43055555555555558</v>
      </c>
      <c r="E122" t="s">
        <v>141</v>
      </c>
      <c r="F122" s="4">
        <v>20</v>
      </c>
      <c r="G122" s="2">
        <v>0.44444444444444442</v>
      </c>
      <c r="H122" t="s">
        <v>389</v>
      </c>
      <c r="I122" t="s">
        <v>1031</v>
      </c>
      <c r="J122" t="s">
        <v>1032</v>
      </c>
      <c r="K122" t="s">
        <v>2</v>
      </c>
      <c r="L122" t="s">
        <v>1043</v>
      </c>
      <c r="M122" t="s">
        <v>1044</v>
      </c>
      <c r="N122" t="s">
        <v>29</v>
      </c>
      <c r="O122" t="s">
        <v>4</v>
      </c>
      <c r="P122" t="s">
        <v>1045</v>
      </c>
      <c r="Q122">
        <v>26424169</v>
      </c>
      <c r="R122" t="s">
        <v>1037</v>
      </c>
      <c r="S122" s="6" t="s">
        <v>1038</v>
      </c>
      <c r="T122" t="s">
        <v>8</v>
      </c>
      <c r="U122">
        <v>6113480</v>
      </c>
      <c r="Y122" t="s">
        <v>7</v>
      </c>
      <c r="Z122" s="8" t="s">
        <v>1288</v>
      </c>
      <c r="AA122" s="9">
        <v>138</v>
      </c>
      <c r="AB122" s="9">
        <v>0</v>
      </c>
    </row>
    <row r="123" spans="1:28" x14ac:dyDescent="0.2">
      <c r="A123">
        <v>122</v>
      </c>
      <c r="B123" t="s">
        <v>1413</v>
      </c>
      <c r="C123" s="7" t="s">
        <v>1276</v>
      </c>
      <c r="D123" s="2">
        <v>0.43055555555555558</v>
      </c>
      <c r="E123" t="s">
        <v>141</v>
      </c>
      <c r="F123" s="4">
        <v>20</v>
      </c>
      <c r="G123" s="2">
        <v>0.44444444444444442</v>
      </c>
      <c r="H123" t="s">
        <v>389</v>
      </c>
      <c r="I123" t="s">
        <v>1112</v>
      </c>
      <c r="J123" t="s">
        <v>1113</v>
      </c>
      <c r="K123" t="s">
        <v>2</v>
      </c>
      <c r="L123" t="s">
        <v>58</v>
      </c>
      <c r="M123" t="s">
        <v>59</v>
      </c>
      <c r="N123" t="s">
        <v>29</v>
      </c>
      <c r="O123" t="s">
        <v>4</v>
      </c>
      <c r="P123" t="s">
        <v>60</v>
      </c>
      <c r="Q123" t="s">
        <v>61</v>
      </c>
      <c r="R123" t="s">
        <v>1114</v>
      </c>
      <c r="S123" s="6">
        <v>6905</v>
      </c>
      <c r="T123" t="s">
        <v>17</v>
      </c>
      <c r="Y123" t="s">
        <v>7</v>
      </c>
      <c r="Z123" s="8" t="s">
        <v>1287</v>
      </c>
      <c r="AA123" s="9">
        <v>83</v>
      </c>
      <c r="AB123" s="9">
        <v>83</v>
      </c>
    </row>
    <row r="124" spans="1:28" x14ac:dyDescent="0.2">
      <c r="A124">
        <v>123</v>
      </c>
      <c r="B124" t="s">
        <v>1414</v>
      </c>
      <c r="C124" s="7" t="s">
        <v>1276</v>
      </c>
      <c r="D124" s="2">
        <v>0.43055555555555558</v>
      </c>
      <c r="E124" t="s">
        <v>141</v>
      </c>
      <c r="F124" s="4">
        <v>20</v>
      </c>
      <c r="G124" s="2">
        <v>0.44444444444444442</v>
      </c>
      <c r="H124" t="s">
        <v>389</v>
      </c>
      <c r="I124" t="s">
        <v>1125</v>
      </c>
      <c r="J124" t="s">
        <v>1126</v>
      </c>
      <c r="K124" t="s">
        <v>2</v>
      </c>
      <c r="L124" t="s">
        <v>360</v>
      </c>
      <c r="M124" t="s">
        <v>361</v>
      </c>
      <c r="N124" t="s">
        <v>9</v>
      </c>
      <c r="O124" t="s">
        <v>10</v>
      </c>
      <c r="P124" t="s">
        <v>362</v>
      </c>
      <c r="Q124" t="s">
        <v>363</v>
      </c>
      <c r="R124" t="s">
        <v>1054</v>
      </c>
      <c r="S124" s="6" t="s">
        <v>1055</v>
      </c>
      <c r="T124" t="s">
        <v>8</v>
      </c>
      <c r="Y124" t="s">
        <v>7</v>
      </c>
      <c r="Z124" s="8" t="s">
        <v>1287</v>
      </c>
      <c r="AA124" s="9">
        <v>66</v>
      </c>
      <c r="AB124" s="9">
        <v>66</v>
      </c>
    </row>
    <row r="125" spans="1:28" x14ac:dyDescent="0.2">
      <c r="A125">
        <v>124</v>
      </c>
      <c r="B125" t="s">
        <v>1415</v>
      </c>
      <c r="C125" s="7" t="s">
        <v>1276</v>
      </c>
      <c r="D125" s="2">
        <v>0.43055555555555558</v>
      </c>
      <c r="E125" t="s">
        <v>141</v>
      </c>
      <c r="F125" s="4">
        <v>20</v>
      </c>
      <c r="G125" s="2">
        <v>0.44444444444444442</v>
      </c>
      <c r="H125" t="s">
        <v>389</v>
      </c>
      <c r="I125" t="s">
        <v>1159</v>
      </c>
      <c r="J125" t="s">
        <v>1160</v>
      </c>
      <c r="K125" t="s">
        <v>2</v>
      </c>
      <c r="L125" t="s">
        <v>1166</v>
      </c>
      <c r="M125" t="s">
        <v>1167</v>
      </c>
      <c r="N125" t="s">
        <v>9</v>
      </c>
      <c r="O125" t="s">
        <v>10</v>
      </c>
      <c r="P125" t="s">
        <v>1168</v>
      </c>
      <c r="Q125" t="s">
        <v>1169</v>
      </c>
      <c r="R125" t="s">
        <v>274</v>
      </c>
      <c r="S125" s="6">
        <v>6842</v>
      </c>
      <c r="T125" t="s">
        <v>8</v>
      </c>
      <c r="Y125" t="s">
        <v>7</v>
      </c>
      <c r="Z125" s="8" t="s">
        <v>1287</v>
      </c>
      <c r="AA125" s="9">
        <v>66</v>
      </c>
      <c r="AB125" s="9">
        <v>66</v>
      </c>
    </row>
    <row r="126" spans="1:28" x14ac:dyDescent="0.2">
      <c r="A126">
        <v>125</v>
      </c>
      <c r="B126" t="s">
        <v>1416</v>
      </c>
      <c r="C126" s="7" t="s">
        <v>1276</v>
      </c>
      <c r="D126" s="2">
        <v>0.43055555555555558</v>
      </c>
      <c r="E126" t="s">
        <v>141</v>
      </c>
      <c r="F126" s="4">
        <v>20</v>
      </c>
      <c r="G126" s="2">
        <v>0.44444444444444442</v>
      </c>
      <c r="H126" t="s">
        <v>389</v>
      </c>
      <c r="I126" t="s">
        <v>1236</v>
      </c>
      <c r="J126" t="s">
        <v>1237</v>
      </c>
      <c r="K126" t="s">
        <v>2</v>
      </c>
      <c r="L126" t="s">
        <v>79</v>
      </c>
      <c r="M126" t="s">
        <v>80</v>
      </c>
      <c r="N126" t="s">
        <v>9</v>
      </c>
      <c r="O126" t="s">
        <v>10</v>
      </c>
      <c r="P126" t="s">
        <v>81</v>
      </c>
      <c r="Q126" t="s">
        <v>82</v>
      </c>
      <c r="R126" t="s">
        <v>719</v>
      </c>
      <c r="S126" s="6">
        <v>6914</v>
      </c>
      <c r="T126" t="s">
        <v>11</v>
      </c>
      <c r="X126" t="s">
        <v>1251</v>
      </c>
      <c r="Y126" t="s">
        <v>7</v>
      </c>
      <c r="Z126" s="8" t="s">
        <v>1288</v>
      </c>
      <c r="AA126" s="9">
        <v>110</v>
      </c>
      <c r="AB126" s="9">
        <v>110</v>
      </c>
    </row>
    <row r="127" spans="1:28" x14ac:dyDescent="0.2">
      <c r="A127">
        <v>126</v>
      </c>
      <c r="B127" t="s">
        <v>1417</v>
      </c>
      <c r="C127" s="7" t="s">
        <v>1276</v>
      </c>
      <c r="D127" s="2">
        <v>0.44444444444444442</v>
      </c>
      <c r="E127" t="s">
        <v>389</v>
      </c>
      <c r="F127" s="4">
        <v>20</v>
      </c>
      <c r="G127" s="2">
        <v>0.45833333333333331</v>
      </c>
      <c r="H127" t="s">
        <v>142</v>
      </c>
      <c r="I127" t="s">
        <v>408</v>
      </c>
      <c r="J127" t="s">
        <v>409</v>
      </c>
      <c r="K127" t="s">
        <v>2</v>
      </c>
      <c r="L127" t="s">
        <v>422</v>
      </c>
      <c r="M127" t="s">
        <v>423</v>
      </c>
      <c r="N127" t="s">
        <v>3</v>
      </c>
      <c r="O127" t="s">
        <v>4</v>
      </c>
      <c r="P127" t="s">
        <v>424</v>
      </c>
      <c r="Q127" t="s">
        <v>425</v>
      </c>
      <c r="R127" t="s">
        <v>358</v>
      </c>
      <c r="S127" s="6" t="s">
        <v>359</v>
      </c>
      <c r="T127" t="s">
        <v>17</v>
      </c>
      <c r="U127">
        <v>6114105</v>
      </c>
      <c r="Y127" t="s">
        <v>7</v>
      </c>
      <c r="Z127" s="8" t="s">
        <v>1288</v>
      </c>
      <c r="AA127" s="9">
        <v>138</v>
      </c>
      <c r="AB127" s="9">
        <v>0</v>
      </c>
    </row>
    <row r="128" spans="1:28" x14ac:dyDescent="0.2">
      <c r="A128">
        <v>127</v>
      </c>
      <c r="B128" t="s">
        <v>1418</v>
      </c>
      <c r="C128" s="7" t="s">
        <v>1276</v>
      </c>
      <c r="D128" s="2">
        <v>0.44444444444444442</v>
      </c>
      <c r="E128" t="s">
        <v>389</v>
      </c>
      <c r="F128" s="4">
        <v>20</v>
      </c>
      <c r="G128" s="2">
        <v>0.45833333333333331</v>
      </c>
      <c r="H128" t="s">
        <v>142</v>
      </c>
      <c r="I128" t="s">
        <v>446</v>
      </c>
      <c r="J128" t="s">
        <v>447</v>
      </c>
      <c r="K128" t="s">
        <v>2</v>
      </c>
      <c r="L128" t="s">
        <v>460</v>
      </c>
      <c r="M128" t="s">
        <v>461</v>
      </c>
      <c r="N128" t="s">
        <v>29</v>
      </c>
      <c r="O128" t="s">
        <v>4</v>
      </c>
      <c r="P128" t="s">
        <v>462</v>
      </c>
      <c r="Q128" t="s">
        <v>463</v>
      </c>
      <c r="R128" t="s">
        <v>451</v>
      </c>
      <c r="S128" s="6">
        <v>6853</v>
      </c>
      <c r="T128" t="s">
        <v>8</v>
      </c>
      <c r="Y128" t="s">
        <v>7</v>
      </c>
      <c r="Z128" s="8" t="s">
        <v>1287</v>
      </c>
      <c r="AA128" s="9">
        <v>83</v>
      </c>
      <c r="AB128" s="9">
        <v>83</v>
      </c>
    </row>
    <row r="129" spans="1:28" x14ac:dyDescent="0.2">
      <c r="A129">
        <v>128</v>
      </c>
      <c r="B129" t="s">
        <v>1419</v>
      </c>
      <c r="C129" s="7" t="s">
        <v>1276</v>
      </c>
      <c r="D129" s="2">
        <v>0.44444444444444442</v>
      </c>
      <c r="E129" t="s">
        <v>389</v>
      </c>
      <c r="F129" s="4">
        <v>20</v>
      </c>
      <c r="G129" s="2">
        <v>0.45833333333333331</v>
      </c>
      <c r="H129" t="s">
        <v>142</v>
      </c>
      <c r="I129" t="s">
        <v>537</v>
      </c>
      <c r="J129" t="s">
        <v>538</v>
      </c>
      <c r="K129" t="s">
        <v>2</v>
      </c>
      <c r="L129" t="s">
        <v>562</v>
      </c>
      <c r="M129" t="s">
        <v>563</v>
      </c>
      <c r="N129" t="s">
        <v>9</v>
      </c>
      <c r="O129" t="s">
        <v>10</v>
      </c>
      <c r="P129" t="s">
        <v>564</v>
      </c>
      <c r="Q129" t="s">
        <v>565</v>
      </c>
      <c r="R129" t="s">
        <v>294</v>
      </c>
      <c r="S129" s="6">
        <v>6837</v>
      </c>
      <c r="T129" t="s">
        <v>8</v>
      </c>
      <c r="U129">
        <v>6108965</v>
      </c>
      <c r="Y129" t="s">
        <v>7</v>
      </c>
      <c r="Z129" s="8" t="s">
        <v>1287</v>
      </c>
      <c r="AA129" s="9">
        <v>66</v>
      </c>
      <c r="AB129" s="9">
        <v>0</v>
      </c>
    </row>
    <row r="130" spans="1:28" x14ac:dyDescent="0.2">
      <c r="A130">
        <v>129</v>
      </c>
      <c r="B130" t="s">
        <v>1420</v>
      </c>
      <c r="C130" s="7" t="s">
        <v>1276</v>
      </c>
      <c r="D130" s="2">
        <v>0.44444444444444442</v>
      </c>
      <c r="E130" t="s">
        <v>389</v>
      </c>
      <c r="F130" s="4">
        <v>20</v>
      </c>
      <c r="G130" s="2">
        <v>0.45833333333333331</v>
      </c>
      <c r="H130" t="s">
        <v>142</v>
      </c>
      <c r="I130" t="s">
        <v>610</v>
      </c>
      <c r="J130" t="s">
        <v>611</v>
      </c>
      <c r="K130" t="s">
        <v>2</v>
      </c>
      <c r="L130" t="s">
        <v>629</v>
      </c>
      <c r="M130" t="s">
        <v>630</v>
      </c>
      <c r="N130" t="s">
        <v>9</v>
      </c>
      <c r="O130" t="s">
        <v>10</v>
      </c>
      <c r="P130" t="s">
        <v>631</v>
      </c>
      <c r="Q130" t="s">
        <v>632</v>
      </c>
      <c r="R130" t="s">
        <v>174</v>
      </c>
      <c r="S130" s="6" t="s">
        <v>175</v>
      </c>
      <c r="T130" t="s">
        <v>11</v>
      </c>
      <c r="X130" t="s">
        <v>633</v>
      </c>
      <c r="Y130" t="s">
        <v>7</v>
      </c>
      <c r="Z130" s="8" t="s">
        <v>1286</v>
      </c>
      <c r="AA130" s="9">
        <v>0</v>
      </c>
      <c r="AB130" s="9">
        <v>0</v>
      </c>
    </row>
    <row r="131" spans="1:28" x14ac:dyDescent="0.2">
      <c r="A131">
        <v>130</v>
      </c>
      <c r="B131" t="s">
        <v>1421</v>
      </c>
      <c r="C131" s="7" t="s">
        <v>1276</v>
      </c>
      <c r="D131" s="2">
        <v>0.44444444444444442</v>
      </c>
      <c r="E131" t="s">
        <v>389</v>
      </c>
      <c r="F131" s="4">
        <v>20</v>
      </c>
      <c r="G131" s="2">
        <v>0.45833333333333331</v>
      </c>
      <c r="H131" t="s">
        <v>142</v>
      </c>
      <c r="I131" t="s">
        <v>695</v>
      </c>
      <c r="J131" t="s">
        <v>696</v>
      </c>
      <c r="K131" t="s">
        <v>2</v>
      </c>
      <c r="L131" t="s">
        <v>691</v>
      </c>
      <c r="M131" t="s">
        <v>692</v>
      </c>
      <c r="N131" t="s">
        <v>3</v>
      </c>
      <c r="O131" t="s">
        <v>4</v>
      </c>
      <c r="P131" t="s">
        <v>693</v>
      </c>
      <c r="Q131" t="s">
        <v>694</v>
      </c>
      <c r="R131" t="s">
        <v>701</v>
      </c>
      <c r="S131" s="6">
        <v>6877</v>
      </c>
      <c r="T131" t="s">
        <v>8</v>
      </c>
      <c r="X131" t="s">
        <v>18</v>
      </c>
      <c r="Y131" t="s">
        <v>7</v>
      </c>
      <c r="Z131" s="8" t="s">
        <v>1286</v>
      </c>
      <c r="AA131" s="9">
        <v>0</v>
      </c>
      <c r="AB131" s="9">
        <v>0</v>
      </c>
    </row>
    <row r="132" spans="1:28" x14ac:dyDescent="0.2">
      <c r="A132">
        <v>131</v>
      </c>
      <c r="B132" t="s">
        <v>1422</v>
      </c>
      <c r="C132" s="7" t="s">
        <v>1276</v>
      </c>
      <c r="D132" s="2">
        <v>0.44444444444444442</v>
      </c>
      <c r="E132" t="s">
        <v>389</v>
      </c>
      <c r="F132" s="4">
        <v>20</v>
      </c>
      <c r="G132" s="2">
        <v>0.45833333333333331</v>
      </c>
      <c r="H132" t="s">
        <v>142</v>
      </c>
      <c r="I132" t="s">
        <v>721</v>
      </c>
      <c r="J132" t="s">
        <v>722</v>
      </c>
      <c r="K132" t="s">
        <v>2</v>
      </c>
      <c r="L132" t="s">
        <v>745</v>
      </c>
      <c r="M132" t="s">
        <v>746</v>
      </c>
      <c r="N132" t="s">
        <v>9</v>
      </c>
      <c r="O132" t="s">
        <v>10</v>
      </c>
      <c r="P132" t="s">
        <v>747</v>
      </c>
      <c r="Q132" t="s">
        <v>748</v>
      </c>
      <c r="R132" t="s">
        <v>723</v>
      </c>
      <c r="S132" s="6">
        <v>6964</v>
      </c>
      <c r="T132" t="s">
        <v>8</v>
      </c>
      <c r="Y132" t="s">
        <v>7</v>
      </c>
      <c r="Z132" s="8" t="s">
        <v>1288</v>
      </c>
      <c r="AA132" s="9">
        <v>110</v>
      </c>
      <c r="AB132" s="9">
        <v>110</v>
      </c>
    </row>
    <row r="133" spans="1:28" x14ac:dyDescent="0.2">
      <c r="A133">
        <v>132</v>
      </c>
      <c r="B133" t="s">
        <v>1423</v>
      </c>
      <c r="C133" s="7" t="s">
        <v>1276</v>
      </c>
      <c r="D133" s="2">
        <v>0.44444444444444442</v>
      </c>
      <c r="E133" t="s">
        <v>389</v>
      </c>
      <c r="F133" s="4">
        <v>20</v>
      </c>
      <c r="G133" s="2">
        <v>0.45833333333333331</v>
      </c>
      <c r="H133" t="s">
        <v>142</v>
      </c>
      <c r="I133" t="s">
        <v>776</v>
      </c>
      <c r="J133" t="s">
        <v>777</v>
      </c>
      <c r="K133" t="s">
        <v>2</v>
      </c>
      <c r="L133" t="s">
        <v>796</v>
      </c>
      <c r="M133" t="s">
        <v>797</v>
      </c>
      <c r="N133" t="s">
        <v>9</v>
      </c>
      <c r="O133" t="s">
        <v>10</v>
      </c>
      <c r="P133" t="s">
        <v>798</v>
      </c>
      <c r="Q133" t="s">
        <v>799</v>
      </c>
      <c r="R133" t="s">
        <v>609</v>
      </c>
      <c r="S133" s="6">
        <v>6867</v>
      </c>
      <c r="T133" t="s">
        <v>8</v>
      </c>
      <c r="Y133" t="s">
        <v>7</v>
      </c>
      <c r="Z133" s="8" t="s">
        <v>1287</v>
      </c>
      <c r="AA133" s="9">
        <v>66</v>
      </c>
      <c r="AB133" s="9">
        <v>66</v>
      </c>
    </row>
    <row r="134" spans="1:28" x14ac:dyDescent="0.2">
      <c r="A134">
        <v>133</v>
      </c>
      <c r="B134" t="s">
        <v>1424</v>
      </c>
      <c r="C134" s="7" t="s">
        <v>1276</v>
      </c>
      <c r="D134" s="2">
        <v>0.44444444444444442</v>
      </c>
      <c r="E134" t="s">
        <v>389</v>
      </c>
      <c r="F134" s="4">
        <v>20</v>
      </c>
      <c r="G134" s="2">
        <v>0.45833333333333331</v>
      </c>
      <c r="H134" t="s">
        <v>142</v>
      </c>
      <c r="I134" t="s">
        <v>875</v>
      </c>
      <c r="J134" t="s">
        <v>876</v>
      </c>
      <c r="K134" t="s">
        <v>2</v>
      </c>
      <c r="L134" t="s">
        <v>886</v>
      </c>
      <c r="M134" t="s">
        <v>887</v>
      </c>
      <c r="N134" t="s">
        <v>9</v>
      </c>
      <c r="O134" t="s">
        <v>10</v>
      </c>
      <c r="P134" t="s">
        <v>888</v>
      </c>
      <c r="Q134" t="s">
        <v>889</v>
      </c>
      <c r="R134" t="s">
        <v>294</v>
      </c>
      <c r="S134" s="6">
        <v>6837</v>
      </c>
      <c r="T134" t="s">
        <v>8</v>
      </c>
      <c r="U134">
        <v>6118448</v>
      </c>
      <c r="Y134" t="s">
        <v>7</v>
      </c>
      <c r="Z134" s="8" t="s">
        <v>1287</v>
      </c>
      <c r="AA134" s="9">
        <v>66</v>
      </c>
      <c r="AB134" s="9">
        <v>0</v>
      </c>
    </row>
    <row r="135" spans="1:28" x14ac:dyDescent="0.2">
      <c r="A135">
        <v>134</v>
      </c>
      <c r="B135" t="s">
        <v>1425</v>
      </c>
      <c r="C135" s="7" t="s">
        <v>1276</v>
      </c>
      <c r="D135" s="2">
        <v>0.44444444444444442</v>
      </c>
      <c r="E135" t="s">
        <v>389</v>
      </c>
      <c r="F135" s="4">
        <v>20</v>
      </c>
      <c r="G135" s="2">
        <v>0.45833333333333331</v>
      </c>
      <c r="H135" t="s">
        <v>142</v>
      </c>
      <c r="I135" t="s">
        <v>918</v>
      </c>
      <c r="J135" t="s">
        <v>919</v>
      </c>
      <c r="K135" t="s">
        <v>2</v>
      </c>
      <c r="L135" t="s">
        <v>937</v>
      </c>
      <c r="M135" t="s">
        <v>938</v>
      </c>
      <c r="N135" t="s">
        <v>9</v>
      </c>
      <c r="O135" t="s">
        <v>10</v>
      </c>
      <c r="P135" t="s">
        <v>939</v>
      </c>
      <c r="Q135" t="s">
        <v>940</v>
      </c>
      <c r="R135" t="s">
        <v>5</v>
      </c>
      <c r="S135" s="6">
        <v>6907</v>
      </c>
      <c r="T135" t="s">
        <v>12</v>
      </c>
      <c r="Y135" t="s">
        <v>7</v>
      </c>
      <c r="Z135" s="8" t="s">
        <v>1287</v>
      </c>
      <c r="AA135" s="9">
        <v>66</v>
      </c>
      <c r="AB135" s="9">
        <v>66</v>
      </c>
    </row>
    <row r="136" spans="1:28" x14ac:dyDescent="0.2">
      <c r="A136">
        <v>135</v>
      </c>
      <c r="B136" t="s">
        <v>1426</v>
      </c>
      <c r="C136" s="7" t="s">
        <v>1276</v>
      </c>
      <c r="D136" s="2">
        <v>0.44444444444444442</v>
      </c>
      <c r="E136" t="s">
        <v>389</v>
      </c>
      <c r="F136" s="4">
        <v>20</v>
      </c>
      <c r="G136" s="2">
        <v>0.45833333333333331</v>
      </c>
      <c r="H136" t="s">
        <v>142</v>
      </c>
      <c r="I136" t="s">
        <v>1005</v>
      </c>
      <c r="J136" t="s">
        <v>1006</v>
      </c>
      <c r="K136" t="s">
        <v>2</v>
      </c>
      <c r="L136" t="s">
        <v>1009</v>
      </c>
      <c r="M136" t="s">
        <v>1010</v>
      </c>
      <c r="N136" t="s">
        <v>29</v>
      </c>
      <c r="O136" t="s">
        <v>4</v>
      </c>
      <c r="P136" t="s">
        <v>1011</v>
      </c>
      <c r="Q136" t="s">
        <v>1012</v>
      </c>
      <c r="R136" t="s">
        <v>1007</v>
      </c>
      <c r="S136" s="6" t="s">
        <v>1008</v>
      </c>
      <c r="T136" t="s">
        <v>11</v>
      </c>
      <c r="X136" t="s">
        <v>1013</v>
      </c>
      <c r="Y136" t="s">
        <v>7</v>
      </c>
      <c r="Z136" s="8" t="s">
        <v>1288</v>
      </c>
      <c r="AA136" s="9">
        <v>138</v>
      </c>
      <c r="AB136" s="9">
        <v>138</v>
      </c>
    </row>
    <row r="137" spans="1:28" x14ac:dyDescent="0.2">
      <c r="A137">
        <v>136</v>
      </c>
      <c r="B137" t="s">
        <v>1427</v>
      </c>
      <c r="C137" s="7" t="s">
        <v>1276</v>
      </c>
      <c r="D137" s="2">
        <v>0.44444444444444442</v>
      </c>
      <c r="E137" t="s">
        <v>389</v>
      </c>
      <c r="F137" s="4">
        <v>20</v>
      </c>
      <c r="G137" s="2">
        <v>0.45833333333333331</v>
      </c>
      <c r="H137" t="s">
        <v>142</v>
      </c>
      <c r="I137" t="s">
        <v>1031</v>
      </c>
      <c r="J137" t="s">
        <v>1032</v>
      </c>
      <c r="K137" t="s">
        <v>2</v>
      </c>
      <c r="L137" t="s">
        <v>1046</v>
      </c>
      <c r="M137" t="s">
        <v>1047</v>
      </c>
      <c r="N137" t="s">
        <v>29</v>
      </c>
      <c r="O137" t="s">
        <v>4</v>
      </c>
      <c r="P137" t="s">
        <v>1048</v>
      </c>
      <c r="Q137" t="s">
        <v>1049</v>
      </c>
      <c r="R137" t="s">
        <v>1037</v>
      </c>
      <c r="S137" s="6" t="s">
        <v>1038</v>
      </c>
      <c r="T137" t="s">
        <v>17</v>
      </c>
      <c r="Y137" t="s">
        <v>7</v>
      </c>
      <c r="Z137" s="8" t="s">
        <v>1288</v>
      </c>
      <c r="AA137" s="9">
        <v>138</v>
      </c>
      <c r="AB137" s="9">
        <v>138</v>
      </c>
    </row>
    <row r="138" spans="1:28" x14ac:dyDescent="0.2">
      <c r="A138">
        <v>137</v>
      </c>
      <c r="B138" t="s">
        <v>1428</v>
      </c>
      <c r="C138" s="7" t="s">
        <v>1276</v>
      </c>
      <c r="D138" s="2">
        <v>0.44444444444444442</v>
      </c>
      <c r="E138" t="s">
        <v>389</v>
      </c>
      <c r="F138" s="4">
        <v>20</v>
      </c>
      <c r="G138" s="2">
        <v>0.45833333333333331</v>
      </c>
      <c r="H138" t="s">
        <v>142</v>
      </c>
      <c r="I138" t="s">
        <v>1112</v>
      </c>
      <c r="J138" t="s">
        <v>1113</v>
      </c>
      <c r="K138" t="s">
        <v>2</v>
      </c>
      <c r="L138" t="s">
        <v>993</v>
      </c>
      <c r="M138" t="s">
        <v>994</v>
      </c>
      <c r="N138" t="s">
        <v>9</v>
      </c>
      <c r="O138" t="s">
        <v>10</v>
      </c>
      <c r="P138" t="s">
        <v>995</v>
      </c>
      <c r="Q138" t="s">
        <v>996</v>
      </c>
      <c r="R138" t="s">
        <v>1114</v>
      </c>
      <c r="S138" s="6">
        <v>6905</v>
      </c>
      <c r="T138" t="s">
        <v>12</v>
      </c>
      <c r="Y138" t="s">
        <v>7</v>
      </c>
      <c r="Z138" s="8" t="s">
        <v>1287</v>
      </c>
      <c r="AA138" s="9">
        <v>66</v>
      </c>
      <c r="AB138" s="9">
        <v>66</v>
      </c>
    </row>
    <row r="139" spans="1:28" x14ac:dyDescent="0.2">
      <c r="A139">
        <v>138</v>
      </c>
      <c r="B139" t="s">
        <v>1429</v>
      </c>
      <c r="C139" s="7" t="s">
        <v>1276</v>
      </c>
      <c r="D139" s="2">
        <v>0.44444444444444442</v>
      </c>
      <c r="E139" t="s">
        <v>389</v>
      </c>
      <c r="F139" s="4">
        <v>20</v>
      </c>
      <c r="G139" s="2">
        <v>0.45833333333333331</v>
      </c>
      <c r="H139" t="s">
        <v>142</v>
      </c>
      <c r="I139" t="s">
        <v>1125</v>
      </c>
      <c r="J139" t="s">
        <v>1126</v>
      </c>
      <c r="K139" t="s">
        <v>2</v>
      </c>
      <c r="L139" t="s">
        <v>679</v>
      </c>
      <c r="M139" t="s">
        <v>680</v>
      </c>
      <c r="N139" t="s">
        <v>9</v>
      </c>
      <c r="O139" t="s">
        <v>10</v>
      </c>
      <c r="P139" t="s">
        <v>681</v>
      </c>
      <c r="Q139" t="s">
        <v>682</v>
      </c>
      <c r="R139" t="s">
        <v>1054</v>
      </c>
      <c r="S139" s="6" t="s">
        <v>1055</v>
      </c>
      <c r="T139" t="s">
        <v>123</v>
      </c>
      <c r="X139" t="s">
        <v>124</v>
      </c>
      <c r="Y139" t="s">
        <v>7</v>
      </c>
      <c r="Z139" s="8" t="s">
        <v>1286</v>
      </c>
      <c r="AA139" s="9">
        <v>0</v>
      </c>
      <c r="AB139" s="9">
        <v>0</v>
      </c>
    </row>
    <row r="140" spans="1:28" x14ac:dyDescent="0.2">
      <c r="A140">
        <v>139</v>
      </c>
      <c r="B140" t="s">
        <v>1430</v>
      </c>
      <c r="C140" s="7" t="s">
        <v>1276</v>
      </c>
      <c r="D140" s="2">
        <v>0.44444444444444442</v>
      </c>
      <c r="E140" t="s">
        <v>389</v>
      </c>
      <c r="F140" s="4">
        <v>20</v>
      </c>
      <c r="G140" s="2">
        <v>0.45833333333333331</v>
      </c>
      <c r="H140" t="s">
        <v>142</v>
      </c>
      <c r="I140" t="s">
        <v>1159</v>
      </c>
      <c r="J140" t="s">
        <v>1160</v>
      </c>
      <c r="K140" t="s">
        <v>2</v>
      </c>
      <c r="L140" t="s">
        <v>1170</v>
      </c>
      <c r="M140" t="s">
        <v>1171</v>
      </c>
      <c r="N140" t="s">
        <v>9</v>
      </c>
      <c r="O140" t="s">
        <v>10</v>
      </c>
      <c r="P140" t="s">
        <v>1172</v>
      </c>
      <c r="Q140" t="s">
        <v>1173</v>
      </c>
      <c r="R140" t="s">
        <v>274</v>
      </c>
      <c r="S140" s="6">
        <v>6842</v>
      </c>
      <c r="T140" t="s">
        <v>8</v>
      </c>
      <c r="Y140" t="s">
        <v>7</v>
      </c>
      <c r="Z140" s="8" t="s">
        <v>1287</v>
      </c>
      <c r="AA140" s="9">
        <v>66</v>
      </c>
      <c r="AB140" s="9">
        <v>66</v>
      </c>
    </row>
    <row r="141" spans="1:28" x14ac:dyDescent="0.2">
      <c r="A141">
        <v>140</v>
      </c>
      <c r="B141" t="s">
        <v>1431</v>
      </c>
      <c r="C141" s="7" t="s">
        <v>1276</v>
      </c>
      <c r="D141" s="2">
        <v>0.44444444444444442</v>
      </c>
      <c r="E141" t="s">
        <v>389</v>
      </c>
      <c r="F141" s="4">
        <v>20</v>
      </c>
      <c r="G141" s="2">
        <v>0.45833333333333331</v>
      </c>
      <c r="H141" t="s">
        <v>142</v>
      </c>
      <c r="I141" t="s">
        <v>1175</v>
      </c>
      <c r="J141" t="s">
        <v>1176</v>
      </c>
      <c r="K141" t="s">
        <v>2</v>
      </c>
      <c r="L141" t="s">
        <v>1089</v>
      </c>
      <c r="M141" t="s">
        <v>1090</v>
      </c>
      <c r="N141" t="s">
        <v>29</v>
      </c>
      <c r="O141" t="s">
        <v>4</v>
      </c>
      <c r="P141" t="s">
        <v>1091</v>
      </c>
      <c r="Q141" t="s">
        <v>1092</v>
      </c>
      <c r="R141" t="s">
        <v>592</v>
      </c>
      <c r="S141" s="6">
        <v>2476</v>
      </c>
      <c r="T141" t="s">
        <v>8</v>
      </c>
      <c r="Y141" t="s">
        <v>7</v>
      </c>
      <c r="Z141" s="8" t="s">
        <v>1286</v>
      </c>
      <c r="AA141" s="9">
        <v>0</v>
      </c>
      <c r="AB141" s="9">
        <v>0</v>
      </c>
    </row>
    <row r="142" spans="1:28" x14ac:dyDescent="0.2">
      <c r="A142">
        <v>141</v>
      </c>
      <c r="B142" t="s">
        <v>1432</v>
      </c>
      <c r="C142" s="7" t="s">
        <v>1276</v>
      </c>
      <c r="D142" s="2">
        <v>0.44444444444444442</v>
      </c>
      <c r="E142" t="s">
        <v>389</v>
      </c>
      <c r="F142" s="4">
        <v>20</v>
      </c>
      <c r="G142" s="2">
        <v>0.45833333333333331</v>
      </c>
      <c r="H142" t="s">
        <v>142</v>
      </c>
      <c r="I142" t="s">
        <v>1226</v>
      </c>
      <c r="J142" t="s">
        <v>1227</v>
      </c>
      <c r="K142" t="s">
        <v>2</v>
      </c>
      <c r="L142" t="s">
        <v>1228</v>
      </c>
      <c r="M142" t="s">
        <v>1229</v>
      </c>
      <c r="N142" t="s">
        <v>9</v>
      </c>
      <c r="O142" t="s">
        <v>10</v>
      </c>
      <c r="P142" t="s">
        <v>1230</v>
      </c>
      <c r="Q142" t="s">
        <v>1231</v>
      </c>
      <c r="R142" t="s">
        <v>282</v>
      </c>
      <c r="S142" s="6" t="s">
        <v>283</v>
      </c>
      <c r="T142" t="s">
        <v>17</v>
      </c>
      <c r="Y142" t="s">
        <v>7</v>
      </c>
      <c r="Z142" s="8" t="s">
        <v>1288</v>
      </c>
      <c r="AA142" s="9">
        <v>110</v>
      </c>
      <c r="AB142" s="9">
        <v>110</v>
      </c>
    </row>
    <row r="143" spans="1:28" x14ac:dyDescent="0.2">
      <c r="A143">
        <v>142</v>
      </c>
      <c r="B143" t="s">
        <v>1433</v>
      </c>
      <c r="C143" s="7" t="s">
        <v>1276</v>
      </c>
      <c r="D143" s="2">
        <v>0.44444444444444442</v>
      </c>
      <c r="E143" t="s">
        <v>389</v>
      </c>
      <c r="F143" s="4">
        <v>20</v>
      </c>
      <c r="G143" s="2">
        <v>0.45833333333333331</v>
      </c>
      <c r="H143" t="s">
        <v>142</v>
      </c>
      <c r="I143" t="s">
        <v>1236</v>
      </c>
      <c r="J143" t="s">
        <v>1237</v>
      </c>
      <c r="K143" t="s">
        <v>2</v>
      </c>
      <c r="L143" t="s">
        <v>1085</v>
      </c>
      <c r="M143" t="s">
        <v>1086</v>
      </c>
      <c r="N143" t="s">
        <v>29</v>
      </c>
      <c r="O143" t="s">
        <v>4</v>
      </c>
      <c r="P143" t="s">
        <v>1087</v>
      </c>
      <c r="Q143">
        <v>445532852480</v>
      </c>
      <c r="R143" t="s">
        <v>719</v>
      </c>
      <c r="S143" s="6">
        <v>6914</v>
      </c>
      <c r="T143" t="s">
        <v>17</v>
      </c>
      <c r="Y143" t="s">
        <v>7</v>
      </c>
      <c r="Z143" s="8" t="s">
        <v>1288</v>
      </c>
      <c r="AA143" s="9">
        <v>138</v>
      </c>
      <c r="AB143" s="9">
        <v>138</v>
      </c>
    </row>
    <row r="144" spans="1:28" x14ac:dyDescent="0.2">
      <c r="A144">
        <v>143</v>
      </c>
      <c r="B144" t="s">
        <v>1434</v>
      </c>
      <c r="C144" s="7" t="s">
        <v>1276</v>
      </c>
      <c r="D144" s="2">
        <v>0.45833333333333331</v>
      </c>
      <c r="E144" t="s">
        <v>142</v>
      </c>
      <c r="F144" s="4">
        <v>20</v>
      </c>
      <c r="G144" s="2">
        <v>0.47222222222222227</v>
      </c>
      <c r="H144" t="s">
        <v>143</v>
      </c>
      <c r="I144" t="s">
        <v>78</v>
      </c>
      <c r="L144" t="s">
        <v>13</v>
      </c>
      <c r="M144" t="s">
        <v>14</v>
      </c>
      <c r="N144" t="s">
        <v>29</v>
      </c>
      <c r="O144" t="s">
        <v>4</v>
      </c>
      <c r="P144" t="s">
        <v>15</v>
      </c>
      <c r="Q144" t="s">
        <v>16</v>
      </c>
      <c r="R144" t="s">
        <v>83</v>
      </c>
      <c r="S144" s="6">
        <v>6814</v>
      </c>
      <c r="T144" t="s">
        <v>8</v>
      </c>
      <c r="Y144" t="s">
        <v>7</v>
      </c>
      <c r="Z144" s="8" t="s">
        <v>1287</v>
      </c>
      <c r="AA144" s="9">
        <v>83</v>
      </c>
      <c r="AB144" s="9">
        <v>83</v>
      </c>
    </row>
    <row r="145" spans="1:28" x14ac:dyDescent="0.2">
      <c r="A145">
        <v>144</v>
      </c>
      <c r="B145" t="s">
        <v>1435</v>
      </c>
      <c r="C145" s="7" t="s">
        <v>1276</v>
      </c>
      <c r="D145" s="2">
        <v>0.45833333333333331</v>
      </c>
      <c r="E145" t="s">
        <v>142</v>
      </c>
      <c r="F145" s="4">
        <v>20</v>
      </c>
      <c r="G145" s="2">
        <v>0.47222222222222227</v>
      </c>
      <c r="H145" t="s">
        <v>143</v>
      </c>
      <c r="I145" t="s">
        <v>408</v>
      </c>
      <c r="J145" t="s">
        <v>409</v>
      </c>
      <c r="K145" t="s">
        <v>2</v>
      </c>
      <c r="L145" t="s">
        <v>426</v>
      </c>
      <c r="M145" t="s">
        <v>427</v>
      </c>
      <c r="N145" t="s">
        <v>9</v>
      </c>
      <c r="O145" t="s">
        <v>10</v>
      </c>
      <c r="P145" t="s">
        <v>428</v>
      </c>
      <c r="Q145" t="s">
        <v>429</v>
      </c>
      <c r="R145" t="s">
        <v>358</v>
      </c>
      <c r="S145" s="6" t="s">
        <v>359</v>
      </c>
      <c r="T145" t="s">
        <v>11</v>
      </c>
      <c r="X145" t="s">
        <v>430</v>
      </c>
      <c r="Y145" t="s">
        <v>7</v>
      </c>
      <c r="Z145" s="8" t="s">
        <v>1286</v>
      </c>
      <c r="AA145" s="9">
        <v>0</v>
      </c>
      <c r="AB145" s="9">
        <v>0</v>
      </c>
    </row>
    <row r="146" spans="1:28" x14ac:dyDescent="0.2">
      <c r="A146">
        <v>145</v>
      </c>
      <c r="B146" t="s">
        <v>1436</v>
      </c>
      <c r="C146" s="7" t="s">
        <v>1276</v>
      </c>
      <c r="D146" s="2">
        <v>0.45833333333333331</v>
      </c>
      <c r="E146" t="s">
        <v>142</v>
      </c>
      <c r="F146" s="4">
        <v>20</v>
      </c>
      <c r="G146" s="2">
        <v>0.47222222222222227</v>
      </c>
      <c r="H146" t="s">
        <v>143</v>
      </c>
      <c r="I146" t="s">
        <v>537</v>
      </c>
      <c r="J146" t="s">
        <v>538</v>
      </c>
      <c r="K146" t="s">
        <v>2</v>
      </c>
      <c r="L146" t="s">
        <v>566</v>
      </c>
      <c r="M146" t="s">
        <v>567</v>
      </c>
      <c r="N146" t="s">
        <v>9</v>
      </c>
      <c r="O146" t="s">
        <v>10</v>
      </c>
      <c r="P146" t="s">
        <v>568</v>
      </c>
      <c r="Q146">
        <v>5532872497</v>
      </c>
      <c r="R146" t="s">
        <v>294</v>
      </c>
      <c r="S146" s="6">
        <v>6837</v>
      </c>
      <c r="T146" t="s">
        <v>17</v>
      </c>
      <c r="U146">
        <v>6116284</v>
      </c>
      <c r="X146" t="s">
        <v>569</v>
      </c>
      <c r="Y146" t="s">
        <v>7</v>
      </c>
      <c r="Z146" s="8" t="s">
        <v>1287</v>
      </c>
      <c r="AA146" s="9">
        <v>66</v>
      </c>
      <c r="AB146" s="9">
        <v>0</v>
      </c>
    </row>
    <row r="147" spans="1:28" x14ac:dyDescent="0.2">
      <c r="A147">
        <v>146</v>
      </c>
      <c r="B147" t="s">
        <v>1437</v>
      </c>
      <c r="C147" s="7" t="s">
        <v>1276</v>
      </c>
      <c r="D147" s="2">
        <v>0.45833333333333331</v>
      </c>
      <c r="E147" t="s">
        <v>142</v>
      </c>
      <c r="F147" s="4">
        <v>20</v>
      </c>
      <c r="G147" s="2">
        <v>0.47222222222222227</v>
      </c>
      <c r="H147" t="s">
        <v>143</v>
      </c>
      <c r="I147" t="s">
        <v>585</v>
      </c>
      <c r="J147" t="s">
        <v>586</v>
      </c>
      <c r="K147" t="s">
        <v>2</v>
      </c>
      <c r="L147" t="s">
        <v>587</v>
      </c>
      <c r="M147" t="s">
        <v>588</v>
      </c>
      <c r="N147" t="s">
        <v>9</v>
      </c>
      <c r="O147" t="s">
        <v>10</v>
      </c>
      <c r="P147" t="s">
        <v>589</v>
      </c>
      <c r="Q147" t="s">
        <v>590</v>
      </c>
      <c r="R147" t="s">
        <v>591</v>
      </c>
      <c r="S147" s="6">
        <v>6919</v>
      </c>
      <c r="T147" t="s">
        <v>8</v>
      </c>
      <c r="Y147" t="s">
        <v>7</v>
      </c>
      <c r="Z147" s="8" t="s">
        <v>1287</v>
      </c>
      <c r="AA147" s="9">
        <v>66</v>
      </c>
      <c r="AB147" s="9">
        <v>66</v>
      </c>
    </row>
    <row r="148" spans="1:28" x14ac:dyDescent="0.2">
      <c r="A148">
        <v>147</v>
      </c>
      <c r="B148" t="s">
        <v>1438</v>
      </c>
      <c r="C148" s="7" t="s">
        <v>1276</v>
      </c>
      <c r="D148" s="2">
        <v>0.45833333333333331</v>
      </c>
      <c r="E148" t="s">
        <v>142</v>
      </c>
      <c r="F148" s="4">
        <v>20</v>
      </c>
      <c r="G148" s="2">
        <v>0.47222222222222227</v>
      </c>
      <c r="H148" t="s">
        <v>143</v>
      </c>
      <c r="I148" t="s">
        <v>610</v>
      </c>
      <c r="J148" t="s">
        <v>611</v>
      </c>
      <c r="K148" t="s">
        <v>2</v>
      </c>
      <c r="L148" t="s">
        <v>634</v>
      </c>
      <c r="M148" t="s">
        <v>635</v>
      </c>
      <c r="N148" t="s">
        <v>3</v>
      </c>
      <c r="O148" t="s">
        <v>4</v>
      </c>
      <c r="P148" t="s">
        <v>636</v>
      </c>
      <c r="Q148">
        <v>17097388</v>
      </c>
      <c r="R148" t="s">
        <v>174</v>
      </c>
      <c r="S148" s="6" t="s">
        <v>175</v>
      </c>
      <c r="T148" t="s">
        <v>6</v>
      </c>
      <c r="X148" t="s">
        <v>265</v>
      </c>
      <c r="Y148" t="s">
        <v>7</v>
      </c>
      <c r="Z148" s="8" t="s">
        <v>1288</v>
      </c>
      <c r="AA148" s="9">
        <v>138</v>
      </c>
      <c r="AB148" s="9">
        <v>138</v>
      </c>
    </row>
    <row r="149" spans="1:28" x14ac:dyDescent="0.2">
      <c r="A149">
        <v>148</v>
      </c>
      <c r="B149" t="s">
        <v>1439</v>
      </c>
      <c r="C149" s="7" t="s">
        <v>1276</v>
      </c>
      <c r="D149" s="2">
        <v>0.45833333333333331</v>
      </c>
      <c r="E149" t="s">
        <v>142</v>
      </c>
      <c r="F149" s="4">
        <v>20</v>
      </c>
      <c r="G149" s="2">
        <v>0.47222222222222227</v>
      </c>
      <c r="H149" t="s">
        <v>143</v>
      </c>
      <c r="I149" t="s">
        <v>695</v>
      </c>
      <c r="J149" t="s">
        <v>696</v>
      </c>
      <c r="K149" t="s">
        <v>2</v>
      </c>
      <c r="L149" t="s">
        <v>712</v>
      </c>
      <c r="M149" t="s">
        <v>713</v>
      </c>
      <c r="N149" t="s">
        <v>9</v>
      </c>
      <c r="O149" t="s">
        <v>10</v>
      </c>
      <c r="P149" t="s">
        <v>714</v>
      </c>
      <c r="Q149" t="s">
        <v>715</v>
      </c>
      <c r="R149" t="s">
        <v>701</v>
      </c>
      <c r="S149" s="6">
        <v>6877</v>
      </c>
      <c r="T149" t="s">
        <v>8</v>
      </c>
      <c r="Y149" t="s">
        <v>7</v>
      </c>
      <c r="Z149" s="8" t="s">
        <v>1286</v>
      </c>
      <c r="AA149" s="9">
        <v>0</v>
      </c>
      <c r="AB149" s="9">
        <v>0</v>
      </c>
    </row>
    <row r="150" spans="1:28" x14ac:dyDescent="0.2">
      <c r="A150">
        <v>149</v>
      </c>
      <c r="B150" t="s">
        <v>1440</v>
      </c>
      <c r="C150" s="7" t="s">
        <v>1276</v>
      </c>
      <c r="D150" s="2">
        <v>0.45833333333333331</v>
      </c>
      <c r="E150" t="s">
        <v>142</v>
      </c>
      <c r="F150" s="4">
        <v>20</v>
      </c>
      <c r="G150" s="2">
        <v>0.47222222222222227</v>
      </c>
      <c r="H150" t="s">
        <v>143</v>
      </c>
      <c r="I150" t="s">
        <v>776</v>
      </c>
      <c r="J150" t="s">
        <v>777</v>
      </c>
      <c r="K150" t="s">
        <v>2</v>
      </c>
      <c r="L150" t="s">
        <v>800</v>
      </c>
      <c r="M150" t="s">
        <v>801</v>
      </c>
      <c r="N150" t="s">
        <v>9</v>
      </c>
      <c r="O150" t="s">
        <v>10</v>
      </c>
      <c r="P150" t="s">
        <v>802</v>
      </c>
      <c r="Q150" t="s">
        <v>803</v>
      </c>
      <c r="R150" t="s">
        <v>609</v>
      </c>
      <c r="S150" s="6">
        <v>6867</v>
      </c>
      <c r="T150" t="s">
        <v>6</v>
      </c>
      <c r="U150">
        <v>6117406</v>
      </c>
      <c r="Y150" t="s">
        <v>7</v>
      </c>
      <c r="Z150" s="8" t="s">
        <v>1288</v>
      </c>
      <c r="AA150" s="9">
        <v>110</v>
      </c>
      <c r="AB150" s="9">
        <v>0</v>
      </c>
    </row>
    <row r="151" spans="1:28" x14ac:dyDescent="0.2">
      <c r="A151">
        <v>150</v>
      </c>
      <c r="B151" t="s">
        <v>1441</v>
      </c>
      <c r="C151" s="7" t="s">
        <v>1276</v>
      </c>
      <c r="D151" s="2">
        <v>0.45833333333333331</v>
      </c>
      <c r="E151" t="s">
        <v>142</v>
      </c>
      <c r="F151" s="4">
        <v>20</v>
      </c>
      <c r="G151" s="2">
        <v>0.47222222222222227</v>
      </c>
      <c r="H151" t="s">
        <v>143</v>
      </c>
      <c r="I151" t="s">
        <v>830</v>
      </c>
      <c r="J151" t="s">
        <v>831</v>
      </c>
      <c r="K151" t="s">
        <v>2</v>
      </c>
      <c r="L151" t="s">
        <v>844</v>
      </c>
      <c r="M151" t="s">
        <v>845</v>
      </c>
      <c r="N151" t="s">
        <v>29</v>
      </c>
      <c r="O151" t="s">
        <v>4</v>
      </c>
      <c r="P151" t="s">
        <v>846</v>
      </c>
      <c r="Q151" t="s">
        <v>847</v>
      </c>
      <c r="R151" t="s">
        <v>174</v>
      </c>
      <c r="S151" s="6" t="s">
        <v>175</v>
      </c>
      <c r="T151" t="s">
        <v>8</v>
      </c>
      <c r="U151">
        <v>6117248</v>
      </c>
      <c r="Y151" t="s">
        <v>7</v>
      </c>
      <c r="Z151" s="8" t="s">
        <v>1288</v>
      </c>
      <c r="AA151" s="9">
        <v>138</v>
      </c>
      <c r="AB151" s="9">
        <v>0</v>
      </c>
    </row>
    <row r="152" spans="1:28" x14ac:dyDescent="0.2">
      <c r="A152">
        <v>151</v>
      </c>
      <c r="B152" t="s">
        <v>1442</v>
      </c>
      <c r="C152" s="7" t="s">
        <v>1276</v>
      </c>
      <c r="D152" s="2">
        <v>0.45833333333333331</v>
      </c>
      <c r="E152" t="s">
        <v>142</v>
      </c>
      <c r="F152" s="4">
        <v>20</v>
      </c>
      <c r="G152" s="2">
        <v>0.47222222222222227</v>
      </c>
      <c r="H152" t="s">
        <v>143</v>
      </c>
      <c r="I152" t="s">
        <v>918</v>
      </c>
      <c r="J152" t="s">
        <v>919</v>
      </c>
      <c r="K152" t="s">
        <v>2</v>
      </c>
      <c r="L152" t="s">
        <v>941</v>
      </c>
      <c r="M152" t="s">
        <v>942</v>
      </c>
      <c r="N152" t="s">
        <v>9</v>
      </c>
      <c r="O152" t="s">
        <v>10</v>
      </c>
      <c r="P152" t="s">
        <v>943</v>
      </c>
      <c r="Q152">
        <v>44235645</v>
      </c>
      <c r="R152" t="s">
        <v>5</v>
      </c>
      <c r="S152" s="6">
        <v>6907</v>
      </c>
      <c r="T152" t="s">
        <v>8</v>
      </c>
      <c r="Y152" t="s">
        <v>7</v>
      </c>
      <c r="Z152" s="8" t="s">
        <v>1288</v>
      </c>
      <c r="AA152" s="9">
        <v>110</v>
      </c>
      <c r="AB152" s="9">
        <v>110</v>
      </c>
    </row>
    <row r="153" spans="1:28" x14ac:dyDescent="0.2">
      <c r="A153">
        <v>152</v>
      </c>
      <c r="B153" t="s">
        <v>1443</v>
      </c>
      <c r="C153" s="7" t="s">
        <v>1276</v>
      </c>
      <c r="D153" s="2">
        <v>0.45833333333333331</v>
      </c>
      <c r="E153" t="s">
        <v>142</v>
      </c>
      <c r="F153" s="4">
        <v>20</v>
      </c>
      <c r="G153" s="2">
        <v>0.47222222222222227</v>
      </c>
      <c r="H153" t="s">
        <v>143</v>
      </c>
      <c r="I153" t="s">
        <v>1005</v>
      </c>
      <c r="J153" t="s">
        <v>1006</v>
      </c>
      <c r="K153" t="s">
        <v>2</v>
      </c>
      <c r="L153" t="s">
        <v>68</v>
      </c>
      <c r="M153" t="s">
        <v>69</v>
      </c>
      <c r="N153" t="s">
        <v>9</v>
      </c>
      <c r="O153" t="s">
        <v>10</v>
      </c>
      <c r="P153" t="s">
        <v>70</v>
      </c>
      <c r="Q153" t="s">
        <v>71</v>
      </c>
      <c r="R153" t="s">
        <v>1007</v>
      </c>
      <c r="S153" s="6" t="s">
        <v>1008</v>
      </c>
      <c r="T153" t="s">
        <v>8</v>
      </c>
      <c r="Y153" t="s">
        <v>7</v>
      </c>
      <c r="Z153" s="8" t="s">
        <v>1287</v>
      </c>
      <c r="AA153" s="9">
        <v>66</v>
      </c>
      <c r="AB153" s="9">
        <v>66</v>
      </c>
    </row>
    <row r="154" spans="1:28" x14ac:dyDescent="0.2">
      <c r="A154">
        <v>153</v>
      </c>
      <c r="B154" t="s">
        <v>1444</v>
      </c>
      <c r="C154" s="7" t="s">
        <v>1276</v>
      </c>
      <c r="D154" s="2">
        <v>0.45833333333333331</v>
      </c>
      <c r="E154" t="s">
        <v>142</v>
      </c>
      <c r="F154" s="4">
        <v>20</v>
      </c>
      <c r="G154" s="2">
        <v>0.47222222222222227</v>
      </c>
      <c r="H154" t="s">
        <v>143</v>
      </c>
      <c r="I154" t="s">
        <v>1125</v>
      </c>
      <c r="J154" t="s">
        <v>1126</v>
      </c>
      <c r="K154" t="s">
        <v>2</v>
      </c>
      <c r="L154" t="s">
        <v>1131</v>
      </c>
      <c r="M154" t="s">
        <v>1132</v>
      </c>
      <c r="N154" t="s">
        <v>29</v>
      </c>
      <c r="O154" t="s">
        <v>4</v>
      </c>
      <c r="P154" t="s">
        <v>1133</v>
      </c>
      <c r="Q154">
        <v>50441746</v>
      </c>
      <c r="R154" t="s">
        <v>1054</v>
      </c>
      <c r="S154" s="6" t="s">
        <v>1055</v>
      </c>
      <c r="T154" t="s">
        <v>123</v>
      </c>
      <c r="U154">
        <v>6104750</v>
      </c>
      <c r="X154" t="s">
        <v>124</v>
      </c>
      <c r="Y154" t="s">
        <v>7</v>
      </c>
      <c r="Z154" s="8" t="s">
        <v>1288</v>
      </c>
      <c r="AA154" s="9">
        <v>138</v>
      </c>
      <c r="AB154" s="9">
        <v>0</v>
      </c>
    </row>
    <row r="155" spans="1:28" x14ac:dyDescent="0.2">
      <c r="A155">
        <v>154</v>
      </c>
      <c r="B155" t="s">
        <v>1445</v>
      </c>
      <c r="C155" s="7" t="s">
        <v>1276</v>
      </c>
      <c r="D155" s="2">
        <v>0.45833333333333331</v>
      </c>
      <c r="E155" t="s">
        <v>142</v>
      </c>
      <c r="F155" s="4">
        <v>20</v>
      </c>
      <c r="G155" s="2">
        <v>0.47222222222222227</v>
      </c>
      <c r="H155" t="s">
        <v>143</v>
      </c>
      <c r="I155" t="s">
        <v>1159</v>
      </c>
      <c r="J155" t="s">
        <v>1160</v>
      </c>
      <c r="K155" t="s">
        <v>2</v>
      </c>
      <c r="L155" t="s">
        <v>364</v>
      </c>
      <c r="M155" t="s">
        <v>365</v>
      </c>
      <c r="N155" t="s">
        <v>9</v>
      </c>
      <c r="O155" t="s">
        <v>10</v>
      </c>
      <c r="P155" t="s">
        <v>366</v>
      </c>
      <c r="Q155" t="s">
        <v>367</v>
      </c>
      <c r="R155" t="s">
        <v>274</v>
      </c>
      <c r="S155" s="6">
        <v>6842</v>
      </c>
      <c r="T155" t="s">
        <v>11</v>
      </c>
      <c r="U155">
        <v>6115938</v>
      </c>
      <c r="X155" t="s">
        <v>1174</v>
      </c>
      <c r="Y155" t="s">
        <v>7</v>
      </c>
      <c r="Z155" s="8" t="s">
        <v>1288</v>
      </c>
      <c r="AA155" s="9">
        <v>110</v>
      </c>
      <c r="AB155" s="9">
        <v>0</v>
      </c>
    </row>
    <row r="156" spans="1:28" x14ac:dyDescent="0.2">
      <c r="A156">
        <v>155</v>
      </c>
      <c r="B156" t="s">
        <v>1446</v>
      </c>
      <c r="C156" s="7" t="s">
        <v>1276</v>
      </c>
      <c r="D156" s="2">
        <v>0.45833333333333331</v>
      </c>
      <c r="E156" t="s">
        <v>142</v>
      </c>
      <c r="F156" s="4">
        <v>20</v>
      </c>
      <c r="G156" s="2">
        <v>0.47222222222222227</v>
      </c>
      <c r="H156" t="s">
        <v>143</v>
      </c>
      <c r="I156" t="s">
        <v>1175</v>
      </c>
      <c r="J156" t="s">
        <v>1176</v>
      </c>
      <c r="K156" t="s">
        <v>2</v>
      </c>
      <c r="L156" t="s">
        <v>824</v>
      </c>
      <c r="M156" t="s">
        <v>825</v>
      </c>
      <c r="N156" t="s">
        <v>29</v>
      </c>
      <c r="O156" t="s">
        <v>4</v>
      </c>
      <c r="P156" t="s">
        <v>826</v>
      </c>
      <c r="Q156" t="s">
        <v>827</v>
      </c>
      <c r="R156" t="s">
        <v>592</v>
      </c>
      <c r="S156" s="6">
        <v>2476</v>
      </c>
      <c r="T156" t="s">
        <v>12</v>
      </c>
      <c r="Y156" t="s">
        <v>7</v>
      </c>
      <c r="Z156" s="8" t="s">
        <v>1288</v>
      </c>
      <c r="AA156" s="9">
        <v>138</v>
      </c>
      <c r="AB156" s="9">
        <v>138</v>
      </c>
    </row>
    <row r="157" spans="1:28" ht="68" x14ac:dyDescent="0.2">
      <c r="A157">
        <v>156</v>
      </c>
      <c r="B157" t="s">
        <v>1447</v>
      </c>
      <c r="C157" s="7" t="s">
        <v>1276</v>
      </c>
      <c r="D157" s="2">
        <v>0.45833333333333331</v>
      </c>
      <c r="E157" t="s">
        <v>142</v>
      </c>
      <c r="F157" s="4">
        <v>20</v>
      </c>
      <c r="G157" s="2">
        <v>0.47222222222222227</v>
      </c>
      <c r="H157" t="s">
        <v>143</v>
      </c>
      <c r="I157" t="s">
        <v>1193</v>
      </c>
      <c r="L157" t="s">
        <v>317</v>
      </c>
      <c r="M157" t="s">
        <v>318</v>
      </c>
      <c r="N157" t="s">
        <v>9</v>
      </c>
      <c r="O157" t="s">
        <v>10</v>
      </c>
      <c r="P157" t="s">
        <v>319</v>
      </c>
      <c r="Q157" t="s">
        <v>320</v>
      </c>
      <c r="R157" t="s">
        <v>1194</v>
      </c>
      <c r="S157" s="6">
        <v>6916</v>
      </c>
      <c r="T157" t="s">
        <v>1197</v>
      </c>
      <c r="X157" s="3" t="s">
        <v>1198</v>
      </c>
      <c r="Y157" t="s">
        <v>7</v>
      </c>
      <c r="Z157" s="8" t="s">
        <v>1287</v>
      </c>
      <c r="AA157" s="9">
        <v>66</v>
      </c>
      <c r="AB157" s="9">
        <v>66</v>
      </c>
    </row>
    <row r="158" spans="1:28" x14ac:dyDescent="0.2">
      <c r="A158">
        <v>157</v>
      </c>
      <c r="B158" t="s">
        <v>1448</v>
      </c>
      <c r="C158" s="7" t="s">
        <v>1276</v>
      </c>
      <c r="D158" s="2">
        <v>0.45833333333333331</v>
      </c>
      <c r="E158" t="s">
        <v>142</v>
      </c>
      <c r="F158" s="4">
        <v>20</v>
      </c>
      <c r="G158" s="2">
        <v>0.47222222222222227</v>
      </c>
      <c r="H158" t="s">
        <v>143</v>
      </c>
      <c r="I158" t="s">
        <v>1236</v>
      </c>
      <c r="J158" t="s">
        <v>1237</v>
      </c>
      <c r="K158" t="s">
        <v>2</v>
      </c>
      <c r="L158" t="s">
        <v>533</v>
      </c>
      <c r="M158" t="s">
        <v>534</v>
      </c>
      <c r="N158" t="s">
        <v>29</v>
      </c>
      <c r="O158" t="s">
        <v>4</v>
      </c>
      <c r="P158" t="s">
        <v>535</v>
      </c>
      <c r="Q158" t="s">
        <v>536</v>
      </c>
      <c r="R158" t="s">
        <v>719</v>
      </c>
      <c r="S158" s="6">
        <v>6914</v>
      </c>
      <c r="T158" t="s">
        <v>11</v>
      </c>
      <c r="X158" t="s">
        <v>1252</v>
      </c>
      <c r="Y158" t="s">
        <v>7</v>
      </c>
      <c r="Z158" s="8" t="s">
        <v>1288</v>
      </c>
      <c r="AA158" s="9">
        <v>138</v>
      </c>
      <c r="AB158" s="9">
        <v>138</v>
      </c>
    </row>
    <row r="159" spans="1:28" x14ac:dyDescent="0.2">
      <c r="A159">
        <v>158</v>
      </c>
      <c r="B159" t="s">
        <v>1449</v>
      </c>
      <c r="C159" s="7" t="s">
        <v>1276</v>
      </c>
      <c r="D159" s="2">
        <v>0.47222222222222227</v>
      </c>
      <c r="E159" t="s">
        <v>143</v>
      </c>
      <c r="F159" s="4">
        <v>20</v>
      </c>
      <c r="G159" s="2">
        <v>0.4861111111111111</v>
      </c>
      <c r="H159" t="s">
        <v>390</v>
      </c>
      <c r="I159" t="s">
        <v>408</v>
      </c>
      <c r="J159" t="s">
        <v>409</v>
      </c>
      <c r="K159" t="s">
        <v>2</v>
      </c>
      <c r="L159" t="s">
        <v>431</v>
      </c>
      <c r="M159" t="s">
        <v>432</v>
      </c>
      <c r="N159" t="s">
        <v>29</v>
      </c>
      <c r="O159" t="s">
        <v>4</v>
      </c>
      <c r="P159" t="s">
        <v>433</v>
      </c>
      <c r="Q159" t="s">
        <v>434</v>
      </c>
      <c r="R159" t="s">
        <v>358</v>
      </c>
      <c r="S159" s="6" t="s">
        <v>359</v>
      </c>
      <c r="T159" t="s">
        <v>12</v>
      </c>
      <c r="Y159" t="s">
        <v>7</v>
      </c>
      <c r="Z159" s="8" t="s">
        <v>1288</v>
      </c>
      <c r="AA159" s="9">
        <v>138</v>
      </c>
      <c r="AB159" s="9">
        <v>138</v>
      </c>
    </row>
    <row r="160" spans="1:28" x14ac:dyDescent="0.2">
      <c r="A160">
        <v>159</v>
      </c>
      <c r="B160" t="s">
        <v>1450</v>
      </c>
      <c r="C160" s="7" t="s">
        <v>1276</v>
      </c>
      <c r="D160" s="2">
        <v>0.47222222222222227</v>
      </c>
      <c r="E160" t="s">
        <v>143</v>
      </c>
      <c r="F160" s="4">
        <v>20</v>
      </c>
      <c r="G160" s="2">
        <v>0.4861111111111111</v>
      </c>
      <c r="H160" t="s">
        <v>390</v>
      </c>
      <c r="I160" t="s">
        <v>446</v>
      </c>
      <c r="J160" t="s">
        <v>447</v>
      </c>
      <c r="K160" t="s">
        <v>2</v>
      </c>
      <c r="L160" t="s">
        <v>464</v>
      </c>
      <c r="M160" t="s">
        <v>465</v>
      </c>
      <c r="N160" t="s">
        <v>9</v>
      </c>
      <c r="O160" t="s">
        <v>10</v>
      </c>
      <c r="P160" t="s">
        <v>466</v>
      </c>
      <c r="Q160">
        <v>5584060833</v>
      </c>
      <c r="R160" t="s">
        <v>451</v>
      </c>
      <c r="S160" s="6">
        <v>6853</v>
      </c>
      <c r="T160" t="s">
        <v>11</v>
      </c>
      <c r="X160" t="s">
        <v>467</v>
      </c>
      <c r="Y160" t="s">
        <v>7</v>
      </c>
      <c r="Z160" s="8" t="s">
        <v>1288</v>
      </c>
      <c r="AA160" s="9">
        <v>110</v>
      </c>
      <c r="AB160" s="9">
        <v>110</v>
      </c>
    </row>
    <row r="161" spans="1:28" x14ac:dyDescent="0.2">
      <c r="A161">
        <v>160</v>
      </c>
      <c r="B161" t="s">
        <v>1451</v>
      </c>
      <c r="C161" s="7" t="s">
        <v>1276</v>
      </c>
      <c r="D161" s="2">
        <v>0.47222222222222227</v>
      </c>
      <c r="E161" t="s">
        <v>143</v>
      </c>
      <c r="F161" s="4">
        <v>20</v>
      </c>
      <c r="G161" s="2">
        <v>0.4861111111111111</v>
      </c>
      <c r="H161" t="s">
        <v>390</v>
      </c>
      <c r="I161" t="s">
        <v>537</v>
      </c>
      <c r="J161" t="s">
        <v>538</v>
      </c>
      <c r="K161" t="s">
        <v>2</v>
      </c>
      <c r="L161" t="s">
        <v>570</v>
      </c>
      <c r="M161" t="s">
        <v>571</v>
      </c>
      <c r="N161" t="s">
        <v>9</v>
      </c>
      <c r="O161" t="s">
        <v>10</v>
      </c>
      <c r="P161" t="s">
        <v>572</v>
      </c>
      <c r="Q161" t="s">
        <v>573</v>
      </c>
      <c r="R161" t="s">
        <v>294</v>
      </c>
      <c r="S161" s="6">
        <v>6837</v>
      </c>
      <c r="T161" t="s">
        <v>17</v>
      </c>
      <c r="X161" t="s">
        <v>574</v>
      </c>
      <c r="Y161" t="s">
        <v>7</v>
      </c>
      <c r="Z161" s="8" t="s">
        <v>1288</v>
      </c>
      <c r="AA161" s="9">
        <v>110</v>
      </c>
      <c r="AB161" s="9">
        <v>110</v>
      </c>
    </row>
    <row r="162" spans="1:28" x14ac:dyDescent="0.2">
      <c r="A162">
        <v>161</v>
      </c>
      <c r="B162" t="s">
        <v>1452</v>
      </c>
      <c r="C162" s="7" t="s">
        <v>1276</v>
      </c>
      <c r="D162" s="2">
        <v>0.47222222222222227</v>
      </c>
      <c r="E162" t="s">
        <v>143</v>
      </c>
      <c r="F162" s="4">
        <v>20</v>
      </c>
      <c r="G162" s="2">
        <v>0.4861111111111111</v>
      </c>
      <c r="H162" t="s">
        <v>390</v>
      </c>
      <c r="I162" t="s">
        <v>610</v>
      </c>
      <c r="J162" t="s">
        <v>611</v>
      </c>
      <c r="K162" t="s">
        <v>2</v>
      </c>
      <c r="L162" t="s">
        <v>637</v>
      </c>
      <c r="M162" t="s">
        <v>638</v>
      </c>
      <c r="N162" t="s">
        <v>3</v>
      </c>
      <c r="O162" t="s">
        <v>4</v>
      </c>
      <c r="P162" t="s">
        <v>639</v>
      </c>
      <c r="Q162" t="s">
        <v>640</v>
      </c>
      <c r="R162" t="s">
        <v>174</v>
      </c>
      <c r="S162" s="6" t="s">
        <v>175</v>
      </c>
      <c r="T162" t="s">
        <v>12</v>
      </c>
      <c r="X162" t="s">
        <v>265</v>
      </c>
      <c r="Y162" t="s">
        <v>7</v>
      </c>
      <c r="Z162" s="8" t="s">
        <v>1287</v>
      </c>
      <c r="AA162" s="9">
        <v>83</v>
      </c>
      <c r="AB162" s="9">
        <v>83</v>
      </c>
    </row>
    <row r="163" spans="1:28" x14ac:dyDescent="0.2">
      <c r="A163">
        <v>162</v>
      </c>
      <c r="B163" t="s">
        <v>1453</v>
      </c>
      <c r="C163" s="7" t="s">
        <v>1276</v>
      </c>
      <c r="D163" s="2">
        <v>0.47222222222222227</v>
      </c>
      <c r="E163" t="s">
        <v>143</v>
      </c>
      <c r="F163" s="4">
        <v>20</v>
      </c>
      <c r="G163" s="2">
        <v>0.4861111111111111</v>
      </c>
      <c r="H163" t="s">
        <v>390</v>
      </c>
      <c r="I163" t="s">
        <v>695</v>
      </c>
      <c r="J163" t="s">
        <v>696</v>
      </c>
      <c r="K163" t="s">
        <v>2</v>
      </c>
      <c r="L163" t="s">
        <v>284</v>
      </c>
      <c r="M163" t="s">
        <v>285</v>
      </c>
      <c r="N163" t="s">
        <v>9</v>
      </c>
      <c r="O163" t="s">
        <v>10</v>
      </c>
      <c r="P163" t="s">
        <v>286</v>
      </c>
      <c r="Q163" t="s">
        <v>287</v>
      </c>
      <c r="R163" t="s">
        <v>701</v>
      </c>
      <c r="S163" s="6">
        <v>6877</v>
      </c>
      <c r="T163" t="s">
        <v>17</v>
      </c>
      <c r="Y163" t="s">
        <v>7</v>
      </c>
      <c r="Z163" s="8" t="s">
        <v>1287</v>
      </c>
      <c r="AA163" s="9">
        <v>66</v>
      </c>
      <c r="AB163" s="9">
        <v>66</v>
      </c>
    </row>
    <row r="164" spans="1:28" x14ac:dyDescent="0.2">
      <c r="A164">
        <v>163</v>
      </c>
      <c r="B164" t="s">
        <v>1454</v>
      </c>
      <c r="C164" s="7" t="s">
        <v>1276</v>
      </c>
      <c r="D164" s="2">
        <v>0.47222222222222227</v>
      </c>
      <c r="E164" t="s">
        <v>143</v>
      </c>
      <c r="F164" s="4">
        <v>20</v>
      </c>
      <c r="G164" s="2">
        <v>0.4861111111111111</v>
      </c>
      <c r="H164" t="s">
        <v>390</v>
      </c>
      <c r="I164" t="s">
        <v>721</v>
      </c>
      <c r="J164" t="s">
        <v>722</v>
      </c>
      <c r="K164" t="s">
        <v>2</v>
      </c>
      <c r="L164" t="s">
        <v>749</v>
      </c>
      <c r="M164" t="s">
        <v>750</v>
      </c>
      <c r="N164" t="s">
        <v>9</v>
      </c>
      <c r="O164" t="s">
        <v>10</v>
      </c>
      <c r="P164" t="s">
        <v>751</v>
      </c>
      <c r="Q164" t="s">
        <v>752</v>
      </c>
      <c r="R164" t="s">
        <v>723</v>
      </c>
      <c r="S164" s="6">
        <v>6964</v>
      </c>
      <c r="T164" t="s">
        <v>17</v>
      </c>
      <c r="Y164" t="s">
        <v>7</v>
      </c>
      <c r="Z164" s="8" t="s">
        <v>1287</v>
      </c>
      <c r="AA164" s="9">
        <v>66</v>
      </c>
      <c r="AB164" s="9">
        <v>66</v>
      </c>
    </row>
    <row r="165" spans="1:28" x14ac:dyDescent="0.2">
      <c r="A165">
        <v>164</v>
      </c>
      <c r="B165" t="s">
        <v>1455</v>
      </c>
      <c r="C165" s="7" t="s">
        <v>1276</v>
      </c>
      <c r="D165" s="2">
        <v>0.47222222222222227</v>
      </c>
      <c r="E165" t="s">
        <v>143</v>
      </c>
      <c r="F165" s="4">
        <v>20</v>
      </c>
      <c r="G165" s="2">
        <v>0.4861111111111111</v>
      </c>
      <c r="H165" t="s">
        <v>390</v>
      </c>
      <c r="I165" t="s">
        <v>776</v>
      </c>
      <c r="J165" t="s">
        <v>777</v>
      </c>
      <c r="K165" t="s">
        <v>2</v>
      </c>
      <c r="L165" t="s">
        <v>804</v>
      </c>
      <c r="M165" t="s">
        <v>805</v>
      </c>
      <c r="N165" t="s">
        <v>9</v>
      </c>
      <c r="O165" t="s">
        <v>10</v>
      </c>
      <c r="P165" t="s">
        <v>806</v>
      </c>
      <c r="Q165" t="s">
        <v>807</v>
      </c>
      <c r="R165" t="s">
        <v>609</v>
      </c>
      <c r="S165" s="6">
        <v>6867</v>
      </c>
      <c r="T165" t="s">
        <v>8</v>
      </c>
      <c r="Y165" t="s">
        <v>7</v>
      </c>
      <c r="Z165" s="8" t="s">
        <v>1287</v>
      </c>
      <c r="AA165" s="9">
        <v>66</v>
      </c>
      <c r="AB165" s="9">
        <v>66</v>
      </c>
    </row>
    <row r="166" spans="1:28" x14ac:dyDescent="0.2">
      <c r="A166">
        <v>165</v>
      </c>
      <c r="B166" t="s">
        <v>1456</v>
      </c>
      <c r="C166" s="7" t="s">
        <v>1276</v>
      </c>
      <c r="D166" s="2">
        <v>0.47222222222222227</v>
      </c>
      <c r="E166" t="s">
        <v>143</v>
      </c>
      <c r="F166" s="4">
        <v>20</v>
      </c>
      <c r="G166" s="2">
        <v>0.4861111111111111</v>
      </c>
      <c r="H166" t="s">
        <v>390</v>
      </c>
      <c r="I166" t="s">
        <v>830</v>
      </c>
      <c r="J166" t="s">
        <v>831</v>
      </c>
      <c r="K166" t="s">
        <v>2</v>
      </c>
      <c r="L166" t="s">
        <v>513</v>
      </c>
      <c r="M166" t="s">
        <v>514</v>
      </c>
      <c r="N166" t="s">
        <v>3</v>
      </c>
      <c r="O166" t="s">
        <v>4</v>
      </c>
      <c r="P166" t="s">
        <v>515</v>
      </c>
      <c r="Q166" t="s">
        <v>516</v>
      </c>
      <c r="R166" t="s">
        <v>174</v>
      </c>
      <c r="S166" s="6" t="s">
        <v>175</v>
      </c>
      <c r="T166" t="s">
        <v>6</v>
      </c>
      <c r="X166" t="s">
        <v>265</v>
      </c>
      <c r="Y166" t="s">
        <v>7</v>
      </c>
      <c r="Z166" s="8" t="s">
        <v>1287</v>
      </c>
      <c r="AA166" s="9">
        <v>83</v>
      </c>
      <c r="AB166" s="9">
        <v>83</v>
      </c>
    </row>
    <row r="167" spans="1:28" x14ac:dyDescent="0.2">
      <c r="A167">
        <v>166</v>
      </c>
      <c r="B167" t="s">
        <v>1457</v>
      </c>
      <c r="C167" s="7" t="s">
        <v>1276</v>
      </c>
      <c r="D167" s="2">
        <v>0.47222222222222227</v>
      </c>
      <c r="E167" t="s">
        <v>143</v>
      </c>
      <c r="F167" s="4">
        <v>20</v>
      </c>
      <c r="G167" s="2">
        <v>0.4861111111111111</v>
      </c>
      <c r="H167" t="s">
        <v>390</v>
      </c>
      <c r="I167" t="s">
        <v>875</v>
      </c>
      <c r="J167" t="s">
        <v>876</v>
      </c>
      <c r="K167" t="s">
        <v>2</v>
      </c>
      <c r="L167" t="s">
        <v>890</v>
      </c>
      <c r="M167" t="s">
        <v>891</v>
      </c>
      <c r="N167" t="s">
        <v>29</v>
      </c>
      <c r="O167" t="s">
        <v>4</v>
      </c>
      <c r="P167" t="s">
        <v>892</v>
      </c>
      <c r="Q167" t="s">
        <v>893</v>
      </c>
      <c r="R167" t="s">
        <v>294</v>
      </c>
      <c r="S167" s="6">
        <v>6837</v>
      </c>
      <c r="T167" t="s">
        <v>11</v>
      </c>
      <c r="U167">
        <v>6117109</v>
      </c>
      <c r="X167" t="s">
        <v>894</v>
      </c>
      <c r="Y167" t="s">
        <v>7</v>
      </c>
      <c r="Z167" s="8" t="s">
        <v>1288</v>
      </c>
      <c r="AA167" s="9">
        <v>138</v>
      </c>
      <c r="AB167" s="9">
        <v>0</v>
      </c>
    </row>
    <row r="168" spans="1:28" x14ac:dyDescent="0.2">
      <c r="A168">
        <v>167</v>
      </c>
      <c r="B168" t="s">
        <v>1458</v>
      </c>
      <c r="C168" s="7" t="s">
        <v>1276</v>
      </c>
      <c r="D168" s="2">
        <v>0.47222222222222227</v>
      </c>
      <c r="E168" t="s">
        <v>143</v>
      </c>
      <c r="F168" s="4">
        <v>20</v>
      </c>
      <c r="G168" s="2">
        <v>0.4861111111111111</v>
      </c>
      <c r="H168" t="s">
        <v>390</v>
      </c>
      <c r="I168" t="s">
        <v>918</v>
      </c>
      <c r="J168" t="s">
        <v>919</v>
      </c>
      <c r="K168" t="s">
        <v>2</v>
      </c>
      <c r="L168" t="s">
        <v>944</v>
      </c>
      <c r="M168" t="s">
        <v>945</v>
      </c>
      <c r="N168" t="s">
        <v>9</v>
      </c>
      <c r="O168" t="s">
        <v>10</v>
      </c>
      <c r="P168" t="s">
        <v>946</v>
      </c>
      <c r="Q168">
        <v>445510727471</v>
      </c>
      <c r="R168" t="s">
        <v>5</v>
      </c>
      <c r="S168" s="6">
        <v>6907</v>
      </c>
      <c r="T168" t="s">
        <v>8</v>
      </c>
      <c r="Y168" t="s">
        <v>7</v>
      </c>
      <c r="Z168" s="8" t="s">
        <v>1287</v>
      </c>
      <c r="AA168" s="9">
        <v>66</v>
      </c>
      <c r="AB168" s="9">
        <v>66</v>
      </c>
    </row>
    <row r="169" spans="1:28" x14ac:dyDescent="0.2">
      <c r="A169">
        <v>168</v>
      </c>
      <c r="B169" t="s">
        <v>1459</v>
      </c>
      <c r="C169" s="7" t="s">
        <v>1276</v>
      </c>
      <c r="D169" s="2">
        <v>0.47222222222222227</v>
      </c>
      <c r="E169" t="s">
        <v>143</v>
      </c>
      <c r="F169" s="4">
        <v>20</v>
      </c>
      <c r="G169" s="2">
        <v>0.4861111111111111</v>
      </c>
      <c r="H169" t="s">
        <v>390</v>
      </c>
      <c r="I169" t="s">
        <v>1005</v>
      </c>
      <c r="J169" t="s">
        <v>1006</v>
      </c>
      <c r="K169" t="s">
        <v>2</v>
      </c>
      <c r="L169" t="s">
        <v>1014</v>
      </c>
      <c r="M169" t="s">
        <v>1015</v>
      </c>
      <c r="N169" t="s">
        <v>29</v>
      </c>
      <c r="O169" t="s">
        <v>4</v>
      </c>
      <c r="P169" t="s">
        <v>1016</v>
      </c>
      <c r="Q169" t="s">
        <v>1017</v>
      </c>
      <c r="R169" t="s">
        <v>1007</v>
      </c>
      <c r="S169" s="6" t="s">
        <v>1008</v>
      </c>
      <c r="T169" t="s">
        <v>12</v>
      </c>
      <c r="Y169" t="s">
        <v>7</v>
      </c>
      <c r="Z169" s="8" t="s">
        <v>1288</v>
      </c>
      <c r="AA169" s="9">
        <v>138</v>
      </c>
      <c r="AB169" s="9">
        <v>138</v>
      </c>
    </row>
    <row r="170" spans="1:28" x14ac:dyDescent="0.2">
      <c r="A170">
        <v>169</v>
      </c>
      <c r="B170" t="s">
        <v>1460</v>
      </c>
      <c r="C170" s="7" t="s">
        <v>1276</v>
      </c>
      <c r="D170" s="2">
        <v>0.47222222222222227</v>
      </c>
      <c r="E170" t="s">
        <v>143</v>
      </c>
      <c r="F170" s="4">
        <v>20</v>
      </c>
      <c r="G170" s="2">
        <v>0.4861111111111111</v>
      </c>
      <c r="H170" t="s">
        <v>390</v>
      </c>
      <c r="I170" t="s">
        <v>1112</v>
      </c>
      <c r="J170" t="s">
        <v>1113</v>
      </c>
      <c r="K170" t="s">
        <v>2</v>
      </c>
      <c r="L170" t="s">
        <v>1023</v>
      </c>
      <c r="M170" t="s">
        <v>1024</v>
      </c>
      <c r="N170" t="s">
        <v>3</v>
      </c>
      <c r="O170" t="s">
        <v>4</v>
      </c>
      <c r="P170" t="s">
        <v>1025</v>
      </c>
      <c r="Q170" t="s">
        <v>1026</v>
      </c>
      <c r="R170" t="s">
        <v>1114</v>
      </c>
      <c r="S170" s="6">
        <v>6905</v>
      </c>
      <c r="T170" t="s">
        <v>6</v>
      </c>
      <c r="X170" t="s">
        <v>18</v>
      </c>
      <c r="Y170" t="s">
        <v>7</v>
      </c>
      <c r="Z170" s="8" t="s">
        <v>1287</v>
      </c>
      <c r="AA170" s="9">
        <v>83</v>
      </c>
      <c r="AB170" s="9">
        <v>83</v>
      </c>
    </row>
    <row r="171" spans="1:28" x14ac:dyDescent="0.2">
      <c r="A171">
        <v>170</v>
      </c>
      <c r="B171" t="s">
        <v>1461</v>
      </c>
      <c r="C171" s="7" t="s">
        <v>1276</v>
      </c>
      <c r="D171" s="2">
        <v>0.47222222222222227</v>
      </c>
      <c r="E171" t="s">
        <v>143</v>
      </c>
      <c r="F171" s="4">
        <v>20</v>
      </c>
      <c r="G171" s="2">
        <v>0.4861111111111111</v>
      </c>
      <c r="H171" t="s">
        <v>390</v>
      </c>
      <c r="I171" t="s">
        <v>1125</v>
      </c>
      <c r="J171" t="s">
        <v>1126</v>
      </c>
      <c r="K171" t="s">
        <v>2</v>
      </c>
      <c r="L171" t="s">
        <v>1134</v>
      </c>
      <c r="M171" t="s">
        <v>1135</v>
      </c>
      <c r="N171" t="s">
        <v>9</v>
      </c>
      <c r="O171" t="s">
        <v>10</v>
      </c>
      <c r="P171" t="s">
        <v>1136</v>
      </c>
      <c r="Q171" t="s">
        <v>1137</v>
      </c>
      <c r="R171" t="s">
        <v>1054</v>
      </c>
      <c r="S171" s="6" t="s">
        <v>1055</v>
      </c>
      <c r="T171" t="s">
        <v>11</v>
      </c>
      <c r="X171" t="s">
        <v>1138</v>
      </c>
      <c r="Y171" t="s">
        <v>7</v>
      </c>
      <c r="Z171" s="8" t="s">
        <v>1288</v>
      </c>
      <c r="AA171" s="9">
        <v>110</v>
      </c>
      <c r="AB171" s="9">
        <v>110</v>
      </c>
    </row>
    <row r="172" spans="1:28" x14ac:dyDescent="0.2">
      <c r="A172">
        <v>171</v>
      </c>
      <c r="B172" t="s">
        <v>1462</v>
      </c>
      <c r="C172" s="7" t="s">
        <v>1276</v>
      </c>
      <c r="D172" s="2">
        <v>0.47222222222222227</v>
      </c>
      <c r="E172" t="s">
        <v>143</v>
      </c>
      <c r="F172" s="4">
        <v>20</v>
      </c>
      <c r="G172" s="2">
        <v>0.4861111111111111</v>
      </c>
      <c r="H172" t="s">
        <v>390</v>
      </c>
      <c r="I172" t="s">
        <v>1175</v>
      </c>
      <c r="J172" t="s">
        <v>1176</v>
      </c>
      <c r="K172" t="s">
        <v>2</v>
      </c>
      <c r="L172" t="s">
        <v>1177</v>
      </c>
      <c r="M172" t="s">
        <v>1178</v>
      </c>
      <c r="N172" t="s">
        <v>9</v>
      </c>
      <c r="O172" t="s">
        <v>10</v>
      </c>
      <c r="P172" t="s">
        <v>1179</v>
      </c>
      <c r="Q172" t="s">
        <v>1180</v>
      </c>
      <c r="R172" t="s">
        <v>592</v>
      </c>
      <c r="S172" s="6">
        <v>2476</v>
      </c>
      <c r="T172" t="s">
        <v>8</v>
      </c>
      <c r="Y172" t="s">
        <v>7</v>
      </c>
      <c r="Z172" s="8" t="s">
        <v>1287</v>
      </c>
      <c r="AA172" s="9">
        <v>66</v>
      </c>
      <c r="AB172" s="9">
        <v>66</v>
      </c>
    </row>
    <row r="173" spans="1:28" x14ac:dyDescent="0.2">
      <c r="A173">
        <v>172</v>
      </c>
      <c r="B173" t="s">
        <v>1463</v>
      </c>
      <c r="C173" s="7" t="s">
        <v>1276</v>
      </c>
      <c r="D173" s="2">
        <v>0.47222222222222227</v>
      </c>
      <c r="E173" t="s">
        <v>143</v>
      </c>
      <c r="F173" s="4">
        <v>20</v>
      </c>
      <c r="G173" s="2">
        <v>0.4861111111111111</v>
      </c>
      <c r="H173" t="s">
        <v>390</v>
      </c>
      <c r="I173" t="s">
        <v>1226</v>
      </c>
      <c r="J173" t="s">
        <v>1227</v>
      </c>
      <c r="K173" t="s">
        <v>2</v>
      </c>
      <c r="L173" t="s">
        <v>1232</v>
      </c>
      <c r="M173" t="s">
        <v>1233</v>
      </c>
      <c r="N173" t="s">
        <v>9</v>
      </c>
      <c r="O173" t="s">
        <v>10</v>
      </c>
      <c r="P173" t="s">
        <v>1234</v>
      </c>
      <c r="Q173" t="s">
        <v>1235</v>
      </c>
      <c r="R173" t="s">
        <v>282</v>
      </c>
      <c r="S173" s="6" t="s">
        <v>283</v>
      </c>
      <c r="T173" t="s">
        <v>17</v>
      </c>
      <c r="U173">
        <v>6118556</v>
      </c>
      <c r="Y173" t="s">
        <v>7</v>
      </c>
      <c r="Z173" s="8" t="s">
        <v>1288</v>
      </c>
      <c r="AA173" s="9">
        <v>110</v>
      </c>
      <c r="AB173" s="9">
        <v>0</v>
      </c>
    </row>
    <row r="174" spans="1:28" x14ac:dyDescent="0.2">
      <c r="A174">
        <v>173</v>
      </c>
      <c r="B174" t="s">
        <v>1464</v>
      </c>
      <c r="C174" s="7" t="s">
        <v>1276</v>
      </c>
      <c r="D174" s="2">
        <v>0.47222222222222227</v>
      </c>
      <c r="E174" t="s">
        <v>143</v>
      </c>
      <c r="F174" s="4">
        <v>20</v>
      </c>
      <c r="G174" s="2">
        <v>0.4861111111111111</v>
      </c>
      <c r="H174" t="s">
        <v>390</v>
      </c>
      <c r="I174" t="s">
        <v>1236</v>
      </c>
      <c r="J174" t="s">
        <v>1237</v>
      </c>
      <c r="K174" t="s">
        <v>2</v>
      </c>
      <c r="L174" t="s">
        <v>1253</v>
      </c>
      <c r="M174" t="s">
        <v>1254</v>
      </c>
      <c r="N174" t="s">
        <v>9</v>
      </c>
      <c r="O174" t="s">
        <v>10</v>
      </c>
      <c r="P174" t="s">
        <v>1255</v>
      </c>
      <c r="Q174" t="s">
        <v>1256</v>
      </c>
      <c r="R174" t="s">
        <v>719</v>
      </c>
      <c r="S174" s="6">
        <v>6914</v>
      </c>
      <c r="T174" t="s">
        <v>6</v>
      </c>
      <c r="Y174" t="s">
        <v>7</v>
      </c>
      <c r="Z174" s="8" t="s">
        <v>1289</v>
      </c>
      <c r="AA174" s="9">
        <v>198</v>
      </c>
      <c r="AB174" s="9">
        <v>198</v>
      </c>
    </row>
    <row r="175" spans="1:28" x14ac:dyDescent="0.2">
      <c r="A175">
        <v>174</v>
      </c>
      <c r="B175" t="s">
        <v>1465</v>
      </c>
      <c r="C175" s="7" t="s">
        <v>1276</v>
      </c>
      <c r="D175" s="2">
        <v>0.4861111111111111</v>
      </c>
      <c r="E175" t="s">
        <v>390</v>
      </c>
      <c r="F175" s="4">
        <v>20</v>
      </c>
      <c r="G175" s="2">
        <v>0.5</v>
      </c>
      <c r="H175" t="s">
        <v>391</v>
      </c>
      <c r="I175" t="s">
        <v>372</v>
      </c>
      <c r="J175" t="s">
        <v>373</v>
      </c>
      <c r="K175" t="s">
        <v>2</v>
      </c>
      <c r="L175" t="s">
        <v>392</v>
      </c>
      <c r="M175" t="s">
        <v>393</v>
      </c>
      <c r="N175" t="s">
        <v>9</v>
      </c>
      <c r="O175" t="s">
        <v>10</v>
      </c>
      <c r="P175" t="s">
        <v>394</v>
      </c>
      <c r="Q175" t="s">
        <v>395</v>
      </c>
      <c r="R175" t="s">
        <v>378</v>
      </c>
      <c r="S175" s="6">
        <v>6909</v>
      </c>
      <c r="T175" t="s">
        <v>8</v>
      </c>
      <c r="Y175" t="s">
        <v>7</v>
      </c>
      <c r="Z175" s="8" t="s">
        <v>1288</v>
      </c>
      <c r="AA175" s="9">
        <v>110</v>
      </c>
      <c r="AB175" s="9">
        <v>110</v>
      </c>
    </row>
    <row r="176" spans="1:28" x14ac:dyDescent="0.2">
      <c r="A176">
        <v>175</v>
      </c>
      <c r="B176" t="s">
        <v>1466</v>
      </c>
      <c r="C176" s="7" t="s">
        <v>1276</v>
      </c>
      <c r="D176" s="2">
        <v>0.4861111111111111</v>
      </c>
      <c r="E176" t="s">
        <v>390</v>
      </c>
      <c r="F176" s="4">
        <v>20</v>
      </c>
      <c r="G176" s="2">
        <v>0.5</v>
      </c>
      <c r="H176" t="s">
        <v>391</v>
      </c>
      <c r="I176" t="s">
        <v>408</v>
      </c>
      <c r="J176" t="s">
        <v>409</v>
      </c>
      <c r="K176" t="s">
        <v>2</v>
      </c>
      <c r="L176" t="s">
        <v>435</v>
      </c>
      <c r="M176" t="s">
        <v>436</v>
      </c>
      <c r="N176" t="s">
        <v>3</v>
      </c>
      <c r="O176" t="s">
        <v>4</v>
      </c>
      <c r="P176" t="s">
        <v>437</v>
      </c>
      <c r="Q176">
        <v>5529453721</v>
      </c>
      <c r="R176" t="s">
        <v>358</v>
      </c>
      <c r="S176" s="6" t="s">
        <v>359</v>
      </c>
      <c r="T176" t="s">
        <v>11</v>
      </c>
      <c r="X176" t="s">
        <v>438</v>
      </c>
      <c r="Y176" t="s">
        <v>7</v>
      </c>
      <c r="Z176" s="8" t="s">
        <v>1287</v>
      </c>
      <c r="AA176" s="9">
        <v>83</v>
      </c>
      <c r="AB176" s="9">
        <v>83</v>
      </c>
    </row>
    <row r="177" spans="1:28" x14ac:dyDescent="0.2">
      <c r="A177">
        <v>176</v>
      </c>
      <c r="B177" t="s">
        <v>1467</v>
      </c>
      <c r="C177" s="7" t="s">
        <v>1276</v>
      </c>
      <c r="D177" s="2">
        <v>0.4861111111111111</v>
      </c>
      <c r="E177" t="s">
        <v>390</v>
      </c>
      <c r="F177" s="4">
        <v>20</v>
      </c>
      <c r="G177" s="2">
        <v>0.5</v>
      </c>
      <c r="H177" t="s">
        <v>391</v>
      </c>
      <c r="I177" t="s">
        <v>610</v>
      </c>
      <c r="J177" t="s">
        <v>611</v>
      </c>
      <c r="K177" t="s">
        <v>2</v>
      </c>
      <c r="L177" t="s">
        <v>641</v>
      </c>
      <c r="M177" t="s">
        <v>642</v>
      </c>
      <c r="N177" t="s">
        <v>9</v>
      </c>
      <c r="O177" t="s">
        <v>10</v>
      </c>
      <c r="P177" t="s">
        <v>643</v>
      </c>
      <c r="Q177" t="s">
        <v>644</v>
      </c>
      <c r="R177" t="s">
        <v>174</v>
      </c>
      <c r="S177" s="6" t="s">
        <v>175</v>
      </c>
      <c r="T177" t="s">
        <v>6</v>
      </c>
      <c r="Y177" t="s">
        <v>7</v>
      </c>
      <c r="Z177" s="8" t="s">
        <v>1289</v>
      </c>
      <c r="AA177" s="9">
        <v>198</v>
      </c>
      <c r="AB177" s="9">
        <v>198</v>
      </c>
    </row>
    <row r="178" spans="1:28" x14ac:dyDescent="0.2">
      <c r="A178">
        <v>177</v>
      </c>
      <c r="B178" t="s">
        <v>1468</v>
      </c>
      <c r="C178" s="7" t="s">
        <v>1276</v>
      </c>
      <c r="D178" s="2">
        <v>0.4861111111111111</v>
      </c>
      <c r="E178" t="s">
        <v>390</v>
      </c>
      <c r="F178" s="4">
        <v>20</v>
      </c>
      <c r="G178" s="2">
        <v>0.5</v>
      </c>
      <c r="H178" t="s">
        <v>391</v>
      </c>
      <c r="I178" t="s">
        <v>695</v>
      </c>
      <c r="J178" t="s">
        <v>696</v>
      </c>
      <c r="K178" t="s">
        <v>2</v>
      </c>
      <c r="L178" t="s">
        <v>483</v>
      </c>
      <c r="M178" t="s">
        <v>484</v>
      </c>
      <c r="N178" t="s">
        <v>9</v>
      </c>
      <c r="O178" t="s">
        <v>10</v>
      </c>
      <c r="P178" t="s">
        <v>485</v>
      </c>
      <c r="Q178" t="s">
        <v>486</v>
      </c>
      <c r="R178" t="s">
        <v>701</v>
      </c>
      <c r="S178" s="6">
        <v>6877</v>
      </c>
      <c r="T178" t="s">
        <v>8</v>
      </c>
      <c r="Y178" t="s">
        <v>7</v>
      </c>
      <c r="Z178" s="8" t="s">
        <v>1286</v>
      </c>
      <c r="AA178" s="9">
        <v>0</v>
      </c>
      <c r="AB178" s="9">
        <v>0</v>
      </c>
    </row>
    <row r="179" spans="1:28" x14ac:dyDescent="0.2">
      <c r="A179">
        <v>178</v>
      </c>
      <c r="B179" t="s">
        <v>1469</v>
      </c>
      <c r="C179" s="7" t="s">
        <v>1276</v>
      </c>
      <c r="D179" s="2">
        <v>0.4861111111111111</v>
      </c>
      <c r="E179" t="s">
        <v>390</v>
      </c>
      <c r="F179" s="4">
        <v>20</v>
      </c>
      <c r="G179" s="2">
        <v>0.5</v>
      </c>
      <c r="H179" t="s">
        <v>391</v>
      </c>
      <c r="I179" t="s">
        <v>721</v>
      </c>
      <c r="J179" t="s">
        <v>722</v>
      </c>
      <c r="K179" t="s">
        <v>2</v>
      </c>
      <c r="L179" t="s">
        <v>753</v>
      </c>
      <c r="M179" t="s">
        <v>754</v>
      </c>
      <c r="N179" t="s">
        <v>9</v>
      </c>
      <c r="O179" t="s">
        <v>10</v>
      </c>
      <c r="P179" t="s">
        <v>755</v>
      </c>
      <c r="Q179" t="s">
        <v>756</v>
      </c>
      <c r="R179" t="s">
        <v>723</v>
      </c>
      <c r="S179" s="6">
        <v>6964</v>
      </c>
      <c r="T179" t="s">
        <v>6</v>
      </c>
      <c r="Y179" t="s">
        <v>7</v>
      </c>
      <c r="Z179" s="8" t="s">
        <v>1288</v>
      </c>
      <c r="AA179" s="9">
        <v>110</v>
      </c>
      <c r="AB179" s="9">
        <v>110</v>
      </c>
    </row>
    <row r="180" spans="1:28" x14ac:dyDescent="0.2">
      <c r="A180">
        <v>179</v>
      </c>
      <c r="B180" t="s">
        <v>1470</v>
      </c>
      <c r="C180" s="7" t="s">
        <v>1276</v>
      </c>
      <c r="D180" s="2">
        <v>0.4861111111111111</v>
      </c>
      <c r="E180" t="s">
        <v>390</v>
      </c>
      <c r="F180" s="4">
        <v>20</v>
      </c>
      <c r="G180" s="2">
        <v>0.5</v>
      </c>
      <c r="H180" t="s">
        <v>391</v>
      </c>
      <c r="I180" t="s">
        <v>830</v>
      </c>
      <c r="J180" t="s">
        <v>831</v>
      </c>
      <c r="K180" t="s">
        <v>2</v>
      </c>
      <c r="L180" t="s">
        <v>848</v>
      </c>
      <c r="M180" t="s">
        <v>849</v>
      </c>
      <c r="N180" t="s">
        <v>9</v>
      </c>
      <c r="O180" t="s">
        <v>10</v>
      </c>
      <c r="P180" t="s">
        <v>850</v>
      </c>
      <c r="Q180" t="s">
        <v>851</v>
      </c>
      <c r="R180" t="s">
        <v>174</v>
      </c>
      <c r="S180" s="6" t="s">
        <v>175</v>
      </c>
      <c r="T180" t="s">
        <v>8</v>
      </c>
      <c r="Y180" t="s">
        <v>7</v>
      </c>
      <c r="Z180" s="8" t="s">
        <v>1288</v>
      </c>
      <c r="AA180" s="9">
        <v>110</v>
      </c>
      <c r="AB180" s="9">
        <v>110</v>
      </c>
    </row>
    <row r="181" spans="1:28" x14ac:dyDescent="0.2">
      <c r="A181">
        <v>180</v>
      </c>
      <c r="B181" t="s">
        <v>1471</v>
      </c>
      <c r="C181" s="7" t="s">
        <v>1276</v>
      </c>
      <c r="D181" s="2">
        <v>0.4861111111111111</v>
      </c>
      <c r="E181" t="s">
        <v>390</v>
      </c>
      <c r="F181" s="4">
        <v>20</v>
      </c>
      <c r="G181" s="2">
        <v>0.5</v>
      </c>
      <c r="H181" t="s">
        <v>391</v>
      </c>
      <c r="I181" t="s">
        <v>918</v>
      </c>
      <c r="J181" t="s">
        <v>919</v>
      </c>
      <c r="K181" t="s">
        <v>2</v>
      </c>
      <c r="L181" t="s">
        <v>947</v>
      </c>
      <c r="M181" t="s">
        <v>948</v>
      </c>
      <c r="N181" t="s">
        <v>9</v>
      </c>
      <c r="O181" t="s">
        <v>10</v>
      </c>
      <c r="P181" t="s">
        <v>949</v>
      </c>
      <c r="Q181">
        <v>457711744379</v>
      </c>
      <c r="R181" t="s">
        <v>5</v>
      </c>
      <c r="S181" s="6">
        <v>6907</v>
      </c>
      <c r="T181" t="s">
        <v>8</v>
      </c>
      <c r="Y181" t="s">
        <v>7</v>
      </c>
      <c r="Z181" s="8" t="s">
        <v>1287</v>
      </c>
      <c r="AA181" s="9">
        <v>66</v>
      </c>
      <c r="AB181" s="9">
        <v>66</v>
      </c>
    </row>
    <row r="182" spans="1:28" x14ac:dyDescent="0.2">
      <c r="A182">
        <v>181</v>
      </c>
      <c r="B182" t="s">
        <v>1472</v>
      </c>
      <c r="C182" s="7" t="s">
        <v>1276</v>
      </c>
      <c r="D182" s="2">
        <v>0.4861111111111111</v>
      </c>
      <c r="E182" t="s">
        <v>390</v>
      </c>
      <c r="F182" s="4">
        <v>20</v>
      </c>
      <c r="G182" s="2">
        <v>0.5</v>
      </c>
      <c r="H182" t="s">
        <v>391</v>
      </c>
      <c r="I182" t="s">
        <v>1112</v>
      </c>
      <c r="J182" t="s">
        <v>1113</v>
      </c>
      <c r="K182" t="s">
        <v>2</v>
      </c>
      <c r="L182" t="s">
        <v>1064</v>
      </c>
      <c r="M182" t="s">
        <v>1065</v>
      </c>
      <c r="N182" t="s">
        <v>3</v>
      </c>
      <c r="O182" t="s">
        <v>4</v>
      </c>
      <c r="P182" t="s">
        <v>1022</v>
      </c>
      <c r="Q182" t="s">
        <v>1066</v>
      </c>
      <c r="R182" t="s">
        <v>1114</v>
      </c>
      <c r="S182" s="6">
        <v>6905</v>
      </c>
      <c r="T182" t="s">
        <v>8</v>
      </c>
      <c r="X182" t="s">
        <v>18</v>
      </c>
      <c r="Y182" t="s">
        <v>7</v>
      </c>
      <c r="Z182" s="8" t="s">
        <v>1286</v>
      </c>
      <c r="AA182" s="9">
        <v>0</v>
      </c>
      <c r="AB182" s="9">
        <v>0</v>
      </c>
    </row>
    <row r="183" spans="1:28" x14ac:dyDescent="0.2">
      <c r="A183">
        <v>182</v>
      </c>
      <c r="B183" t="s">
        <v>1473</v>
      </c>
      <c r="C183" s="7" t="s">
        <v>1276</v>
      </c>
      <c r="D183" s="2">
        <v>0.4861111111111111</v>
      </c>
      <c r="E183" t="s">
        <v>390</v>
      </c>
      <c r="F183" s="4">
        <v>20</v>
      </c>
      <c r="G183" s="2">
        <v>0.5</v>
      </c>
      <c r="H183" t="s">
        <v>391</v>
      </c>
      <c r="I183" t="s">
        <v>1125</v>
      </c>
      <c r="J183" t="s">
        <v>1126</v>
      </c>
      <c r="K183" t="s">
        <v>2</v>
      </c>
      <c r="L183" t="s">
        <v>87</v>
      </c>
      <c r="M183" t="s">
        <v>88</v>
      </c>
      <c r="N183" t="s">
        <v>9</v>
      </c>
      <c r="O183" t="s">
        <v>10</v>
      </c>
      <c r="P183" t="s">
        <v>89</v>
      </c>
      <c r="Q183" t="s">
        <v>90</v>
      </c>
      <c r="R183" t="s">
        <v>1054</v>
      </c>
      <c r="S183" s="6" t="s">
        <v>1055</v>
      </c>
      <c r="T183" t="s">
        <v>11</v>
      </c>
      <c r="U183">
        <v>6115171</v>
      </c>
      <c r="X183" t="s">
        <v>1139</v>
      </c>
      <c r="Y183" t="s">
        <v>7</v>
      </c>
      <c r="Z183" s="8" t="s">
        <v>1288</v>
      </c>
      <c r="AA183" s="9">
        <v>110</v>
      </c>
      <c r="AB183" s="9">
        <v>0</v>
      </c>
    </row>
    <row r="184" spans="1:28" x14ac:dyDescent="0.2">
      <c r="A184">
        <v>183</v>
      </c>
      <c r="B184" t="s">
        <v>1474</v>
      </c>
      <c r="C184" s="7" t="s">
        <v>1276</v>
      </c>
      <c r="D184" s="2">
        <v>0.4861111111111111</v>
      </c>
      <c r="E184" t="s">
        <v>390</v>
      </c>
      <c r="F184" s="4">
        <v>20</v>
      </c>
      <c r="G184" s="2">
        <v>0.5</v>
      </c>
      <c r="H184" t="s">
        <v>391</v>
      </c>
      <c r="I184" t="s">
        <v>1175</v>
      </c>
      <c r="J184" t="s">
        <v>1176</v>
      </c>
      <c r="K184" t="s">
        <v>2</v>
      </c>
      <c r="L184" t="s">
        <v>1181</v>
      </c>
      <c r="M184" t="s">
        <v>1182</v>
      </c>
      <c r="N184" t="s">
        <v>9</v>
      </c>
      <c r="O184" t="s">
        <v>10</v>
      </c>
      <c r="P184" t="s">
        <v>1183</v>
      </c>
      <c r="Q184" t="s">
        <v>1184</v>
      </c>
      <c r="R184" t="s">
        <v>592</v>
      </c>
      <c r="S184" s="6">
        <v>2476</v>
      </c>
      <c r="T184" t="s">
        <v>11</v>
      </c>
      <c r="U184">
        <v>6118473</v>
      </c>
      <c r="X184" t="s">
        <v>1185</v>
      </c>
      <c r="Y184" t="s">
        <v>7</v>
      </c>
      <c r="Z184" s="8" t="s">
        <v>1287</v>
      </c>
      <c r="AA184" s="9">
        <v>66</v>
      </c>
      <c r="AB184" s="9">
        <v>0</v>
      </c>
    </row>
    <row r="185" spans="1:28" x14ac:dyDescent="0.2">
      <c r="A185">
        <v>184</v>
      </c>
      <c r="B185" t="s">
        <v>1475</v>
      </c>
      <c r="C185" s="7" t="s">
        <v>1276</v>
      </c>
      <c r="D185" s="2">
        <v>0.4861111111111111</v>
      </c>
      <c r="E185" t="s">
        <v>390</v>
      </c>
      <c r="F185" s="4">
        <v>20</v>
      </c>
      <c r="G185" s="2">
        <v>0.5</v>
      </c>
      <c r="H185" t="s">
        <v>391</v>
      </c>
      <c r="I185" t="s">
        <v>1236</v>
      </c>
      <c r="J185" t="s">
        <v>1237</v>
      </c>
      <c r="K185" t="s">
        <v>2</v>
      </c>
      <c r="L185" t="s">
        <v>508</v>
      </c>
      <c r="M185" t="s">
        <v>509</v>
      </c>
      <c r="N185" t="s">
        <v>9</v>
      </c>
      <c r="O185" t="s">
        <v>10</v>
      </c>
      <c r="P185" t="s">
        <v>510</v>
      </c>
      <c r="Q185" t="s">
        <v>511</v>
      </c>
      <c r="R185" t="s">
        <v>719</v>
      </c>
      <c r="S185" s="6">
        <v>6914</v>
      </c>
      <c r="T185" t="s">
        <v>8</v>
      </c>
      <c r="Y185" t="s">
        <v>7</v>
      </c>
      <c r="Z185" s="8" t="s">
        <v>1287</v>
      </c>
      <c r="AA185" s="9">
        <v>66</v>
      </c>
      <c r="AB185" s="9">
        <v>66</v>
      </c>
    </row>
    <row r="186" spans="1:28" x14ac:dyDescent="0.2">
      <c r="A186">
        <v>185</v>
      </c>
      <c r="B186" t="s">
        <v>1476</v>
      </c>
      <c r="C186" s="7" t="s">
        <v>1276</v>
      </c>
      <c r="D186" s="2">
        <v>0.5</v>
      </c>
      <c r="E186" t="s">
        <v>391</v>
      </c>
      <c r="F186" s="4">
        <v>20</v>
      </c>
      <c r="G186" s="2">
        <v>0.51388888888888895</v>
      </c>
      <c r="H186" t="s">
        <v>396</v>
      </c>
      <c r="I186" t="s">
        <v>372</v>
      </c>
      <c r="J186" t="s">
        <v>373</v>
      </c>
      <c r="K186" t="s">
        <v>2</v>
      </c>
      <c r="L186" t="s">
        <v>397</v>
      </c>
      <c r="M186" t="s">
        <v>398</v>
      </c>
      <c r="N186" t="s">
        <v>9</v>
      </c>
      <c r="O186" t="s">
        <v>10</v>
      </c>
      <c r="P186" t="s">
        <v>399</v>
      </c>
      <c r="Q186">
        <v>457713182935</v>
      </c>
      <c r="R186" t="s">
        <v>378</v>
      </c>
      <c r="S186" s="6">
        <v>6909</v>
      </c>
      <c r="T186" t="s">
        <v>17</v>
      </c>
      <c r="Y186" t="s">
        <v>7</v>
      </c>
      <c r="Z186" s="8" t="s">
        <v>1288</v>
      </c>
      <c r="AA186" s="9">
        <v>110</v>
      </c>
      <c r="AB186" s="9">
        <v>110</v>
      </c>
    </row>
    <row r="187" spans="1:28" x14ac:dyDescent="0.2">
      <c r="A187">
        <v>186</v>
      </c>
      <c r="B187" t="s">
        <v>1477</v>
      </c>
      <c r="C187" s="7" t="s">
        <v>1276</v>
      </c>
      <c r="D187" s="2">
        <v>0.5</v>
      </c>
      <c r="E187" t="s">
        <v>391</v>
      </c>
      <c r="F187" s="4">
        <v>20</v>
      </c>
      <c r="G187" s="2">
        <v>0.51388888888888895</v>
      </c>
      <c r="H187" t="s">
        <v>396</v>
      </c>
      <c r="I187" t="s">
        <v>446</v>
      </c>
      <c r="J187" t="s">
        <v>447</v>
      </c>
      <c r="K187" t="s">
        <v>2</v>
      </c>
      <c r="L187" t="s">
        <v>468</v>
      </c>
      <c r="M187" t="s">
        <v>469</v>
      </c>
      <c r="N187" t="s">
        <v>9</v>
      </c>
      <c r="O187" t="s">
        <v>10</v>
      </c>
      <c r="P187" t="s">
        <v>470</v>
      </c>
      <c r="Q187">
        <v>15979761965</v>
      </c>
      <c r="R187" t="s">
        <v>451</v>
      </c>
      <c r="S187" s="6">
        <v>6853</v>
      </c>
      <c r="T187" t="s">
        <v>471</v>
      </c>
      <c r="Y187" t="s">
        <v>7</v>
      </c>
      <c r="Z187" s="8" t="s">
        <v>1287</v>
      </c>
      <c r="AA187" s="9">
        <v>66</v>
      </c>
      <c r="AB187" s="9">
        <v>66</v>
      </c>
    </row>
    <row r="188" spans="1:28" x14ac:dyDescent="0.2">
      <c r="A188">
        <v>187</v>
      </c>
      <c r="B188" t="s">
        <v>1478</v>
      </c>
      <c r="C188" s="7" t="s">
        <v>1276</v>
      </c>
      <c r="D188" s="2">
        <v>0.5</v>
      </c>
      <c r="E188" t="s">
        <v>391</v>
      </c>
      <c r="F188" s="4">
        <v>20</v>
      </c>
      <c r="G188" s="2">
        <v>0.51388888888888895</v>
      </c>
      <c r="H188" t="s">
        <v>396</v>
      </c>
      <c r="I188" t="s">
        <v>537</v>
      </c>
      <c r="J188" t="s">
        <v>538</v>
      </c>
      <c r="K188" t="s">
        <v>2</v>
      </c>
      <c r="L188" t="s">
        <v>575</v>
      </c>
      <c r="M188" t="s">
        <v>576</v>
      </c>
      <c r="N188" t="s">
        <v>9</v>
      </c>
      <c r="O188" t="s">
        <v>10</v>
      </c>
      <c r="P188" t="s">
        <v>577</v>
      </c>
      <c r="Q188" t="s">
        <v>578</v>
      </c>
      <c r="R188" t="s">
        <v>294</v>
      </c>
      <c r="S188" s="6">
        <v>6837</v>
      </c>
      <c r="T188" t="s">
        <v>11</v>
      </c>
      <c r="X188" t="s">
        <v>579</v>
      </c>
      <c r="Y188" t="s">
        <v>7</v>
      </c>
      <c r="Z188" s="8" t="s">
        <v>1287</v>
      </c>
      <c r="AA188" s="9">
        <v>66</v>
      </c>
      <c r="AB188" s="9">
        <v>66</v>
      </c>
    </row>
    <row r="189" spans="1:28" x14ac:dyDescent="0.2">
      <c r="A189">
        <v>188</v>
      </c>
      <c r="B189" t="s">
        <v>1479</v>
      </c>
      <c r="C189" s="7" t="s">
        <v>1276</v>
      </c>
      <c r="D189" s="2">
        <v>0.5</v>
      </c>
      <c r="E189" t="s">
        <v>391</v>
      </c>
      <c r="F189" s="4">
        <v>20</v>
      </c>
      <c r="G189" s="2">
        <v>0.51388888888888895</v>
      </c>
      <c r="H189" t="s">
        <v>396</v>
      </c>
      <c r="I189" t="s">
        <v>610</v>
      </c>
      <c r="J189" t="s">
        <v>611</v>
      </c>
      <c r="K189" t="s">
        <v>2</v>
      </c>
      <c r="L189" t="s">
        <v>645</v>
      </c>
      <c r="M189" t="s">
        <v>646</v>
      </c>
      <c r="N189" t="s">
        <v>9</v>
      </c>
      <c r="O189" t="s">
        <v>10</v>
      </c>
      <c r="P189" t="s">
        <v>647</v>
      </c>
      <c r="Q189" t="s">
        <v>648</v>
      </c>
      <c r="R189" t="s">
        <v>174</v>
      </c>
      <c r="S189" s="6" t="s">
        <v>175</v>
      </c>
      <c r="T189" t="s">
        <v>11</v>
      </c>
      <c r="X189" t="s">
        <v>649</v>
      </c>
      <c r="Y189" t="s">
        <v>7</v>
      </c>
      <c r="Z189" s="8" t="s">
        <v>1288</v>
      </c>
      <c r="AA189" s="9">
        <v>110</v>
      </c>
      <c r="AB189" s="9">
        <v>110</v>
      </c>
    </row>
    <row r="190" spans="1:28" x14ac:dyDescent="0.2">
      <c r="A190">
        <v>189</v>
      </c>
      <c r="B190" t="s">
        <v>1480</v>
      </c>
      <c r="C190" s="7" t="s">
        <v>1276</v>
      </c>
      <c r="D190" s="2">
        <v>0.5</v>
      </c>
      <c r="E190" t="s">
        <v>391</v>
      </c>
      <c r="F190" s="4">
        <v>20</v>
      </c>
      <c r="G190" s="2">
        <v>0.51388888888888895</v>
      </c>
      <c r="H190" t="s">
        <v>396</v>
      </c>
      <c r="I190" t="s">
        <v>695</v>
      </c>
      <c r="J190" t="s">
        <v>696</v>
      </c>
      <c r="K190" t="s">
        <v>2</v>
      </c>
      <c r="L190" t="s">
        <v>716</v>
      </c>
      <c r="M190" t="s">
        <v>717</v>
      </c>
      <c r="N190" t="s">
        <v>29</v>
      </c>
      <c r="O190" t="s">
        <v>4</v>
      </c>
      <c r="P190" t="s">
        <v>718</v>
      </c>
      <c r="Q190">
        <v>5591936499</v>
      </c>
      <c r="R190" t="s">
        <v>701</v>
      </c>
      <c r="S190" s="6">
        <v>6877</v>
      </c>
      <c r="T190" t="s">
        <v>12</v>
      </c>
      <c r="X190" t="s">
        <v>18</v>
      </c>
      <c r="Y190" t="s">
        <v>7</v>
      </c>
      <c r="Z190" s="8" t="s">
        <v>1286</v>
      </c>
      <c r="AA190" s="9">
        <v>0</v>
      </c>
      <c r="AB190" s="9">
        <v>0</v>
      </c>
    </row>
    <row r="191" spans="1:28" x14ac:dyDescent="0.2">
      <c r="A191">
        <v>190</v>
      </c>
      <c r="B191" t="s">
        <v>1481</v>
      </c>
      <c r="C191" s="7" t="s">
        <v>1276</v>
      </c>
      <c r="D191" s="2">
        <v>0.5</v>
      </c>
      <c r="E191" t="s">
        <v>391</v>
      </c>
      <c r="F191" s="4">
        <v>20</v>
      </c>
      <c r="G191" s="2">
        <v>0.51388888888888895</v>
      </c>
      <c r="H191" t="s">
        <v>396</v>
      </c>
      <c r="I191" t="s">
        <v>721</v>
      </c>
      <c r="J191" t="s">
        <v>722</v>
      </c>
      <c r="K191" t="s">
        <v>2</v>
      </c>
      <c r="L191" t="s">
        <v>757</v>
      </c>
      <c r="M191" t="s">
        <v>758</v>
      </c>
      <c r="N191" t="s">
        <v>9</v>
      </c>
      <c r="O191" t="s">
        <v>10</v>
      </c>
      <c r="P191" t="s">
        <v>759</v>
      </c>
      <c r="Q191" t="s">
        <v>760</v>
      </c>
      <c r="R191" t="s">
        <v>723</v>
      </c>
      <c r="S191" s="6">
        <v>6964</v>
      </c>
      <c r="T191" t="s">
        <v>6</v>
      </c>
      <c r="Y191" t="s">
        <v>7</v>
      </c>
      <c r="Z191" s="8" t="s">
        <v>1288</v>
      </c>
      <c r="AA191" s="9">
        <v>110</v>
      </c>
      <c r="AB191" s="9">
        <v>110</v>
      </c>
    </row>
    <row r="192" spans="1:28" x14ac:dyDescent="0.2">
      <c r="A192">
        <v>191</v>
      </c>
      <c r="B192" t="s">
        <v>1482</v>
      </c>
      <c r="C192" s="7" t="s">
        <v>1276</v>
      </c>
      <c r="D192" s="2">
        <v>0.5</v>
      </c>
      <c r="E192" t="s">
        <v>391</v>
      </c>
      <c r="F192" s="4">
        <v>20</v>
      </c>
      <c r="G192" s="2">
        <v>0.51388888888888895</v>
      </c>
      <c r="H192" t="s">
        <v>396</v>
      </c>
      <c r="I192" t="s">
        <v>776</v>
      </c>
      <c r="J192" t="s">
        <v>777</v>
      </c>
      <c r="K192" t="s">
        <v>2</v>
      </c>
      <c r="L192" t="s">
        <v>773</v>
      </c>
      <c r="M192" t="s">
        <v>774</v>
      </c>
      <c r="N192" t="s">
        <v>9</v>
      </c>
      <c r="O192" t="s">
        <v>10</v>
      </c>
      <c r="P192" t="s">
        <v>775</v>
      </c>
      <c r="Q192">
        <v>445570597790</v>
      </c>
      <c r="R192" t="s">
        <v>609</v>
      </c>
      <c r="S192" s="6">
        <v>6867</v>
      </c>
      <c r="T192" t="s">
        <v>17</v>
      </c>
      <c r="Y192" t="s">
        <v>7</v>
      </c>
      <c r="Z192" s="8" t="s">
        <v>1287</v>
      </c>
      <c r="AA192" s="9">
        <v>66</v>
      </c>
      <c r="AB192" s="9">
        <v>66</v>
      </c>
    </row>
    <row r="193" spans="1:28" x14ac:dyDescent="0.2">
      <c r="A193">
        <v>192</v>
      </c>
      <c r="B193" t="s">
        <v>1483</v>
      </c>
      <c r="C193" s="7" t="s">
        <v>1276</v>
      </c>
      <c r="D193" s="2">
        <v>0.5</v>
      </c>
      <c r="E193" t="s">
        <v>391</v>
      </c>
      <c r="F193" s="4">
        <v>20</v>
      </c>
      <c r="G193" s="2">
        <v>0.51388888888888895</v>
      </c>
      <c r="H193" t="s">
        <v>396</v>
      </c>
      <c r="I193" t="s">
        <v>830</v>
      </c>
      <c r="J193" t="s">
        <v>831</v>
      </c>
      <c r="K193" t="s">
        <v>2</v>
      </c>
      <c r="L193" t="s">
        <v>601</v>
      </c>
      <c r="M193" t="s">
        <v>602</v>
      </c>
      <c r="N193" t="s">
        <v>9</v>
      </c>
      <c r="O193" t="s">
        <v>10</v>
      </c>
      <c r="P193" t="s">
        <v>603</v>
      </c>
      <c r="Q193" t="s">
        <v>604</v>
      </c>
      <c r="R193" t="s">
        <v>174</v>
      </c>
      <c r="S193" s="6" t="s">
        <v>175</v>
      </c>
      <c r="T193" t="s">
        <v>8</v>
      </c>
      <c r="Y193" t="s">
        <v>7</v>
      </c>
      <c r="Z193" s="8" t="s">
        <v>1287</v>
      </c>
      <c r="AA193" s="9">
        <v>66</v>
      </c>
      <c r="AB193" s="9">
        <v>66</v>
      </c>
    </row>
    <row r="194" spans="1:28" ht="34" x14ac:dyDescent="0.2">
      <c r="A194">
        <v>193</v>
      </c>
      <c r="B194" t="s">
        <v>1484</v>
      </c>
      <c r="C194" s="7" t="s">
        <v>1276</v>
      </c>
      <c r="D194" s="2">
        <v>0.5</v>
      </c>
      <c r="E194" t="s">
        <v>391</v>
      </c>
      <c r="F194" s="4">
        <v>20</v>
      </c>
      <c r="G194" s="2">
        <v>0.51388888888888895</v>
      </c>
      <c r="H194" t="s">
        <v>396</v>
      </c>
      <c r="I194" t="s">
        <v>918</v>
      </c>
      <c r="J194" t="s">
        <v>919</v>
      </c>
      <c r="K194" t="s">
        <v>2</v>
      </c>
      <c r="L194" t="s">
        <v>950</v>
      </c>
      <c r="M194" t="s">
        <v>951</v>
      </c>
      <c r="N194" t="s">
        <v>9</v>
      </c>
      <c r="O194" t="s">
        <v>10</v>
      </c>
      <c r="P194" t="s">
        <v>952</v>
      </c>
      <c r="R194" t="s">
        <v>5</v>
      </c>
      <c r="S194" s="6">
        <v>6907</v>
      </c>
      <c r="T194" t="s">
        <v>123</v>
      </c>
      <c r="X194" s="3" t="s">
        <v>953</v>
      </c>
      <c r="Y194" t="s">
        <v>7</v>
      </c>
      <c r="Z194" s="8" t="s">
        <v>1287</v>
      </c>
      <c r="AA194" s="9">
        <v>66</v>
      </c>
      <c r="AB194" s="9">
        <v>66</v>
      </c>
    </row>
    <row r="195" spans="1:28" x14ac:dyDescent="0.2">
      <c r="A195">
        <v>194</v>
      </c>
      <c r="B195" t="s">
        <v>1485</v>
      </c>
      <c r="C195" s="7" t="s">
        <v>1276</v>
      </c>
      <c r="D195" s="2">
        <v>0.5</v>
      </c>
      <c r="E195" t="s">
        <v>391</v>
      </c>
      <c r="F195" s="4">
        <v>20</v>
      </c>
      <c r="G195" s="2">
        <v>0.51388888888888895</v>
      </c>
      <c r="H195" t="s">
        <v>396</v>
      </c>
      <c r="I195" t="s">
        <v>1112</v>
      </c>
      <c r="J195" t="s">
        <v>1113</v>
      </c>
      <c r="K195" t="s">
        <v>2</v>
      </c>
      <c r="L195" t="s">
        <v>65</v>
      </c>
      <c r="M195" t="s">
        <v>66</v>
      </c>
      <c r="N195" t="s">
        <v>9</v>
      </c>
      <c r="O195" t="s">
        <v>10</v>
      </c>
      <c r="P195" t="s">
        <v>67</v>
      </c>
      <c r="Q195">
        <v>5514854001</v>
      </c>
      <c r="R195" t="s">
        <v>1114</v>
      </c>
      <c r="S195" s="6">
        <v>6905</v>
      </c>
      <c r="T195" t="s">
        <v>8</v>
      </c>
      <c r="Y195" t="s">
        <v>7</v>
      </c>
      <c r="Z195" s="8" t="s">
        <v>1288</v>
      </c>
      <c r="AA195" s="9">
        <v>110</v>
      </c>
      <c r="AB195" s="9">
        <v>110</v>
      </c>
    </row>
    <row r="196" spans="1:28" x14ac:dyDescent="0.2">
      <c r="A196">
        <v>195</v>
      </c>
      <c r="B196" t="s">
        <v>1486</v>
      </c>
      <c r="C196" s="7" t="s">
        <v>1276</v>
      </c>
      <c r="D196" s="2">
        <v>0.5</v>
      </c>
      <c r="E196" t="s">
        <v>391</v>
      </c>
      <c r="F196" s="4">
        <v>20</v>
      </c>
      <c r="G196" s="2">
        <v>0.51388888888888895</v>
      </c>
      <c r="H196" t="s">
        <v>396</v>
      </c>
      <c r="I196" t="s">
        <v>1125</v>
      </c>
      <c r="J196" t="s">
        <v>1126</v>
      </c>
      <c r="K196" t="s">
        <v>2</v>
      </c>
      <c r="L196" t="s">
        <v>1140</v>
      </c>
      <c r="M196" t="s">
        <v>1141</v>
      </c>
      <c r="N196" t="s">
        <v>9</v>
      </c>
      <c r="O196" t="s">
        <v>10</v>
      </c>
      <c r="P196" t="s">
        <v>1142</v>
      </c>
      <c r="Q196" t="s">
        <v>1143</v>
      </c>
      <c r="R196" t="s">
        <v>1054</v>
      </c>
      <c r="S196" s="6" t="s">
        <v>1055</v>
      </c>
      <c r="T196" t="s">
        <v>11</v>
      </c>
      <c r="X196" t="s">
        <v>1144</v>
      </c>
      <c r="Y196" t="s">
        <v>7</v>
      </c>
      <c r="Z196" s="8" t="s">
        <v>1287</v>
      </c>
      <c r="AA196" s="9">
        <v>66</v>
      </c>
      <c r="AB196" s="9">
        <v>66</v>
      </c>
    </row>
    <row r="197" spans="1:28" x14ac:dyDescent="0.2">
      <c r="A197">
        <v>196</v>
      </c>
      <c r="B197" t="s">
        <v>1487</v>
      </c>
      <c r="C197" s="7" t="s">
        <v>1276</v>
      </c>
      <c r="D197" s="2">
        <v>0.5</v>
      </c>
      <c r="E197" t="s">
        <v>391</v>
      </c>
      <c r="F197" s="4">
        <v>20</v>
      </c>
      <c r="G197" s="2">
        <v>0.51388888888888895</v>
      </c>
      <c r="H197" t="s">
        <v>396</v>
      </c>
      <c r="I197" t="s">
        <v>1175</v>
      </c>
      <c r="J197" t="s">
        <v>1176</v>
      </c>
      <c r="K197" t="s">
        <v>2</v>
      </c>
      <c r="L197" t="s">
        <v>1093</v>
      </c>
      <c r="M197" t="s">
        <v>1094</v>
      </c>
      <c r="N197" t="s">
        <v>29</v>
      </c>
      <c r="O197" t="s">
        <v>4</v>
      </c>
      <c r="P197" t="s">
        <v>1095</v>
      </c>
      <c r="Q197" t="s">
        <v>1096</v>
      </c>
      <c r="R197" t="s">
        <v>592</v>
      </c>
      <c r="S197" s="6">
        <v>2476</v>
      </c>
      <c r="T197" t="s">
        <v>17</v>
      </c>
      <c r="Y197" t="s">
        <v>7</v>
      </c>
      <c r="Z197" s="8" t="s">
        <v>1286</v>
      </c>
      <c r="AA197" s="9">
        <v>0</v>
      </c>
      <c r="AB197" s="9">
        <v>0</v>
      </c>
    </row>
    <row r="198" spans="1:28" ht="34" x14ac:dyDescent="0.2">
      <c r="A198">
        <v>197</v>
      </c>
      <c r="B198" t="s">
        <v>1488</v>
      </c>
      <c r="C198" s="7" t="s">
        <v>1276</v>
      </c>
      <c r="D198" s="2">
        <v>0.5</v>
      </c>
      <c r="E198" t="s">
        <v>391</v>
      </c>
      <c r="F198" s="4">
        <v>20</v>
      </c>
      <c r="G198" s="2">
        <v>0.51388888888888895</v>
      </c>
      <c r="H198" t="s">
        <v>396</v>
      </c>
      <c r="I198" t="s">
        <v>1214</v>
      </c>
      <c r="L198" t="s">
        <v>1215</v>
      </c>
      <c r="M198" t="s">
        <v>1216</v>
      </c>
      <c r="N198" t="s">
        <v>9</v>
      </c>
      <c r="O198" t="s">
        <v>10</v>
      </c>
      <c r="P198" t="s">
        <v>1217</v>
      </c>
      <c r="Q198" t="s">
        <v>1218</v>
      </c>
      <c r="R198" t="s">
        <v>1194</v>
      </c>
      <c r="S198" s="6">
        <v>6916</v>
      </c>
      <c r="T198" t="s">
        <v>1197</v>
      </c>
      <c r="X198" s="3" t="s">
        <v>1219</v>
      </c>
      <c r="Y198" t="s">
        <v>7</v>
      </c>
      <c r="Z198" s="8" t="s">
        <v>1287</v>
      </c>
      <c r="AA198" s="9">
        <v>66</v>
      </c>
      <c r="AB198" s="9">
        <v>66</v>
      </c>
    </row>
    <row r="199" spans="1:28" x14ac:dyDescent="0.2">
      <c r="A199">
        <v>198</v>
      </c>
      <c r="B199" t="s">
        <v>1489</v>
      </c>
      <c r="C199" s="7" t="s">
        <v>1276</v>
      </c>
      <c r="D199" s="2">
        <v>0.51388888888888895</v>
      </c>
      <c r="E199" t="s">
        <v>396</v>
      </c>
      <c r="F199" s="4">
        <v>20</v>
      </c>
      <c r="G199" s="2">
        <v>0.52777777777777779</v>
      </c>
      <c r="H199" t="s">
        <v>400</v>
      </c>
      <c r="I199" t="s">
        <v>372</v>
      </c>
      <c r="J199" t="s">
        <v>373</v>
      </c>
      <c r="K199" t="s">
        <v>2</v>
      </c>
      <c r="L199" t="s">
        <v>401</v>
      </c>
      <c r="M199" t="s">
        <v>402</v>
      </c>
      <c r="N199" t="s">
        <v>9</v>
      </c>
      <c r="O199" t="s">
        <v>10</v>
      </c>
      <c r="P199" t="s">
        <v>403</v>
      </c>
      <c r="Q199">
        <v>5548904063</v>
      </c>
      <c r="R199" t="s">
        <v>378</v>
      </c>
      <c r="S199" s="6">
        <v>6909</v>
      </c>
      <c r="T199" t="s">
        <v>6</v>
      </c>
      <c r="Y199" t="s">
        <v>7</v>
      </c>
      <c r="Z199" s="8" t="s">
        <v>1287</v>
      </c>
      <c r="AA199" s="9">
        <v>66</v>
      </c>
      <c r="AB199" s="9">
        <v>66</v>
      </c>
    </row>
    <row r="200" spans="1:28" x14ac:dyDescent="0.2">
      <c r="A200">
        <v>199</v>
      </c>
      <c r="B200" t="s">
        <v>1490</v>
      </c>
      <c r="C200" s="7" t="s">
        <v>1276</v>
      </c>
      <c r="D200" s="2">
        <v>0.51388888888888895</v>
      </c>
      <c r="E200" t="s">
        <v>396</v>
      </c>
      <c r="F200" s="4">
        <v>20</v>
      </c>
      <c r="G200" s="2">
        <v>0.52777777777777779</v>
      </c>
      <c r="H200" t="s">
        <v>400</v>
      </c>
      <c r="I200" t="s">
        <v>446</v>
      </c>
      <c r="J200" t="s">
        <v>447</v>
      </c>
      <c r="K200" t="s">
        <v>2</v>
      </c>
      <c r="L200" t="s">
        <v>472</v>
      </c>
      <c r="M200" t="s">
        <v>473</v>
      </c>
      <c r="N200" t="s">
        <v>9</v>
      </c>
      <c r="O200" t="s">
        <v>10</v>
      </c>
      <c r="P200" t="s">
        <v>474</v>
      </c>
      <c r="Q200" t="s">
        <v>475</v>
      </c>
      <c r="R200" t="s">
        <v>451</v>
      </c>
      <c r="S200" s="6">
        <v>6853</v>
      </c>
      <c r="T200" t="s">
        <v>123</v>
      </c>
      <c r="X200" t="s">
        <v>124</v>
      </c>
      <c r="Y200" t="s">
        <v>7</v>
      </c>
      <c r="Z200" s="8" t="s">
        <v>1286</v>
      </c>
      <c r="AA200" s="9">
        <v>0</v>
      </c>
      <c r="AB200" s="9">
        <v>0</v>
      </c>
    </row>
    <row r="201" spans="1:28" x14ac:dyDescent="0.2">
      <c r="A201">
        <v>200</v>
      </c>
      <c r="B201" t="s">
        <v>1491</v>
      </c>
      <c r="C201" s="7" t="s">
        <v>1276</v>
      </c>
      <c r="D201" s="2">
        <v>0.51388888888888895</v>
      </c>
      <c r="E201" t="s">
        <v>396</v>
      </c>
      <c r="F201" s="4">
        <v>20</v>
      </c>
      <c r="G201" s="2">
        <v>0.52777777777777779</v>
      </c>
      <c r="H201" t="s">
        <v>400</v>
      </c>
      <c r="I201" t="s">
        <v>610</v>
      </c>
      <c r="J201" t="s">
        <v>611</v>
      </c>
      <c r="K201" t="s">
        <v>2</v>
      </c>
      <c r="L201" t="s">
        <v>650</v>
      </c>
      <c r="M201" t="s">
        <v>651</v>
      </c>
      <c r="N201" t="s">
        <v>9</v>
      </c>
      <c r="O201" t="s">
        <v>10</v>
      </c>
      <c r="P201" t="s">
        <v>652</v>
      </c>
      <c r="Q201" t="s">
        <v>653</v>
      </c>
      <c r="R201" t="s">
        <v>174</v>
      </c>
      <c r="S201" s="6" t="s">
        <v>175</v>
      </c>
      <c r="T201" t="s">
        <v>11</v>
      </c>
      <c r="U201">
        <v>6117890</v>
      </c>
      <c r="X201" t="s">
        <v>654</v>
      </c>
      <c r="Y201" t="s">
        <v>7</v>
      </c>
      <c r="Z201" s="8" t="s">
        <v>1287</v>
      </c>
      <c r="AA201" s="9">
        <v>66</v>
      </c>
      <c r="AB201" s="9">
        <v>0</v>
      </c>
    </row>
    <row r="202" spans="1:28" x14ac:dyDescent="0.2">
      <c r="A202">
        <v>201</v>
      </c>
      <c r="B202" t="s">
        <v>1492</v>
      </c>
      <c r="C202" s="7" t="s">
        <v>1276</v>
      </c>
      <c r="D202" s="2">
        <v>0.51388888888888895</v>
      </c>
      <c r="E202" t="s">
        <v>396</v>
      </c>
      <c r="F202" s="4">
        <v>20</v>
      </c>
      <c r="G202" s="2">
        <v>0.52777777777777779</v>
      </c>
      <c r="H202" t="s">
        <v>400</v>
      </c>
      <c r="I202" t="s">
        <v>721</v>
      </c>
      <c r="J202" t="s">
        <v>722</v>
      </c>
      <c r="K202" t="s">
        <v>2</v>
      </c>
      <c r="L202" t="s">
        <v>761</v>
      </c>
      <c r="M202" t="s">
        <v>762</v>
      </c>
      <c r="N202" t="s">
        <v>9</v>
      </c>
      <c r="O202" t="s">
        <v>10</v>
      </c>
      <c r="P202" t="s">
        <v>763</v>
      </c>
      <c r="Q202">
        <v>56880</v>
      </c>
      <c r="R202" t="s">
        <v>723</v>
      </c>
      <c r="S202" s="6">
        <v>6964</v>
      </c>
      <c r="T202" t="s">
        <v>11</v>
      </c>
      <c r="X202" t="s">
        <v>528</v>
      </c>
      <c r="Y202" t="s">
        <v>7</v>
      </c>
      <c r="Z202" s="8" t="s">
        <v>1287</v>
      </c>
      <c r="AA202" s="9">
        <v>66</v>
      </c>
      <c r="AB202" s="9">
        <v>66</v>
      </c>
    </row>
    <row r="203" spans="1:28" x14ac:dyDescent="0.2">
      <c r="A203">
        <v>202</v>
      </c>
      <c r="B203" t="s">
        <v>1493</v>
      </c>
      <c r="C203" s="7" t="s">
        <v>1276</v>
      </c>
      <c r="D203" s="2">
        <v>0.51388888888888895</v>
      </c>
      <c r="E203" t="s">
        <v>396</v>
      </c>
      <c r="F203" s="4">
        <v>20</v>
      </c>
      <c r="G203" s="2">
        <v>0.52777777777777779</v>
      </c>
      <c r="H203" t="s">
        <v>400</v>
      </c>
      <c r="I203" t="s">
        <v>830</v>
      </c>
      <c r="J203" t="s">
        <v>831</v>
      </c>
      <c r="K203" t="s">
        <v>2</v>
      </c>
      <c r="L203" t="s">
        <v>181</v>
      </c>
      <c r="M203" t="s">
        <v>182</v>
      </c>
      <c r="N203" t="s">
        <v>3</v>
      </c>
      <c r="O203" t="s">
        <v>4</v>
      </c>
      <c r="P203" t="s">
        <v>183</v>
      </c>
      <c r="Q203" t="s">
        <v>184</v>
      </c>
      <c r="R203" t="s">
        <v>174</v>
      </c>
      <c r="S203" s="6" t="s">
        <v>175</v>
      </c>
      <c r="T203" t="s">
        <v>17</v>
      </c>
      <c r="Y203" t="s">
        <v>7</v>
      </c>
      <c r="Z203" s="8" t="s">
        <v>1288</v>
      </c>
      <c r="AA203" s="9">
        <v>138</v>
      </c>
      <c r="AB203" s="9">
        <v>138</v>
      </c>
    </row>
    <row r="204" spans="1:28" x14ac:dyDescent="0.2">
      <c r="A204">
        <v>203</v>
      </c>
      <c r="B204" t="s">
        <v>1494</v>
      </c>
      <c r="C204" s="7" t="s">
        <v>1276</v>
      </c>
      <c r="D204" s="2">
        <v>0.51388888888888895</v>
      </c>
      <c r="E204" t="s">
        <v>396</v>
      </c>
      <c r="F204" s="4">
        <v>20</v>
      </c>
      <c r="G204" s="2">
        <v>0.52777777777777779</v>
      </c>
      <c r="H204" t="s">
        <v>400</v>
      </c>
      <c r="I204" t="s">
        <v>918</v>
      </c>
      <c r="J204" t="s">
        <v>919</v>
      </c>
      <c r="K204" t="s">
        <v>2</v>
      </c>
      <c r="L204" t="s">
        <v>954</v>
      </c>
      <c r="M204" t="s">
        <v>955</v>
      </c>
      <c r="N204" t="s">
        <v>9</v>
      </c>
      <c r="O204" t="s">
        <v>10</v>
      </c>
      <c r="P204" t="s">
        <v>956</v>
      </c>
      <c r="Q204" t="s">
        <v>957</v>
      </c>
      <c r="R204" t="s">
        <v>5</v>
      </c>
      <c r="S204" s="6">
        <v>6907</v>
      </c>
      <c r="T204" t="s">
        <v>17</v>
      </c>
      <c r="Y204" t="s">
        <v>7</v>
      </c>
      <c r="Z204" s="8" t="s">
        <v>1287</v>
      </c>
      <c r="AA204" s="9">
        <v>66</v>
      </c>
      <c r="AB204" s="9">
        <v>66</v>
      </c>
    </row>
    <row r="205" spans="1:28" x14ac:dyDescent="0.2">
      <c r="A205">
        <v>204</v>
      </c>
      <c r="B205" t="s">
        <v>1495</v>
      </c>
      <c r="C205" s="7" t="s">
        <v>1276</v>
      </c>
      <c r="D205" s="2">
        <v>0.51388888888888895</v>
      </c>
      <c r="E205" t="s">
        <v>396</v>
      </c>
      <c r="F205" s="4">
        <v>20</v>
      </c>
      <c r="G205" s="2">
        <v>0.52777777777777779</v>
      </c>
      <c r="H205" t="s">
        <v>400</v>
      </c>
      <c r="I205" t="s">
        <v>1112</v>
      </c>
      <c r="J205" t="s">
        <v>1113</v>
      </c>
      <c r="K205" t="s">
        <v>2</v>
      </c>
      <c r="L205" t="s">
        <v>969</v>
      </c>
      <c r="M205" t="s">
        <v>970</v>
      </c>
      <c r="N205" t="s">
        <v>9</v>
      </c>
      <c r="O205" t="s">
        <v>10</v>
      </c>
      <c r="P205" t="s">
        <v>971</v>
      </c>
      <c r="Q205" t="s">
        <v>972</v>
      </c>
      <c r="R205" t="s">
        <v>1114</v>
      </c>
      <c r="S205" s="6">
        <v>6905</v>
      </c>
      <c r="T205" t="s">
        <v>17</v>
      </c>
      <c r="Y205" t="s">
        <v>7</v>
      </c>
      <c r="Z205" s="8" t="s">
        <v>1288</v>
      </c>
      <c r="AA205" s="9">
        <v>110</v>
      </c>
      <c r="AB205" s="9">
        <v>110</v>
      </c>
    </row>
    <row r="206" spans="1:28" x14ac:dyDescent="0.2">
      <c r="A206">
        <v>205</v>
      </c>
      <c r="B206" t="s">
        <v>1496</v>
      </c>
      <c r="C206" s="7" t="s">
        <v>1276</v>
      </c>
      <c r="D206" s="2">
        <v>0.51388888888888895</v>
      </c>
      <c r="E206" t="s">
        <v>396</v>
      </c>
      <c r="F206" s="4">
        <v>20</v>
      </c>
      <c r="G206" s="2">
        <v>0.52777777777777779</v>
      </c>
      <c r="H206" t="s">
        <v>400</v>
      </c>
      <c r="I206" t="s">
        <v>1125</v>
      </c>
      <c r="J206" t="s">
        <v>1126</v>
      </c>
      <c r="K206" t="s">
        <v>2</v>
      </c>
      <c r="L206" t="s">
        <v>989</v>
      </c>
      <c r="M206" t="s">
        <v>990</v>
      </c>
      <c r="N206" t="s">
        <v>9</v>
      </c>
      <c r="O206" t="s">
        <v>10</v>
      </c>
      <c r="P206" t="s">
        <v>991</v>
      </c>
      <c r="Q206" t="s">
        <v>992</v>
      </c>
      <c r="R206" t="s">
        <v>1054</v>
      </c>
      <c r="S206" s="6" t="s">
        <v>1055</v>
      </c>
      <c r="T206" t="s">
        <v>11</v>
      </c>
      <c r="X206" t="s">
        <v>1145</v>
      </c>
      <c r="Y206" t="s">
        <v>7</v>
      </c>
      <c r="Z206" s="8" t="s">
        <v>1287</v>
      </c>
      <c r="AA206" s="9">
        <v>66</v>
      </c>
      <c r="AB206" s="9">
        <v>66</v>
      </c>
    </row>
    <row r="207" spans="1:28" x14ac:dyDescent="0.2">
      <c r="A207">
        <v>206</v>
      </c>
      <c r="B207" t="s">
        <v>1497</v>
      </c>
      <c r="C207" s="7" t="s">
        <v>1276</v>
      </c>
      <c r="D207" s="2">
        <v>0.51388888888888895</v>
      </c>
      <c r="E207" t="s">
        <v>396</v>
      </c>
      <c r="F207" s="4">
        <v>20</v>
      </c>
      <c r="G207" s="2">
        <v>0.52777777777777779</v>
      </c>
      <c r="H207" t="s">
        <v>400</v>
      </c>
      <c r="I207" t="s">
        <v>1175</v>
      </c>
      <c r="J207" t="s">
        <v>1176</v>
      </c>
      <c r="K207" t="s">
        <v>2</v>
      </c>
      <c r="L207" t="s">
        <v>1186</v>
      </c>
      <c r="M207" t="s">
        <v>1187</v>
      </c>
      <c r="N207" t="s">
        <v>29</v>
      </c>
      <c r="O207" t="s">
        <v>4</v>
      </c>
      <c r="P207" t="s">
        <v>1188</v>
      </c>
      <c r="Q207" t="s">
        <v>1189</v>
      </c>
      <c r="R207" t="s">
        <v>592</v>
      </c>
      <c r="S207" s="6">
        <v>2476</v>
      </c>
      <c r="T207" t="s">
        <v>8</v>
      </c>
      <c r="Y207" t="s">
        <v>7</v>
      </c>
      <c r="Z207" s="8" t="s">
        <v>1288</v>
      </c>
      <c r="AA207" s="9">
        <v>138</v>
      </c>
      <c r="AB207" s="9">
        <v>138</v>
      </c>
    </row>
    <row r="208" spans="1:28" x14ac:dyDescent="0.2">
      <c r="A208">
        <v>207</v>
      </c>
      <c r="B208" t="s">
        <v>1498</v>
      </c>
      <c r="C208" s="7" t="s">
        <v>1276</v>
      </c>
      <c r="D208" s="2">
        <v>0.52777777777777779</v>
      </c>
      <c r="E208" t="s">
        <v>400</v>
      </c>
      <c r="F208" s="4">
        <v>20</v>
      </c>
      <c r="G208" s="2">
        <v>0.54166666666666663</v>
      </c>
      <c r="H208" t="s">
        <v>404</v>
      </c>
      <c r="I208" t="s">
        <v>446</v>
      </c>
      <c r="J208" t="s">
        <v>447</v>
      </c>
      <c r="K208" t="s">
        <v>2</v>
      </c>
      <c r="L208" t="s">
        <v>476</v>
      </c>
      <c r="M208" t="s">
        <v>477</v>
      </c>
      <c r="N208" t="s">
        <v>29</v>
      </c>
      <c r="O208" t="s">
        <v>4</v>
      </c>
      <c r="P208" t="s">
        <v>478</v>
      </c>
      <c r="Q208">
        <v>5548390672</v>
      </c>
      <c r="R208" t="s">
        <v>451</v>
      </c>
      <c r="S208" s="6">
        <v>6853</v>
      </c>
      <c r="T208" t="s">
        <v>17</v>
      </c>
      <c r="Y208" t="s">
        <v>7</v>
      </c>
      <c r="Z208" s="8" t="s">
        <v>1287</v>
      </c>
      <c r="AA208" s="9">
        <v>83</v>
      </c>
      <c r="AB208" s="9">
        <v>83</v>
      </c>
    </row>
    <row r="209" spans="1:28" x14ac:dyDescent="0.2">
      <c r="A209">
        <v>208</v>
      </c>
      <c r="B209" t="s">
        <v>1499</v>
      </c>
      <c r="C209" s="7" t="s">
        <v>1276</v>
      </c>
      <c r="D209" s="2">
        <v>0.52777777777777779</v>
      </c>
      <c r="E209" t="s">
        <v>400</v>
      </c>
      <c r="F209" s="4">
        <v>20</v>
      </c>
      <c r="G209" s="2">
        <v>0.54166666666666663</v>
      </c>
      <c r="H209" t="s">
        <v>404</v>
      </c>
      <c r="I209" t="s">
        <v>537</v>
      </c>
      <c r="J209" t="s">
        <v>538</v>
      </c>
      <c r="K209" t="s">
        <v>2</v>
      </c>
      <c r="L209" t="s">
        <v>580</v>
      </c>
      <c r="M209" t="s">
        <v>581</v>
      </c>
      <c r="N209" t="s">
        <v>9</v>
      </c>
      <c r="O209" t="s">
        <v>10</v>
      </c>
      <c r="P209" t="s">
        <v>582</v>
      </c>
      <c r="Q209" t="s">
        <v>583</v>
      </c>
      <c r="R209" t="s">
        <v>294</v>
      </c>
      <c r="S209" s="6">
        <v>6837</v>
      </c>
      <c r="T209" t="s">
        <v>11</v>
      </c>
      <c r="X209" t="s">
        <v>584</v>
      </c>
      <c r="Y209" t="s">
        <v>7</v>
      </c>
      <c r="Z209" s="8" t="s">
        <v>1288</v>
      </c>
      <c r="AA209" s="9">
        <v>110</v>
      </c>
      <c r="AB209" s="9">
        <v>110</v>
      </c>
    </row>
    <row r="210" spans="1:28" x14ac:dyDescent="0.2">
      <c r="A210">
        <v>209</v>
      </c>
      <c r="B210" t="s">
        <v>1500</v>
      </c>
      <c r="C210" s="7" t="s">
        <v>1276</v>
      </c>
      <c r="D210" s="2">
        <v>0.52777777777777779</v>
      </c>
      <c r="E210" t="s">
        <v>400</v>
      </c>
      <c r="F210" s="4">
        <v>20</v>
      </c>
      <c r="G210" s="2">
        <v>0.54166666666666663</v>
      </c>
      <c r="H210" t="s">
        <v>404</v>
      </c>
      <c r="I210" t="s">
        <v>610</v>
      </c>
      <c r="J210" t="s">
        <v>611</v>
      </c>
      <c r="K210" t="s">
        <v>2</v>
      </c>
      <c r="L210" t="s">
        <v>655</v>
      </c>
      <c r="M210" t="s">
        <v>656</v>
      </c>
      <c r="N210" t="s">
        <v>9</v>
      </c>
      <c r="O210" t="s">
        <v>10</v>
      </c>
      <c r="P210" t="s">
        <v>657</v>
      </c>
      <c r="Q210" t="s">
        <v>658</v>
      </c>
      <c r="R210" t="s">
        <v>174</v>
      </c>
      <c r="S210" s="6" t="s">
        <v>175</v>
      </c>
      <c r="T210" t="s">
        <v>11</v>
      </c>
      <c r="X210" t="s">
        <v>659</v>
      </c>
      <c r="Y210" t="s">
        <v>7</v>
      </c>
      <c r="Z210" s="8" t="s">
        <v>1287</v>
      </c>
      <c r="AA210" s="9">
        <v>66</v>
      </c>
      <c r="AB210" s="9">
        <v>66</v>
      </c>
    </row>
    <row r="211" spans="1:28" x14ac:dyDescent="0.2">
      <c r="A211">
        <v>210</v>
      </c>
      <c r="B211" t="s">
        <v>1501</v>
      </c>
      <c r="C211" s="7" t="s">
        <v>1276</v>
      </c>
      <c r="D211" s="2">
        <v>0.52777777777777779</v>
      </c>
      <c r="E211" t="s">
        <v>400</v>
      </c>
      <c r="F211" s="4">
        <v>20</v>
      </c>
      <c r="G211" s="2">
        <v>0.54166666666666663</v>
      </c>
      <c r="H211" t="s">
        <v>404</v>
      </c>
      <c r="I211" t="s">
        <v>721</v>
      </c>
      <c r="J211" t="s">
        <v>722</v>
      </c>
      <c r="K211" t="s">
        <v>2</v>
      </c>
      <c r="L211" t="s">
        <v>764</v>
      </c>
      <c r="M211" t="s">
        <v>765</v>
      </c>
      <c r="N211" t="s">
        <v>9</v>
      </c>
      <c r="O211" t="s">
        <v>10</v>
      </c>
      <c r="P211" t="s">
        <v>766</v>
      </c>
      <c r="Q211" t="s">
        <v>767</v>
      </c>
      <c r="R211" t="s">
        <v>723</v>
      </c>
      <c r="S211" s="6">
        <v>6964</v>
      </c>
      <c r="T211" t="s">
        <v>17</v>
      </c>
      <c r="Y211" t="s">
        <v>7</v>
      </c>
      <c r="Z211" s="8" t="s">
        <v>1288</v>
      </c>
      <c r="AA211" s="9">
        <v>110</v>
      </c>
      <c r="AB211" s="9">
        <v>110</v>
      </c>
    </row>
    <row r="212" spans="1:28" x14ac:dyDescent="0.2">
      <c r="A212">
        <v>211</v>
      </c>
      <c r="B212" t="s">
        <v>1502</v>
      </c>
      <c r="C212" s="7" t="s">
        <v>1276</v>
      </c>
      <c r="D212" s="2">
        <v>0.52777777777777779</v>
      </c>
      <c r="E212" t="s">
        <v>400</v>
      </c>
      <c r="F212" s="4">
        <v>20</v>
      </c>
      <c r="G212" s="2">
        <v>0.54166666666666663</v>
      </c>
      <c r="H212" t="s">
        <v>404</v>
      </c>
      <c r="I212" t="s">
        <v>776</v>
      </c>
      <c r="J212" t="s">
        <v>777</v>
      </c>
      <c r="K212" t="s">
        <v>2</v>
      </c>
      <c r="L212" t="s">
        <v>597</v>
      </c>
      <c r="M212" t="s">
        <v>598</v>
      </c>
      <c r="N212" t="s">
        <v>9</v>
      </c>
      <c r="O212" t="s">
        <v>10</v>
      </c>
      <c r="P212" t="s">
        <v>599</v>
      </c>
      <c r="Q212" t="s">
        <v>600</v>
      </c>
      <c r="R212" t="s">
        <v>609</v>
      </c>
      <c r="S212" s="6">
        <v>6867</v>
      </c>
      <c r="T212" t="s">
        <v>8</v>
      </c>
      <c r="Y212" t="s">
        <v>7</v>
      </c>
      <c r="Z212" s="8" t="s">
        <v>1287</v>
      </c>
      <c r="AA212" s="9">
        <v>66</v>
      </c>
      <c r="AB212" s="9">
        <v>66</v>
      </c>
    </row>
    <row r="213" spans="1:28" x14ac:dyDescent="0.2">
      <c r="A213">
        <v>212</v>
      </c>
      <c r="B213" t="s">
        <v>1503</v>
      </c>
      <c r="C213" s="7" t="s">
        <v>1276</v>
      </c>
      <c r="D213" s="2">
        <v>0.52777777777777779</v>
      </c>
      <c r="E213" t="s">
        <v>400</v>
      </c>
      <c r="F213" s="4">
        <v>20</v>
      </c>
      <c r="G213" s="2">
        <v>0.54166666666666663</v>
      </c>
      <c r="H213" t="s">
        <v>404</v>
      </c>
      <c r="I213" t="s">
        <v>830</v>
      </c>
      <c r="J213" t="s">
        <v>831</v>
      </c>
      <c r="K213" t="s">
        <v>2</v>
      </c>
      <c r="L213" t="s">
        <v>852</v>
      </c>
      <c r="M213" t="s">
        <v>853</v>
      </c>
      <c r="N213" t="s">
        <v>9</v>
      </c>
      <c r="O213" t="s">
        <v>10</v>
      </c>
      <c r="P213" t="s">
        <v>854</v>
      </c>
      <c r="Q213" t="s">
        <v>855</v>
      </c>
      <c r="R213" t="s">
        <v>174</v>
      </c>
      <c r="S213" s="6" t="s">
        <v>175</v>
      </c>
      <c r="T213" t="s">
        <v>12</v>
      </c>
      <c r="Y213" t="s">
        <v>7</v>
      </c>
      <c r="Z213" s="8" t="s">
        <v>1287</v>
      </c>
      <c r="AA213" s="9">
        <v>66</v>
      </c>
      <c r="AB213" s="9">
        <v>66</v>
      </c>
    </row>
    <row r="214" spans="1:28" x14ac:dyDescent="0.2">
      <c r="A214">
        <v>213</v>
      </c>
      <c r="B214" t="s">
        <v>1504</v>
      </c>
      <c r="C214" s="7" t="s">
        <v>1276</v>
      </c>
      <c r="D214" s="2">
        <v>0.52777777777777779</v>
      </c>
      <c r="E214" t="s">
        <v>400</v>
      </c>
      <c r="F214" s="4">
        <v>20</v>
      </c>
      <c r="G214" s="2">
        <v>0.54166666666666663</v>
      </c>
      <c r="H214" t="s">
        <v>404</v>
      </c>
      <c r="I214" t="s">
        <v>918</v>
      </c>
      <c r="J214" t="s">
        <v>919</v>
      </c>
      <c r="K214" t="s">
        <v>2</v>
      </c>
      <c r="L214" t="s">
        <v>958</v>
      </c>
      <c r="M214" t="s">
        <v>959</v>
      </c>
      <c r="N214" t="s">
        <v>9</v>
      </c>
      <c r="O214" t="s">
        <v>10</v>
      </c>
      <c r="P214" t="s">
        <v>960</v>
      </c>
      <c r="Q214">
        <v>26452782</v>
      </c>
      <c r="R214" t="s">
        <v>5</v>
      </c>
      <c r="S214" s="6">
        <v>6907</v>
      </c>
      <c r="T214" t="s">
        <v>17</v>
      </c>
      <c r="Y214" t="s">
        <v>7</v>
      </c>
      <c r="Z214" s="8" t="s">
        <v>1287</v>
      </c>
      <c r="AA214" s="9">
        <v>66</v>
      </c>
      <c r="AB214" s="9">
        <v>66</v>
      </c>
    </row>
    <row r="215" spans="1:28" x14ac:dyDescent="0.2">
      <c r="A215">
        <v>214</v>
      </c>
      <c r="B215" t="s">
        <v>1505</v>
      </c>
      <c r="C215" s="7" t="s">
        <v>1276</v>
      </c>
      <c r="D215" s="2">
        <v>0.52777777777777779</v>
      </c>
      <c r="E215" t="s">
        <v>400</v>
      </c>
      <c r="F215" s="4">
        <v>20</v>
      </c>
      <c r="G215" s="2">
        <v>0.54166666666666663</v>
      </c>
      <c r="H215" t="s">
        <v>404</v>
      </c>
      <c r="I215" t="s">
        <v>1112</v>
      </c>
      <c r="J215" t="s">
        <v>1113</v>
      </c>
      <c r="K215" t="s">
        <v>2</v>
      </c>
      <c r="L215" t="s">
        <v>966</v>
      </c>
      <c r="M215" t="s">
        <v>967</v>
      </c>
      <c r="N215" t="s">
        <v>9</v>
      </c>
      <c r="O215" t="s">
        <v>10</v>
      </c>
      <c r="P215" t="s">
        <v>968</v>
      </c>
      <c r="R215" t="s">
        <v>1114</v>
      </c>
      <c r="S215" s="6">
        <v>6905</v>
      </c>
      <c r="T215" t="s">
        <v>8</v>
      </c>
      <c r="Y215" t="s">
        <v>7</v>
      </c>
      <c r="Z215" s="8" t="s">
        <v>1287</v>
      </c>
      <c r="AA215" s="9">
        <v>66</v>
      </c>
      <c r="AB215" s="9">
        <v>66</v>
      </c>
    </row>
    <row r="216" spans="1:28" x14ac:dyDescent="0.2">
      <c r="A216">
        <v>215</v>
      </c>
      <c r="B216" t="s">
        <v>1506</v>
      </c>
      <c r="C216" s="7" t="s">
        <v>1276</v>
      </c>
      <c r="D216" s="2">
        <v>0.52777777777777779</v>
      </c>
      <c r="E216" t="s">
        <v>400</v>
      </c>
      <c r="F216" s="4">
        <v>20</v>
      </c>
      <c r="G216" s="2">
        <v>0.54166666666666663</v>
      </c>
      <c r="H216" t="s">
        <v>404</v>
      </c>
      <c r="I216" t="s">
        <v>1125</v>
      </c>
      <c r="J216" t="s">
        <v>1126</v>
      </c>
      <c r="K216" t="s">
        <v>2</v>
      </c>
      <c r="L216" t="s">
        <v>1146</v>
      </c>
      <c r="M216" t="s">
        <v>1147</v>
      </c>
      <c r="N216" t="s">
        <v>9</v>
      </c>
      <c r="O216" t="s">
        <v>10</v>
      </c>
      <c r="P216" t="s">
        <v>1148</v>
      </c>
      <c r="Q216" t="s">
        <v>1149</v>
      </c>
      <c r="R216" t="s">
        <v>1054</v>
      </c>
      <c r="S216" s="6" t="s">
        <v>1055</v>
      </c>
      <c r="T216" t="s">
        <v>17</v>
      </c>
      <c r="Y216" t="s">
        <v>7</v>
      </c>
      <c r="Z216" s="8" t="s">
        <v>1288</v>
      </c>
      <c r="AA216" s="9">
        <v>110</v>
      </c>
      <c r="AB216" s="9">
        <v>110</v>
      </c>
    </row>
    <row r="217" spans="1:28" x14ac:dyDescent="0.2">
      <c r="A217">
        <v>216</v>
      </c>
      <c r="B217" t="s">
        <v>1507</v>
      </c>
      <c r="C217" s="7" t="s">
        <v>1276</v>
      </c>
      <c r="D217" s="2">
        <v>0.52777777777777779</v>
      </c>
      <c r="E217" t="s">
        <v>400</v>
      </c>
      <c r="F217" s="4">
        <v>20</v>
      </c>
      <c r="G217" s="2">
        <v>0.54166666666666663</v>
      </c>
      <c r="H217" t="s">
        <v>404</v>
      </c>
      <c r="I217" t="s">
        <v>1236</v>
      </c>
      <c r="J217" t="s">
        <v>1237</v>
      </c>
      <c r="K217" t="s">
        <v>2</v>
      </c>
      <c r="L217" t="s">
        <v>266</v>
      </c>
      <c r="M217" t="s">
        <v>267</v>
      </c>
      <c r="N217" t="s">
        <v>9</v>
      </c>
      <c r="O217" t="s">
        <v>10</v>
      </c>
      <c r="P217" t="s">
        <v>268</v>
      </c>
      <c r="Q217" t="s">
        <v>269</v>
      </c>
      <c r="R217" t="s">
        <v>719</v>
      </c>
      <c r="S217" s="6">
        <v>6914</v>
      </c>
      <c r="T217" t="s">
        <v>6</v>
      </c>
      <c r="Y217" t="s">
        <v>7</v>
      </c>
      <c r="Z217" s="8" t="s">
        <v>1286</v>
      </c>
      <c r="AA217" s="9">
        <v>0</v>
      </c>
      <c r="AB217" s="9">
        <v>0</v>
      </c>
    </row>
    <row r="218" spans="1:28" x14ac:dyDescent="0.2">
      <c r="A218">
        <v>217</v>
      </c>
      <c r="B218" t="s">
        <v>1508</v>
      </c>
      <c r="C218" s="7" t="s">
        <v>1276</v>
      </c>
      <c r="D218" s="2">
        <v>0.54166666666666663</v>
      </c>
      <c r="E218" t="s">
        <v>404</v>
      </c>
      <c r="F218" s="4">
        <v>20</v>
      </c>
      <c r="G218" s="2">
        <v>0.55555555555555558</v>
      </c>
      <c r="H218" t="s">
        <v>405</v>
      </c>
      <c r="I218" t="s">
        <v>446</v>
      </c>
      <c r="J218" t="s">
        <v>447</v>
      </c>
      <c r="K218" t="s">
        <v>2</v>
      </c>
      <c r="L218" t="s">
        <v>479</v>
      </c>
      <c r="M218" t="s">
        <v>480</v>
      </c>
      <c r="N218" t="s">
        <v>29</v>
      </c>
      <c r="O218" t="s">
        <v>4</v>
      </c>
      <c r="P218" t="s">
        <v>481</v>
      </c>
      <c r="Q218" t="s">
        <v>482</v>
      </c>
      <c r="R218" t="s">
        <v>451</v>
      </c>
      <c r="S218" s="6">
        <v>6853</v>
      </c>
      <c r="T218" t="s">
        <v>12</v>
      </c>
      <c r="Y218" t="s">
        <v>7</v>
      </c>
      <c r="Z218" s="8" t="s">
        <v>1288</v>
      </c>
      <c r="AA218" s="9">
        <v>138</v>
      </c>
      <c r="AB218" s="9">
        <v>138</v>
      </c>
    </row>
    <row r="219" spans="1:28" x14ac:dyDescent="0.2">
      <c r="A219">
        <v>218</v>
      </c>
      <c r="B219" t="s">
        <v>1509</v>
      </c>
      <c r="C219" s="7" t="s">
        <v>1276</v>
      </c>
      <c r="D219" s="2">
        <v>0.54166666666666663</v>
      </c>
      <c r="E219" t="s">
        <v>404</v>
      </c>
      <c r="F219" s="4">
        <v>20</v>
      </c>
      <c r="G219" s="2">
        <v>0.55555555555555558</v>
      </c>
      <c r="H219" t="s">
        <v>405</v>
      </c>
      <c r="I219" t="s">
        <v>721</v>
      </c>
      <c r="J219" t="s">
        <v>722</v>
      </c>
      <c r="K219" t="s">
        <v>2</v>
      </c>
      <c r="L219" t="s">
        <v>768</v>
      </c>
      <c r="M219" t="s">
        <v>769</v>
      </c>
      <c r="N219" t="s">
        <v>9</v>
      </c>
      <c r="O219" t="s">
        <v>10</v>
      </c>
      <c r="P219" t="s">
        <v>770</v>
      </c>
      <c r="Q219" t="s">
        <v>771</v>
      </c>
      <c r="R219" t="s">
        <v>723</v>
      </c>
      <c r="S219" s="6">
        <v>6964</v>
      </c>
      <c r="T219" t="s">
        <v>11</v>
      </c>
      <c r="X219" t="s">
        <v>772</v>
      </c>
      <c r="Y219" t="s">
        <v>7</v>
      </c>
      <c r="Z219" s="8" t="s">
        <v>1287</v>
      </c>
      <c r="AA219" s="9">
        <v>66</v>
      </c>
      <c r="AB219" s="9">
        <v>66</v>
      </c>
    </row>
    <row r="220" spans="1:28" x14ac:dyDescent="0.2">
      <c r="A220">
        <v>219</v>
      </c>
      <c r="B220" t="s">
        <v>1510</v>
      </c>
      <c r="C220" s="7" t="s">
        <v>1276</v>
      </c>
      <c r="D220" s="2">
        <v>0.54166666666666663</v>
      </c>
      <c r="E220" t="s">
        <v>404</v>
      </c>
      <c r="F220" s="4">
        <v>20</v>
      </c>
      <c r="G220" s="2">
        <v>0.55555555555555558</v>
      </c>
      <c r="H220" t="s">
        <v>405</v>
      </c>
      <c r="I220" t="s">
        <v>776</v>
      </c>
      <c r="J220" t="s">
        <v>777</v>
      </c>
      <c r="K220" t="s">
        <v>2</v>
      </c>
      <c r="L220" t="s">
        <v>808</v>
      </c>
      <c r="M220" t="s">
        <v>809</v>
      </c>
      <c r="N220" t="s">
        <v>9</v>
      </c>
      <c r="O220" t="s">
        <v>10</v>
      </c>
      <c r="P220" t="s">
        <v>810</v>
      </c>
      <c r="Q220" t="s">
        <v>811</v>
      </c>
      <c r="R220" t="s">
        <v>609</v>
      </c>
      <c r="S220" s="6">
        <v>6867</v>
      </c>
      <c r="T220" t="s">
        <v>11</v>
      </c>
      <c r="U220">
        <v>6118336</v>
      </c>
      <c r="X220" t="s">
        <v>812</v>
      </c>
      <c r="Y220" t="s">
        <v>7</v>
      </c>
      <c r="Z220" s="8" t="s">
        <v>1288</v>
      </c>
      <c r="AA220" s="9">
        <v>110</v>
      </c>
      <c r="AB220" s="9">
        <v>0</v>
      </c>
    </row>
    <row r="221" spans="1:28" x14ac:dyDescent="0.2">
      <c r="A221">
        <v>220</v>
      </c>
      <c r="B221" t="s">
        <v>1511</v>
      </c>
      <c r="C221" s="7" t="s">
        <v>1276</v>
      </c>
      <c r="D221" s="2">
        <v>0.54166666666666663</v>
      </c>
      <c r="E221" t="s">
        <v>404</v>
      </c>
      <c r="F221" s="4">
        <v>20</v>
      </c>
      <c r="G221" s="2">
        <v>0.55555555555555558</v>
      </c>
      <c r="H221" t="s">
        <v>405</v>
      </c>
      <c r="I221" t="s">
        <v>918</v>
      </c>
      <c r="J221" t="s">
        <v>919</v>
      </c>
      <c r="K221" t="s">
        <v>2</v>
      </c>
      <c r="L221" t="s">
        <v>961</v>
      </c>
      <c r="M221" t="s">
        <v>962</v>
      </c>
      <c r="N221" t="s">
        <v>9</v>
      </c>
      <c r="O221" t="s">
        <v>10</v>
      </c>
      <c r="P221" t="s">
        <v>963</v>
      </c>
      <c r="Q221" t="s">
        <v>964</v>
      </c>
      <c r="R221" t="s">
        <v>5</v>
      </c>
      <c r="S221" s="6">
        <v>6907</v>
      </c>
      <c r="T221" t="s">
        <v>11</v>
      </c>
      <c r="X221" t="s">
        <v>965</v>
      </c>
      <c r="Y221" t="s">
        <v>7</v>
      </c>
      <c r="Z221" s="8" t="s">
        <v>1288</v>
      </c>
      <c r="AA221" s="9">
        <v>110</v>
      </c>
      <c r="AB221" s="9">
        <v>110</v>
      </c>
    </row>
    <row r="222" spans="1:28" x14ac:dyDescent="0.2">
      <c r="A222">
        <v>221</v>
      </c>
      <c r="B222" t="s">
        <v>1512</v>
      </c>
      <c r="C222" s="7" t="s">
        <v>1276</v>
      </c>
      <c r="D222" s="2">
        <v>0.54166666666666663</v>
      </c>
      <c r="E222" t="s">
        <v>404</v>
      </c>
      <c r="F222" s="4">
        <v>20</v>
      </c>
      <c r="G222" s="2">
        <v>0.55555555555555558</v>
      </c>
      <c r="H222" t="s">
        <v>405</v>
      </c>
      <c r="I222" t="s">
        <v>1112</v>
      </c>
      <c r="J222" t="s">
        <v>1113</v>
      </c>
      <c r="K222" t="s">
        <v>2</v>
      </c>
      <c r="L222" t="s">
        <v>30</v>
      </c>
      <c r="M222" t="s">
        <v>31</v>
      </c>
      <c r="N222" t="s">
        <v>9</v>
      </c>
      <c r="O222" t="s">
        <v>10</v>
      </c>
      <c r="P222" t="s">
        <v>32</v>
      </c>
      <c r="Q222">
        <v>5512849377</v>
      </c>
      <c r="R222" t="s">
        <v>1114</v>
      </c>
      <c r="S222" s="6">
        <v>6905</v>
      </c>
      <c r="T222" t="s">
        <v>8</v>
      </c>
      <c r="Y222" t="s">
        <v>7</v>
      </c>
      <c r="Z222" s="8" t="s">
        <v>1287</v>
      </c>
      <c r="AA222" s="9">
        <v>66</v>
      </c>
      <c r="AB222" s="9">
        <v>66</v>
      </c>
    </row>
    <row r="223" spans="1:28" x14ac:dyDescent="0.2">
      <c r="A223">
        <v>222</v>
      </c>
      <c r="B223" t="s">
        <v>1513</v>
      </c>
      <c r="C223" s="7" t="s">
        <v>1276</v>
      </c>
      <c r="D223" s="2">
        <v>0.54166666666666663</v>
      </c>
      <c r="E223" t="s">
        <v>404</v>
      </c>
      <c r="F223" s="4">
        <v>20</v>
      </c>
      <c r="G223" s="2">
        <v>0.55555555555555558</v>
      </c>
      <c r="H223" t="s">
        <v>405</v>
      </c>
      <c r="I223" t="s">
        <v>1125</v>
      </c>
      <c r="J223" t="s">
        <v>1126</v>
      </c>
      <c r="K223" t="s">
        <v>2</v>
      </c>
      <c r="L223" t="s">
        <v>1018</v>
      </c>
      <c r="M223" t="s">
        <v>1019</v>
      </c>
      <c r="N223" t="s">
        <v>29</v>
      </c>
      <c r="O223" t="s">
        <v>4</v>
      </c>
      <c r="P223" t="s">
        <v>1020</v>
      </c>
      <c r="Q223" t="s">
        <v>1021</v>
      </c>
      <c r="R223" t="s">
        <v>1054</v>
      </c>
      <c r="S223" s="6" t="s">
        <v>1055</v>
      </c>
      <c r="T223" t="s">
        <v>17</v>
      </c>
      <c r="Y223" t="s">
        <v>7</v>
      </c>
      <c r="Z223" s="8" t="s">
        <v>1287</v>
      </c>
      <c r="AA223" s="9">
        <v>83</v>
      </c>
      <c r="AB223" s="9">
        <v>83</v>
      </c>
    </row>
    <row r="224" spans="1:28" x14ac:dyDescent="0.2">
      <c r="A224">
        <v>223</v>
      </c>
      <c r="B224" t="s">
        <v>1514</v>
      </c>
      <c r="C224" s="7" t="s">
        <v>1276</v>
      </c>
      <c r="D224" s="2">
        <v>0.54166666666666663</v>
      </c>
      <c r="E224" t="s">
        <v>404</v>
      </c>
      <c r="F224" s="4">
        <v>20</v>
      </c>
      <c r="G224" s="2">
        <v>0.55555555555555558</v>
      </c>
      <c r="H224" t="s">
        <v>405</v>
      </c>
      <c r="I224" t="s">
        <v>1175</v>
      </c>
      <c r="J224" t="s">
        <v>1176</v>
      </c>
      <c r="K224" t="s">
        <v>2</v>
      </c>
      <c r="L224" t="s">
        <v>1009</v>
      </c>
      <c r="M224" t="s">
        <v>1010</v>
      </c>
      <c r="N224" t="s">
        <v>29</v>
      </c>
      <c r="O224" t="s">
        <v>4</v>
      </c>
      <c r="P224" t="s">
        <v>1011</v>
      </c>
      <c r="Q224" t="s">
        <v>1012</v>
      </c>
      <c r="R224" t="s">
        <v>592</v>
      </c>
      <c r="S224" s="6">
        <v>2476</v>
      </c>
      <c r="T224" t="s">
        <v>11</v>
      </c>
      <c r="X224" t="s">
        <v>1013</v>
      </c>
      <c r="Y224" t="s">
        <v>7</v>
      </c>
      <c r="Z224" s="8" t="s">
        <v>1288</v>
      </c>
      <c r="AA224" s="9">
        <v>138</v>
      </c>
      <c r="AB224" s="9">
        <v>138</v>
      </c>
    </row>
    <row r="225" spans="1:28" x14ac:dyDescent="0.2">
      <c r="A225">
        <v>224</v>
      </c>
      <c r="B225" t="s">
        <v>1515</v>
      </c>
      <c r="C225" s="7" t="s">
        <v>1276</v>
      </c>
      <c r="D225" s="2">
        <v>0.54166666666666663</v>
      </c>
      <c r="E225" t="s">
        <v>404</v>
      </c>
      <c r="F225" s="4">
        <v>20</v>
      </c>
      <c r="G225" s="2">
        <v>0.55555555555555558</v>
      </c>
      <c r="H225" t="s">
        <v>405</v>
      </c>
      <c r="I225" t="s">
        <v>1236</v>
      </c>
      <c r="J225" t="s">
        <v>1237</v>
      </c>
      <c r="K225" t="s">
        <v>2</v>
      </c>
      <c r="L225" t="s">
        <v>495</v>
      </c>
      <c r="M225" t="s">
        <v>496</v>
      </c>
      <c r="N225" t="s">
        <v>29</v>
      </c>
      <c r="O225" t="s">
        <v>4</v>
      </c>
      <c r="P225" t="s">
        <v>497</v>
      </c>
      <c r="Q225">
        <v>5525400408</v>
      </c>
      <c r="R225" t="s">
        <v>719</v>
      </c>
      <c r="S225" s="6">
        <v>6914</v>
      </c>
      <c r="T225" t="s">
        <v>45</v>
      </c>
      <c r="Y225" t="s">
        <v>7</v>
      </c>
      <c r="Z225" s="8" t="s">
        <v>1287</v>
      </c>
      <c r="AA225" s="9">
        <v>83</v>
      </c>
      <c r="AB225" s="9">
        <v>83</v>
      </c>
    </row>
    <row r="226" spans="1:28" x14ac:dyDescent="0.2">
      <c r="A226">
        <v>225</v>
      </c>
      <c r="B226" t="s">
        <v>1516</v>
      </c>
      <c r="C226" s="7" t="s">
        <v>1276</v>
      </c>
      <c r="D226" s="2">
        <v>0.55555555555555558</v>
      </c>
      <c r="E226" t="s">
        <v>405</v>
      </c>
      <c r="F226" s="4">
        <v>20</v>
      </c>
      <c r="G226" s="2">
        <v>0.56944444444444442</v>
      </c>
      <c r="H226" t="s">
        <v>406</v>
      </c>
      <c r="I226" t="s">
        <v>610</v>
      </c>
      <c r="J226" t="s">
        <v>611</v>
      </c>
      <c r="K226" t="s">
        <v>2</v>
      </c>
      <c r="L226" t="s">
        <v>660</v>
      </c>
      <c r="M226" t="s">
        <v>661</v>
      </c>
      <c r="N226" t="s">
        <v>9</v>
      </c>
      <c r="O226" t="s">
        <v>10</v>
      </c>
      <c r="P226" t="s">
        <v>662</v>
      </c>
      <c r="Q226" t="s">
        <v>663</v>
      </c>
      <c r="R226" t="s">
        <v>174</v>
      </c>
      <c r="S226" s="6" t="s">
        <v>175</v>
      </c>
      <c r="T226" t="s">
        <v>17</v>
      </c>
      <c r="U226">
        <v>6117819</v>
      </c>
      <c r="Y226" t="s">
        <v>7</v>
      </c>
      <c r="Z226" s="8" t="s">
        <v>1288</v>
      </c>
      <c r="AA226" s="9">
        <v>110</v>
      </c>
      <c r="AB226" s="9">
        <v>0</v>
      </c>
    </row>
    <row r="227" spans="1:28" x14ac:dyDescent="0.2">
      <c r="A227">
        <v>226</v>
      </c>
      <c r="B227" t="s">
        <v>1517</v>
      </c>
      <c r="C227" s="7" t="s">
        <v>1276</v>
      </c>
      <c r="D227" s="2">
        <v>0.55555555555555558</v>
      </c>
      <c r="E227" t="s">
        <v>405</v>
      </c>
      <c r="F227" s="4">
        <v>20</v>
      </c>
      <c r="G227" s="2">
        <v>0.56944444444444442</v>
      </c>
      <c r="H227" t="s">
        <v>406</v>
      </c>
      <c r="I227" t="s">
        <v>1112</v>
      </c>
      <c r="J227" t="s">
        <v>1113</v>
      </c>
      <c r="K227" t="s">
        <v>2</v>
      </c>
      <c r="L227" t="s">
        <v>978</v>
      </c>
      <c r="M227" t="s">
        <v>979</v>
      </c>
      <c r="N227" t="s">
        <v>9</v>
      </c>
      <c r="O227" t="s">
        <v>10</v>
      </c>
      <c r="P227" t="s">
        <v>980</v>
      </c>
      <c r="Q227" t="s">
        <v>981</v>
      </c>
      <c r="R227" t="s">
        <v>1114</v>
      </c>
      <c r="S227" s="6">
        <v>6905</v>
      </c>
      <c r="T227" t="s">
        <v>17</v>
      </c>
      <c r="Y227" t="s">
        <v>7</v>
      </c>
      <c r="Z227" s="8" t="s">
        <v>1286</v>
      </c>
      <c r="AA227" s="9">
        <v>0</v>
      </c>
      <c r="AB227" s="9">
        <v>0</v>
      </c>
    </row>
    <row r="228" spans="1:28" x14ac:dyDescent="0.2">
      <c r="A228">
        <v>227</v>
      </c>
      <c r="B228" t="s">
        <v>1518</v>
      </c>
      <c r="C228" s="7" t="s">
        <v>1276</v>
      </c>
      <c r="D228" s="2">
        <v>0.55555555555555558</v>
      </c>
      <c r="E228" t="s">
        <v>405</v>
      </c>
      <c r="F228" s="4">
        <v>20</v>
      </c>
      <c r="G228" s="2">
        <v>0.56944444444444442</v>
      </c>
      <c r="H228" t="s">
        <v>406</v>
      </c>
      <c r="I228" t="s">
        <v>1125</v>
      </c>
      <c r="J228" t="s">
        <v>1126</v>
      </c>
      <c r="K228" t="s">
        <v>2</v>
      </c>
      <c r="L228" t="s">
        <v>158</v>
      </c>
      <c r="M228" t="s">
        <v>159</v>
      </c>
      <c r="N228" t="s">
        <v>29</v>
      </c>
      <c r="O228" t="s">
        <v>4</v>
      </c>
      <c r="P228" t="s">
        <v>160</v>
      </c>
      <c r="Q228" t="s">
        <v>161</v>
      </c>
      <c r="R228" t="s">
        <v>1054</v>
      </c>
      <c r="S228" s="6" t="s">
        <v>1055</v>
      </c>
      <c r="T228" t="s">
        <v>17</v>
      </c>
      <c r="Y228" t="s">
        <v>7</v>
      </c>
      <c r="Z228" s="8" t="s">
        <v>1288</v>
      </c>
      <c r="AA228" s="9">
        <v>138</v>
      </c>
      <c r="AB228" s="9">
        <v>138</v>
      </c>
    </row>
    <row r="229" spans="1:28" x14ac:dyDescent="0.2">
      <c r="A229">
        <v>228</v>
      </c>
      <c r="B229" t="s">
        <v>1519</v>
      </c>
      <c r="C229" s="7" t="s">
        <v>1276</v>
      </c>
      <c r="D229" s="2">
        <v>0.55555555555555558</v>
      </c>
      <c r="E229" t="s">
        <v>405</v>
      </c>
      <c r="F229" s="4">
        <v>20</v>
      </c>
      <c r="G229" s="2">
        <v>0.56944444444444442</v>
      </c>
      <c r="H229" t="s">
        <v>406</v>
      </c>
      <c r="I229" t="s">
        <v>1175</v>
      </c>
      <c r="J229" t="s">
        <v>1176</v>
      </c>
      <c r="K229" t="s">
        <v>2</v>
      </c>
      <c r="L229" t="s">
        <v>1109</v>
      </c>
      <c r="M229" t="s">
        <v>1110</v>
      </c>
      <c r="N229" t="s">
        <v>9</v>
      </c>
      <c r="O229" t="s">
        <v>10</v>
      </c>
      <c r="P229" t="s">
        <v>1111</v>
      </c>
      <c r="Q229">
        <v>5567020739</v>
      </c>
      <c r="R229" t="s">
        <v>592</v>
      </c>
      <c r="S229" s="6">
        <v>2476</v>
      </c>
      <c r="T229" t="s">
        <v>8</v>
      </c>
      <c r="Y229" t="s">
        <v>7</v>
      </c>
      <c r="Z229" s="8" t="s">
        <v>1288</v>
      </c>
      <c r="AA229" s="9">
        <v>110</v>
      </c>
      <c r="AB229" s="9">
        <v>110</v>
      </c>
    </row>
    <row r="230" spans="1:28" x14ac:dyDescent="0.2">
      <c r="A230">
        <v>229</v>
      </c>
      <c r="B230" t="s">
        <v>1520</v>
      </c>
      <c r="C230" s="7" t="s">
        <v>1276</v>
      </c>
      <c r="D230" s="2">
        <v>0.55555555555555558</v>
      </c>
      <c r="E230" t="s">
        <v>405</v>
      </c>
      <c r="F230" s="4">
        <v>20</v>
      </c>
      <c r="G230" s="2">
        <v>0.56944444444444442</v>
      </c>
      <c r="H230" t="s">
        <v>406</v>
      </c>
      <c r="I230" t="s">
        <v>1236</v>
      </c>
      <c r="J230" t="s">
        <v>1237</v>
      </c>
      <c r="K230" t="s">
        <v>2</v>
      </c>
      <c r="L230" t="s">
        <v>1257</v>
      </c>
      <c r="M230" t="s">
        <v>1258</v>
      </c>
      <c r="N230" t="s">
        <v>9</v>
      </c>
      <c r="O230" t="s">
        <v>10</v>
      </c>
      <c r="P230" t="s">
        <v>1259</v>
      </c>
      <c r="Q230" t="s">
        <v>1260</v>
      </c>
      <c r="R230" t="s">
        <v>719</v>
      </c>
      <c r="S230" s="6">
        <v>6914</v>
      </c>
      <c r="T230" t="s">
        <v>17</v>
      </c>
      <c r="U230">
        <v>6108994</v>
      </c>
      <c r="Y230" t="s">
        <v>7</v>
      </c>
      <c r="Z230" s="8" t="s">
        <v>1288</v>
      </c>
      <c r="AA230" s="9">
        <v>110</v>
      </c>
      <c r="AB230" s="9">
        <v>0</v>
      </c>
    </row>
    <row r="231" spans="1:28" x14ac:dyDescent="0.2">
      <c r="A231">
        <v>230</v>
      </c>
      <c r="B231" t="s">
        <v>1521</v>
      </c>
      <c r="C231" s="7" t="s">
        <v>1276</v>
      </c>
      <c r="D231" s="2">
        <v>0.56944444444444442</v>
      </c>
      <c r="E231" t="s">
        <v>406</v>
      </c>
      <c r="F231" s="4">
        <v>20</v>
      </c>
      <c r="G231" s="2">
        <v>0.58333333333333337</v>
      </c>
      <c r="H231" t="s">
        <v>407</v>
      </c>
      <c r="I231" t="s">
        <v>776</v>
      </c>
      <c r="J231" t="s">
        <v>777</v>
      </c>
      <c r="K231" t="s">
        <v>2</v>
      </c>
      <c r="L231" t="s">
        <v>813</v>
      </c>
      <c r="M231" t="s">
        <v>814</v>
      </c>
      <c r="N231" t="s">
        <v>9</v>
      </c>
      <c r="O231" t="s">
        <v>10</v>
      </c>
      <c r="P231" t="s">
        <v>815</v>
      </c>
      <c r="Q231" t="s">
        <v>816</v>
      </c>
      <c r="R231" t="s">
        <v>609</v>
      </c>
      <c r="S231" s="6">
        <v>6867</v>
      </c>
      <c r="T231" t="s">
        <v>17</v>
      </c>
      <c r="U231">
        <v>6118158</v>
      </c>
      <c r="Y231" t="s">
        <v>7</v>
      </c>
      <c r="Z231" s="8" t="s">
        <v>1287</v>
      </c>
      <c r="AA231" s="9">
        <v>66</v>
      </c>
      <c r="AB231" s="9">
        <v>0</v>
      </c>
    </row>
    <row r="232" spans="1:28" x14ac:dyDescent="0.2">
      <c r="A232">
        <v>231</v>
      </c>
      <c r="B232" t="s">
        <v>1522</v>
      </c>
      <c r="C232" s="7" t="s">
        <v>1276</v>
      </c>
      <c r="D232" s="2">
        <v>0.56944444444444442</v>
      </c>
      <c r="E232" t="s">
        <v>406</v>
      </c>
      <c r="F232" s="4">
        <v>20</v>
      </c>
      <c r="G232" s="2">
        <v>0.58333333333333337</v>
      </c>
      <c r="H232" t="s">
        <v>407</v>
      </c>
      <c r="I232" t="s">
        <v>1112</v>
      </c>
      <c r="J232" t="s">
        <v>1113</v>
      </c>
      <c r="K232" t="s">
        <v>2</v>
      </c>
      <c r="L232" t="s">
        <v>54</v>
      </c>
      <c r="M232" t="s">
        <v>55</v>
      </c>
      <c r="N232" t="s">
        <v>3</v>
      </c>
      <c r="O232" t="s">
        <v>4</v>
      </c>
      <c r="P232" t="s">
        <v>56</v>
      </c>
      <c r="Q232" t="s">
        <v>57</v>
      </c>
      <c r="R232" t="s">
        <v>1114</v>
      </c>
      <c r="S232" s="6">
        <v>6905</v>
      </c>
      <c r="T232" t="s">
        <v>8</v>
      </c>
      <c r="U232">
        <v>6082166</v>
      </c>
      <c r="X232" t="s">
        <v>18</v>
      </c>
      <c r="Y232" t="s">
        <v>7</v>
      </c>
      <c r="Z232" s="8" t="s">
        <v>1286</v>
      </c>
      <c r="AA232" s="9">
        <v>0</v>
      </c>
      <c r="AB232" s="9">
        <v>0</v>
      </c>
    </row>
    <row r="233" spans="1:28" x14ac:dyDescent="0.2">
      <c r="A233">
        <v>232</v>
      </c>
      <c r="B233" t="s">
        <v>1523</v>
      </c>
      <c r="C233" s="7" t="s">
        <v>1276</v>
      </c>
      <c r="D233" s="2">
        <v>0.56944444444444442</v>
      </c>
      <c r="E233" t="s">
        <v>406</v>
      </c>
      <c r="F233" s="4">
        <v>20</v>
      </c>
      <c r="G233" s="2">
        <v>0.58333333333333337</v>
      </c>
      <c r="H233" t="s">
        <v>407</v>
      </c>
      <c r="I233" t="s">
        <v>1175</v>
      </c>
      <c r="J233" t="s">
        <v>1176</v>
      </c>
      <c r="K233" t="s">
        <v>2</v>
      </c>
      <c r="L233" t="s">
        <v>181</v>
      </c>
      <c r="M233" t="s">
        <v>182</v>
      </c>
      <c r="N233" t="s">
        <v>9</v>
      </c>
      <c r="O233" t="s">
        <v>10</v>
      </c>
      <c r="P233" t="s">
        <v>183</v>
      </c>
      <c r="Q233" t="s">
        <v>184</v>
      </c>
      <c r="R233" t="s">
        <v>592</v>
      </c>
      <c r="S233" s="6">
        <v>2476</v>
      </c>
      <c r="T233" t="s">
        <v>17</v>
      </c>
      <c r="Y233" t="s">
        <v>7</v>
      </c>
      <c r="Z233" s="8" t="s">
        <v>1288</v>
      </c>
      <c r="AA233" s="9">
        <v>110</v>
      </c>
      <c r="AB233" s="9">
        <v>110</v>
      </c>
    </row>
    <row r="234" spans="1:28" x14ac:dyDescent="0.2">
      <c r="A234">
        <v>233</v>
      </c>
      <c r="B234" t="s">
        <v>1524</v>
      </c>
      <c r="C234" s="7" t="s">
        <v>1276</v>
      </c>
      <c r="D234" s="2">
        <v>0.56944444444444442</v>
      </c>
      <c r="E234" t="s">
        <v>406</v>
      </c>
      <c r="F234" s="4">
        <v>20</v>
      </c>
      <c r="G234" s="2">
        <v>0.58333333333333337</v>
      </c>
      <c r="H234" t="s">
        <v>407</v>
      </c>
      <c r="I234" t="s">
        <v>1236</v>
      </c>
      <c r="J234" t="s">
        <v>1237</v>
      </c>
      <c r="K234" t="s">
        <v>2</v>
      </c>
      <c r="L234" t="s">
        <v>1190</v>
      </c>
      <c r="M234" t="s">
        <v>1191</v>
      </c>
      <c r="N234" t="s">
        <v>3</v>
      </c>
      <c r="O234" t="s">
        <v>4</v>
      </c>
      <c r="P234" t="s">
        <v>1192</v>
      </c>
      <c r="Q234">
        <v>5525222248</v>
      </c>
      <c r="R234" t="s">
        <v>719</v>
      </c>
      <c r="S234" s="6">
        <v>6914</v>
      </c>
      <c r="T234" t="s">
        <v>12</v>
      </c>
      <c r="X234" t="s">
        <v>18</v>
      </c>
      <c r="Y234" t="s">
        <v>7</v>
      </c>
      <c r="Z234" s="8" t="s">
        <v>1288</v>
      </c>
      <c r="AA234" s="9">
        <v>138</v>
      </c>
      <c r="AB234" s="9">
        <v>138</v>
      </c>
    </row>
    <row r="235" spans="1:28" x14ac:dyDescent="0.2">
      <c r="A235">
        <v>234</v>
      </c>
      <c r="B235" t="s">
        <v>1525</v>
      </c>
      <c r="C235" s="7" t="s">
        <v>1276</v>
      </c>
      <c r="D235" s="2">
        <v>0.58333333333333337</v>
      </c>
      <c r="E235" t="s">
        <v>407</v>
      </c>
      <c r="F235" s="4">
        <v>20</v>
      </c>
      <c r="G235" s="2">
        <v>0.59722222222222221</v>
      </c>
      <c r="H235" t="s">
        <v>664</v>
      </c>
      <c r="I235" t="s">
        <v>1125</v>
      </c>
      <c r="J235" t="s">
        <v>1126</v>
      </c>
      <c r="K235" t="s">
        <v>2</v>
      </c>
      <c r="L235" t="s">
        <v>1150</v>
      </c>
      <c r="M235" t="s">
        <v>1151</v>
      </c>
      <c r="N235" t="s">
        <v>9</v>
      </c>
      <c r="O235" t="s">
        <v>10</v>
      </c>
      <c r="P235" t="s">
        <v>1152</v>
      </c>
      <c r="Q235" t="s">
        <v>1153</v>
      </c>
      <c r="R235" t="s">
        <v>1054</v>
      </c>
      <c r="S235" s="6" t="s">
        <v>1055</v>
      </c>
      <c r="T235" t="s">
        <v>17</v>
      </c>
      <c r="X235" t="s">
        <v>1154</v>
      </c>
      <c r="Y235" t="s">
        <v>7</v>
      </c>
      <c r="Z235" s="8" t="s">
        <v>1288</v>
      </c>
      <c r="AA235" s="9">
        <v>110</v>
      </c>
      <c r="AB235" s="9">
        <v>110</v>
      </c>
    </row>
    <row r="236" spans="1:28" x14ac:dyDescent="0.2">
      <c r="A236">
        <v>235</v>
      </c>
      <c r="B236" t="s">
        <v>1526</v>
      </c>
      <c r="C236" s="7" t="s">
        <v>1276</v>
      </c>
      <c r="D236" s="2">
        <v>0.59722222222222221</v>
      </c>
      <c r="E236" t="s">
        <v>664</v>
      </c>
      <c r="F236" s="4">
        <v>20</v>
      </c>
      <c r="G236" s="2">
        <v>0.61111111111111105</v>
      </c>
      <c r="H236" t="s">
        <v>185</v>
      </c>
      <c r="I236" t="s">
        <v>610</v>
      </c>
      <c r="J236" t="s">
        <v>611</v>
      </c>
      <c r="K236" t="s">
        <v>2</v>
      </c>
      <c r="L236" t="s">
        <v>665</v>
      </c>
      <c r="M236" t="s">
        <v>666</v>
      </c>
      <c r="N236" t="s">
        <v>9</v>
      </c>
      <c r="O236" t="s">
        <v>10</v>
      </c>
      <c r="P236" t="s">
        <v>667</v>
      </c>
      <c r="Q236" t="s">
        <v>668</v>
      </c>
      <c r="R236" t="s">
        <v>174</v>
      </c>
      <c r="S236" s="6" t="s">
        <v>175</v>
      </c>
      <c r="T236" t="s">
        <v>17</v>
      </c>
      <c r="X236" t="s">
        <v>669</v>
      </c>
      <c r="Y236" t="s">
        <v>7</v>
      </c>
      <c r="Z236" s="8" t="s">
        <v>1287</v>
      </c>
      <c r="AA236" s="9">
        <v>66</v>
      </c>
      <c r="AB236" s="9">
        <v>66</v>
      </c>
    </row>
    <row r="237" spans="1:28" x14ac:dyDescent="0.2">
      <c r="A237">
        <v>236</v>
      </c>
      <c r="B237" t="s">
        <v>1527</v>
      </c>
      <c r="C237" s="7" t="s">
        <v>1276</v>
      </c>
      <c r="D237" s="2">
        <v>0.59722222222222221</v>
      </c>
      <c r="E237" t="s">
        <v>664</v>
      </c>
      <c r="F237" s="4">
        <v>20</v>
      </c>
      <c r="G237" s="2">
        <v>0.61111111111111105</v>
      </c>
      <c r="H237" t="s">
        <v>185</v>
      </c>
      <c r="I237" t="s">
        <v>776</v>
      </c>
      <c r="J237" t="s">
        <v>777</v>
      </c>
      <c r="K237" t="s">
        <v>2</v>
      </c>
      <c r="L237" t="s">
        <v>817</v>
      </c>
      <c r="M237" t="s">
        <v>818</v>
      </c>
      <c r="N237" t="s">
        <v>3</v>
      </c>
      <c r="O237" t="s">
        <v>4</v>
      </c>
      <c r="P237" t="s">
        <v>819</v>
      </c>
      <c r="Q237">
        <v>2461861340</v>
      </c>
      <c r="R237" t="s">
        <v>609</v>
      </c>
      <c r="S237" s="6">
        <v>6867</v>
      </c>
      <c r="T237" t="s">
        <v>12</v>
      </c>
      <c r="X237" t="s">
        <v>18</v>
      </c>
      <c r="Y237" t="s">
        <v>7</v>
      </c>
      <c r="Z237" s="8" t="s">
        <v>1287</v>
      </c>
      <c r="AA237" s="9">
        <v>83</v>
      </c>
      <c r="AB237" s="9">
        <v>83</v>
      </c>
    </row>
    <row r="238" spans="1:28" x14ac:dyDescent="0.2">
      <c r="A238">
        <v>237</v>
      </c>
      <c r="B238" t="s">
        <v>1528</v>
      </c>
      <c r="C238" s="7" t="s">
        <v>1276</v>
      </c>
      <c r="D238" s="2">
        <v>0.61111111111111105</v>
      </c>
      <c r="E238" t="s">
        <v>185</v>
      </c>
      <c r="F238" s="4">
        <v>20</v>
      </c>
      <c r="G238" s="2">
        <v>0.625</v>
      </c>
      <c r="H238" t="s">
        <v>186</v>
      </c>
      <c r="I238" t="s">
        <v>610</v>
      </c>
      <c r="J238" t="s">
        <v>611</v>
      </c>
      <c r="K238" t="s">
        <v>2</v>
      </c>
      <c r="L238" t="s">
        <v>670</v>
      </c>
      <c r="M238" t="s">
        <v>671</v>
      </c>
      <c r="N238" t="s">
        <v>9</v>
      </c>
      <c r="O238" t="s">
        <v>10</v>
      </c>
      <c r="P238" t="s">
        <v>672</v>
      </c>
      <c r="R238" t="s">
        <v>174</v>
      </c>
      <c r="S238" s="6" t="s">
        <v>175</v>
      </c>
      <c r="T238" t="s">
        <v>17</v>
      </c>
      <c r="X238" t="s">
        <v>673</v>
      </c>
      <c r="Y238" t="s">
        <v>7</v>
      </c>
      <c r="Z238" s="8" t="s">
        <v>1287</v>
      </c>
      <c r="AA238" s="9">
        <v>66</v>
      </c>
      <c r="AB238" s="9">
        <v>66</v>
      </c>
    </row>
    <row r="239" spans="1:28" x14ac:dyDescent="0.2">
      <c r="A239">
        <v>238</v>
      </c>
      <c r="B239" t="s">
        <v>1529</v>
      </c>
      <c r="C239" s="7" t="s">
        <v>1276</v>
      </c>
      <c r="D239" s="2">
        <v>0.625</v>
      </c>
      <c r="E239" t="s">
        <v>186</v>
      </c>
      <c r="F239" s="4">
        <v>20</v>
      </c>
      <c r="G239" s="2">
        <v>0.63888888888888895</v>
      </c>
      <c r="H239" t="s">
        <v>189</v>
      </c>
      <c r="I239" t="s">
        <v>187</v>
      </c>
      <c r="J239" t="s">
        <v>188</v>
      </c>
      <c r="K239" t="s">
        <v>2</v>
      </c>
      <c r="L239" t="s">
        <v>190</v>
      </c>
      <c r="M239" t="s">
        <v>191</v>
      </c>
      <c r="N239" t="s">
        <v>9</v>
      </c>
      <c r="O239" t="s">
        <v>10</v>
      </c>
      <c r="P239" t="s">
        <v>192</v>
      </c>
      <c r="Q239" t="s">
        <v>193</v>
      </c>
      <c r="R239" t="s">
        <v>174</v>
      </c>
      <c r="S239" s="6" t="s">
        <v>175</v>
      </c>
      <c r="T239" t="s">
        <v>12</v>
      </c>
      <c r="Y239" t="s">
        <v>7</v>
      </c>
      <c r="Z239" s="8" t="s">
        <v>1287</v>
      </c>
      <c r="AA239" s="9">
        <v>66</v>
      </c>
      <c r="AB239" s="9">
        <v>66</v>
      </c>
    </row>
    <row r="240" spans="1:28" x14ac:dyDescent="0.2">
      <c r="A240">
        <v>239</v>
      </c>
      <c r="B240" t="s">
        <v>1530</v>
      </c>
      <c r="C240" s="7" t="s">
        <v>1276</v>
      </c>
      <c r="D240" s="2">
        <v>0.625</v>
      </c>
      <c r="E240" t="s">
        <v>186</v>
      </c>
      <c r="F240" s="4">
        <v>20</v>
      </c>
      <c r="G240" s="2">
        <v>0.63888888888888895</v>
      </c>
      <c r="H240" t="s">
        <v>189</v>
      </c>
      <c r="I240" t="s">
        <v>288</v>
      </c>
      <c r="J240" t="s">
        <v>289</v>
      </c>
      <c r="K240" t="s">
        <v>2</v>
      </c>
      <c r="L240" t="s">
        <v>290</v>
      </c>
      <c r="M240" t="s">
        <v>291</v>
      </c>
      <c r="N240" t="s">
        <v>9</v>
      </c>
      <c r="O240" t="s">
        <v>10</v>
      </c>
      <c r="P240" t="s">
        <v>292</v>
      </c>
      <c r="Q240" t="s">
        <v>293</v>
      </c>
      <c r="R240" t="s">
        <v>294</v>
      </c>
      <c r="S240" s="6">
        <v>6837</v>
      </c>
      <c r="T240" t="s">
        <v>12</v>
      </c>
      <c r="Y240" t="s">
        <v>7</v>
      </c>
      <c r="Z240" s="8" t="s">
        <v>1288</v>
      </c>
      <c r="AA240" s="9">
        <v>110</v>
      </c>
      <c r="AB240" s="9">
        <v>110</v>
      </c>
    </row>
    <row r="241" spans="1:28" x14ac:dyDescent="0.2">
      <c r="A241">
        <v>240</v>
      </c>
      <c r="B241" t="s">
        <v>1531</v>
      </c>
      <c r="C241" s="7" t="s">
        <v>1276</v>
      </c>
      <c r="D241" s="2">
        <v>0.625</v>
      </c>
      <c r="E241" t="s">
        <v>186</v>
      </c>
      <c r="F241" s="4">
        <v>20</v>
      </c>
      <c r="G241" s="2">
        <v>0.63888888888888895</v>
      </c>
      <c r="H241" t="s">
        <v>189</v>
      </c>
      <c r="I241" t="s">
        <v>610</v>
      </c>
      <c r="J241" t="s">
        <v>611</v>
      </c>
      <c r="K241" t="s">
        <v>2</v>
      </c>
      <c r="L241" t="s">
        <v>674</v>
      </c>
      <c r="M241" t="s">
        <v>675</v>
      </c>
      <c r="N241" t="s">
        <v>9</v>
      </c>
      <c r="O241" t="s">
        <v>10</v>
      </c>
      <c r="P241" t="s">
        <v>676</v>
      </c>
      <c r="Q241" t="s">
        <v>677</v>
      </c>
      <c r="R241" t="s">
        <v>174</v>
      </c>
      <c r="S241" s="6" t="s">
        <v>175</v>
      </c>
      <c r="T241" t="s">
        <v>8</v>
      </c>
      <c r="X241" t="s">
        <v>678</v>
      </c>
      <c r="Y241" t="s">
        <v>7</v>
      </c>
      <c r="Z241" s="8" t="s">
        <v>1288</v>
      </c>
      <c r="AA241" s="9">
        <v>110</v>
      </c>
      <c r="AB241" s="9">
        <v>110</v>
      </c>
    </row>
    <row r="242" spans="1:28" ht="34" x14ac:dyDescent="0.2">
      <c r="A242">
        <v>241</v>
      </c>
      <c r="B242" t="s">
        <v>1532</v>
      </c>
      <c r="C242" s="7" t="s">
        <v>1276</v>
      </c>
      <c r="D242" s="2">
        <v>0.625</v>
      </c>
      <c r="E242" t="s">
        <v>186</v>
      </c>
      <c r="F242" s="4">
        <v>20</v>
      </c>
      <c r="G242" s="2">
        <v>0.63888888888888895</v>
      </c>
      <c r="H242" t="s">
        <v>189</v>
      </c>
      <c r="I242" t="s">
        <v>1193</v>
      </c>
      <c r="L242" t="s">
        <v>329</v>
      </c>
      <c r="M242" t="s">
        <v>330</v>
      </c>
      <c r="N242" t="s">
        <v>9</v>
      </c>
      <c r="O242" t="s">
        <v>10</v>
      </c>
      <c r="P242" t="s">
        <v>331</v>
      </c>
      <c r="Q242" t="s">
        <v>332</v>
      </c>
      <c r="R242" t="s">
        <v>1194</v>
      </c>
      <c r="S242" s="6">
        <v>6916</v>
      </c>
      <c r="T242" t="s">
        <v>1197</v>
      </c>
      <c r="X242" s="3" t="s">
        <v>1199</v>
      </c>
      <c r="Y242" t="s">
        <v>7</v>
      </c>
      <c r="Z242" s="8" t="s">
        <v>1288</v>
      </c>
      <c r="AA242" s="9">
        <v>110</v>
      </c>
      <c r="AB242" s="9">
        <v>110</v>
      </c>
    </row>
    <row r="243" spans="1:28" ht="34" x14ac:dyDescent="0.2">
      <c r="A243">
        <v>242</v>
      </c>
      <c r="B243" t="s">
        <v>1533</v>
      </c>
      <c r="C243" s="7" t="s">
        <v>1276</v>
      </c>
      <c r="D243" s="2">
        <v>0.625</v>
      </c>
      <c r="E243" t="s">
        <v>186</v>
      </c>
      <c r="F243" s="4">
        <v>20</v>
      </c>
      <c r="G243" s="2">
        <v>0.63888888888888895</v>
      </c>
      <c r="H243" t="s">
        <v>189</v>
      </c>
      <c r="I243" t="s">
        <v>1202</v>
      </c>
      <c r="L243" t="s">
        <v>340</v>
      </c>
      <c r="M243" t="s">
        <v>341</v>
      </c>
      <c r="N243" t="s">
        <v>9</v>
      </c>
      <c r="O243" t="s">
        <v>10</v>
      </c>
      <c r="P243" t="s">
        <v>342</v>
      </c>
      <c r="Q243" t="s">
        <v>343</v>
      </c>
      <c r="R243" t="s">
        <v>1194</v>
      </c>
      <c r="S243" s="6">
        <v>6916</v>
      </c>
      <c r="T243" t="s">
        <v>1197</v>
      </c>
      <c r="X243" s="3" t="s">
        <v>1201</v>
      </c>
      <c r="Y243" t="s">
        <v>7</v>
      </c>
      <c r="Z243" s="8" t="s">
        <v>1286</v>
      </c>
      <c r="AA243" s="9">
        <v>0</v>
      </c>
      <c r="AB243" s="9">
        <v>0</v>
      </c>
    </row>
    <row r="244" spans="1:28" ht="34" x14ac:dyDescent="0.2">
      <c r="A244">
        <v>243</v>
      </c>
      <c r="B244" t="s">
        <v>1534</v>
      </c>
      <c r="C244" s="7" t="s">
        <v>1276</v>
      </c>
      <c r="D244" s="2">
        <v>0.625</v>
      </c>
      <c r="E244" t="s">
        <v>186</v>
      </c>
      <c r="F244" s="4">
        <v>20</v>
      </c>
      <c r="G244" s="2">
        <v>0.63888888888888895</v>
      </c>
      <c r="H244" t="s">
        <v>189</v>
      </c>
      <c r="I244" t="s">
        <v>1205</v>
      </c>
      <c r="L244" t="s">
        <v>321</v>
      </c>
      <c r="M244" t="s">
        <v>322</v>
      </c>
      <c r="N244" t="s">
        <v>9</v>
      </c>
      <c r="O244" t="s">
        <v>10</v>
      </c>
      <c r="P244" t="s">
        <v>323</v>
      </c>
      <c r="Q244" t="s">
        <v>324</v>
      </c>
      <c r="R244" t="s">
        <v>1194</v>
      </c>
      <c r="S244" s="6">
        <v>6916</v>
      </c>
      <c r="T244" t="s">
        <v>1197</v>
      </c>
      <c r="X244" s="3" t="s">
        <v>1200</v>
      </c>
      <c r="Y244" t="s">
        <v>7</v>
      </c>
      <c r="Z244" s="8" t="s">
        <v>1288</v>
      </c>
      <c r="AA244" s="9">
        <v>110</v>
      </c>
      <c r="AB244" s="9">
        <v>110</v>
      </c>
    </row>
    <row r="245" spans="1:28" x14ac:dyDescent="0.2">
      <c r="A245">
        <v>244</v>
      </c>
      <c r="B245" t="s">
        <v>1535</v>
      </c>
      <c r="C245" s="7" t="s">
        <v>1276</v>
      </c>
      <c r="D245" s="2">
        <v>0.625</v>
      </c>
      <c r="E245" t="s">
        <v>186</v>
      </c>
      <c r="F245" s="4">
        <v>20</v>
      </c>
      <c r="G245" s="2">
        <v>0.63888888888888895</v>
      </c>
      <c r="H245" t="s">
        <v>189</v>
      </c>
      <c r="I245" t="s">
        <v>1206</v>
      </c>
      <c r="L245" t="s">
        <v>439</v>
      </c>
      <c r="M245" t="s">
        <v>440</v>
      </c>
      <c r="N245" t="s">
        <v>27</v>
      </c>
      <c r="O245" t="s">
        <v>28</v>
      </c>
      <c r="P245" t="s">
        <v>441</v>
      </c>
      <c r="R245" t="s">
        <v>1194</v>
      </c>
      <c r="S245" s="6">
        <v>6916</v>
      </c>
      <c r="T245" t="s">
        <v>1088</v>
      </c>
      <c r="X245" t="s">
        <v>1211</v>
      </c>
      <c r="Y245" t="s">
        <v>7</v>
      </c>
      <c r="Z245" s="8" t="s">
        <v>1288</v>
      </c>
      <c r="AA245" s="9">
        <v>57</v>
      </c>
      <c r="AB245" s="9">
        <v>57</v>
      </c>
    </row>
    <row r="246" spans="1:28" x14ac:dyDescent="0.2">
      <c r="A246">
        <v>245</v>
      </c>
      <c r="B246" t="s">
        <v>1536</v>
      </c>
      <c r="C246" s="7" t="s">
        <v>1276</v>
      </c>
      <c r="D246" s="2">
        <v>0.63888888888888895</v>
      </c>
      <c r="E246" t="s">
        <v>189</v>
      </c>
      <c r="F246" s="4">
        <v>20</v>
      </c>
      <c r="G246" s="2">
        <v>0.65277777777777779</v>
      </c>
      <c r="H246" t="s">
        <v>194</v>
      </c>
      <c r="I246" t="s">
        <v>187</v>
      </c>
      <c r="J246" t="s">
        <v>188</v>
      </c>
      <c r="K246" t="s">
        <v>2</v>
      </c>
      <c r="L246" t="s">
        <v>195</v>
      </c>
      <c r="M246" t="s">
        <v>196</v>
      </c>
      <c r="N246" t="s">
        <v>9</v>
      </c>
      <c r="O246" t="s">
        <v>10</v>
      </c>
      <c r="P246" t="s">
        <v>197</v>
      </c>
      <c r="Q246" t="s">
        <v>198</v>
      </c>
      <c r="R246" t="s">
        <v>174</v>
      </c>
      <c r="S246" s="6" t="s">
        <v>175</v>
      </c>
      <c r="T246" t="s">
        <v>12</v>
      </c>
      <c r="Y246" t="s">
        <v>7</v>
      </c>
      <c r="Z246" s="8" t="s">
        <v>1287</v>
      </c>
      <c r="AA246" s="9">
        <v>66</v>
      </c>
      <c r="AB246" s="9">
        <v>66</v>
      </c>
    </row>
    <row r="247" spans="1:28" x14ac:dyDescent="0.2">
      <c r="A247">
        <v>246</v>
      </c>
      <c r="B247" t="s">
        <v>1537</v>
      </c>
      <c r="C247" s="7" t="s">
        <v>1276</v>
      </c>
      <c r="D247" s="2">
        <v>0.63888888888888895</v>
      </c>
      <c r="E247" t="s">
        <v>189</v>
      </c>
      <c r="F247" s="4">
        <v>20</v>
      </c>
      <c r="G247" s="2">
        <v>0.65277777777777779</v>
      </c>
      <c r="H247" t="s">
        <v>194</v>
      </c>
      <c r="I247" t="s">
        <v>288</v>
      </c>
      <c r="J247" t="s">
        <v>289</v>
      </c>
      <c r="K247" t="s">
        <v>2</v>
      </c>
      <c r="L247" t="s">
        <v>295</v>
      </c>
      <c r="M247" t="s">
        <v>296</v>
      </c>
      <c r="N247" t="s">
        <v>9</v>
      </c>
      <c r="O247" t="s">
        <v>10</v>
      </c>
      <c r="P247" t="s">
        <v>297</v>
      </c>
      <c r="Q247">
        <v>58510007</v>
      </c>
      <c r="R247" t="s">
        <v>294</v>
      </c>
      <c r="S247" s="6">
        <v>6837</v>
      </c>
      <c r="T247" t="s">
        <v>12</v>
      </c>
      <c r="Y247" t="s">
        <v>7</v>
      </c>
      <c r="Z247" s="8" t="s">
        <v>1287</v>
      </c>
      <c r="AA247" s="9">
        <v>66</v>
      </c>
      <c r="AB247" s="9">
        <v>66</v>
      </c>
    </row>
    <row r="248" spans="1:28" x14ac:dyDescent="0.2">
      <c r="A248">
        <v>247</v>
      </c>
      <c r="B248" t="s">
        <v>1538</v>
      </c>
      <c r="C248" s="7" t="s">
        <v>1276</v>
      </c>
      <c r="D248" s="2">
        <v>0.63888888888888895</v>
      </c>
      <c r="E248" t="s">
        <v>189</v>
      </c>
      <c r="F248" s="4">
        <v>20</v>
      </c>
      <c r="G248" s="2">
        <v>0.65277777777777779</v>
      </c>
      <c r="H248" t="s">
        <v>194</v>
      </c>
      <c r="I248" t="s">
        <v>860</v>
      </c>
      <c r="J248" t="s">
        <v>861</v>
      </c>
      <c r="K248" t="s">
        <v>2</v>
      </c>
      <c r="L248" t="s">
        <v>147</v>
      </c>
      <c r="M248" t="s">
        <v>148</v>
      </c>
      <c r="N248" t="s">
        <v>29</v>
      </c>
      <c r="O248" t="s">
        <v>4</v>
      </c>
      <c r="P248" t="s">
        <v>149</v>
      </c>
      <c r="Q248" t="s">
        <v>150</v>
      </c>
      <c r="R248" t="s">
        <v>512</v>
      </c>
      <c r="S248" s="6">
        <v>6821</v>
      </c>
      <c r="T248" t="s">
        <v>17</v>
      </c>
      <c r="Y248" t="s">
        <v>7</v>
      </c>
      <c r="Z248" s="8" t="s">
        <v>1288</v>
      </c>
      <c r="AA248" s="9">
        <v>138</v>
      </c>
      <c r="AB248" s="9">
        <v>138</v>
      </c>
    </row>
    <row r="249" spans="1:28" x14ac:dyDescent="0.2">
      <c r="A249">
        <v>248</v>
      </c>
      <c r="B249" t="s">
        <v>1539</v>
      </c>
      <c r="C249" s="7" t="s">
        <v>1276</v>
      </c>
      <c r="D249" s="2">
        <v>0.65277777777777779</v>
      </c>
      <c r="E249" t="s">
        <v>194</v>
      </c>
      <c r="F249" s="4">
        <v>20</v>
      </c>
      <c r="G249" s="2">
        <v>0.66666666666666663</v>
      </c>
      <c r="H249" t="s">
        <v>199</v>
      </c>
      <c r="I249" t="s">
        <v>187</v>
      </c>
      <c r="J249" t="s">
        <v>188</v>
      </c>
      <c r="K249" t="s">
        <v>2</v>
      </c>
      <c r="L249" t="s">
        <v>200</v>
      </c>
      <c r="M249" t="s">
        <v>201</v>
      </c>
      <c r="N249" t="s">
        <v>9</v>
      </c>
      <c r="O249" t="s">
        <v>10</v>
      </c>
      <c r="P249" t="s">
        <v>202</v>
      </c>
      <c r="Q249">
        <v>5534102231</v>
      </c>
      <c r="R249" t="s">
        <v>174</v>
      </c>
      <c r="S249" s="6" t="s">
        <v>175</v>
      </c>
      <c r="T249" t="s">
        <v>12</v>
      </c>
      <c r="Y249" t="s">
        <v>7</v>
      </c>
      <c r="Z249" s="8" t="s">
        <v>1288</v>
      </c>
      <c r="AA249" s="9">
        <v>110</v>
      </c>
      <c r="AB249" s="9">
        <v>110</v>
      </c>
    </row>
    <row r="250" spans="1:28" x14ac:dyDescent="0.2">
      <c r="A250">
        <v>249</v>
      </c>
      <c r="B250" t="s">
        <v>1540</v>
      </c>
      <c r="C250" s="7" t="s">
        <v>1276</v>
      </c>
      <c r="D250" s="2">
        <v>0.65277777777777779</v>
      </c>
      <c r="E250" t="s">
        <v>194</v>
      </c>
      <c r="F250" s="4">
        <v>20</v>
      </c>
      <c r="G250" s="2">
        <v>0.66666666666666663</v>
      </c>
      <c r="H250" t="s">
        <v>199</v>
      </c>
      <c r="I250" t="s">
        <v>288</v>
      </c>
      <c r="J250" t="s">
        <v>289</v>
      </c>
      <c r="K250" t="s">
        <v>2</v>
      </c>
      <c r="L250" t="s">
        <v>298</v>
      </c>
      <c r="M250" t="s">
        <v>299</v>
      </c>
      <c r="N250" t="s">
        <v>9</v>
      </c>
      <c r="O250" t="s">
        <v>10</v>
      </c>
      <c r="P250" t="s">
        <v>300</v>
      </c>
      <c r="Q250" t="s">
        <v>301</v>
      </c>
      <c r="R250" t="s">
        <v>294</v>
      </c>
      <c r="S250" s="6">
        <v>6837</v>
      </c>
      <c r="T250" t="s">
        <v>17</v>
      </c>
      <c r="Y250" t="s">
        <v>7</v>
      </c>
      <c r="Z250" s="8" t="s">
        <v>1286</v>
      </c>
      <c r="AA250" s="9">
        <v>0</v>
      </c>
      <c r="AB250" s="9">
        <v>0</v>
      </c>
    </row>
    <row r="251" spans="1:28" x14ac:dyDescent="0.2">
      <c r="A251">
        <v>250</v>
      </c>
      <c r="B251" t="s">
        <v>1541</v>
      </c>
      <c r="C251" s="7" t="s">
        <v>1276</v>
      </c>
      <c r="D251" s="2">
        <v>0.65277777777777779</v>
      </c>
      <c r="E251" t="s">
        <v>194</v>
      </c>
      <c r="F251" s="4">
        <v>20</v>
      </c>
      <c r="G251" s="2">
        <v>0.66666666666666663</v>
      </c>
      <c r="H251" t="s">
        <v>199</v>
      </c>
      <c r="I251" t="s">
        <v>860</v>
      </c>
      <c r="J251" t="s">
        <v>861</v>
      </c>
      <c r="K251" t="s">
        <v>2</v>
      </c>
      <c r="L251" t="s">
        <v>151</v>
      </c>
      <c r="M251" t="s">
        <v>152</v>
      </c>
      <c r="N251" t="s">
        <v>29</v>
      </c>
      <c r="O251" t="s">
        <v>4</v>
      </c>
      <c r="P251" t="s">
        <v>153</v>
      </c>
      <c r="Q251">
        <v>7711035983</v>
      </c>
      <c r="R251" t="s">
        <v>512</v>
      </c>
      <c r="S251" s="6">
        <v>6821</v>
      </c>
      <c r="T251" t="s">
        <v>17</v>
      </c>
      <c r="Y251" t="s">
        <v>7</v>
      </c>
      <c r="Z251" s="8" t="s">
        <v>1288</v>
      </c>
      <c r="AA251" s="9">
        <v>138</v>
      </c>
      <c r="AB251" s="9">
        <v>138</v>
      </c>
    </row>
    <row r="252" spans="1:28" x14ac:dyDescent="0.2">
      <c r="A252">
        <v>251</v>
      </c>
      <c r="B252" t="s">
        <v>1542</v>
      </c>
      <c r="C252" s="7" t="s">
        <v>1276</v>
      </c>
      <c r="D252" s="2">
        <v>0.66666666666666663</v>
      </c>
      <c r="E252" t="s">
        <v>199</v>
      </c>
      <c r="F252" s="4">
        <v>20</v>
      </c>
      <c r="G252" s="2">
        <v>0.68055555555555547</v>
      </c>
      <c r="H252" t="s">
        <v>203</v>
      </c>
      <c r="I252" t="s">
        <v>288</v>
      </c>
      <c r="J252" t="s">
        <v>289</v>
      </c>
      <c r="K252" t="s">
        <v>2</v>
      </c>
      <c r="L252" t="s">
        <v>302</v>
      </c>
      <c r="M252" t="s">
        <v>303</v>
      </c>
      <c r="N252" t="s">
        <v>9</v>
      </c>
      <c r="O252" t="s">
        <v>10</v>
      </c>
      <c r="P252" t="s">
        <v>304</v>
      </c>
      <c r="Q252" t="s">
        <v>305</v>
      </c>
      <c r="R252" t="s">
        <v>294</v>
      </c>
      <c r="S252" s="6">
        <v>6837</v>
      </c>
      <c r="T252" t="s">
        <v>6</v>
      </c>
      <c r="U252">
        <v>6117208</v>
      </c>
      <c r="Y252" t="s">
        <v>7</v>
      </c>
      <c r="Z252" s="8" t="s">
        <v>1287</v>
      </c>
      <c r="AA252" s="9">
        <v>66</v>
      </c>
      <c r="AB252" s="9">
        <v>0</v>
      </c>
    </row>
    <row r="253" spans="1:28" x14ac:dyDescent="0.2">
      <c r="A253">
        <v>252</v>
      </c>
      <c r="B253" t="s">
        <v>1543</v>
      </c>
      <c r="C253" s="7" t="s">
        <v>1276</v>
      </c>
      <c r="D253" s="2">
        <v>0.68055555555555547</v>
      </c>
      <c r="E253" t="s">
        <v>203</v>
      </c>
      <c r="F253" s="4">
        <v>20</v>
      </c>
      <c r="G253" s="2">
        <v>0.69444444444444453</v>
      </c>
      <c r="H253" t="s">
        <v>204</v>
      </c>
      <c r="I253" t="s">
        <v>187</v>
      </c>
      <c r="J253" t="s">
        <v>188</v>
      </c>
      <c r="K253" t="s">
        <v>2</v>
      </c>
      <c r="L253" t="s">
        <v>205</v>
      </c>
      <c r="M253" t="s">
        <v>206</v>
      </c>
      <c r="N253" t="s">
        <v>9</v>
      </c>
      <c r="O253" t="s">
        <v>10</v>
      </c>
      <c r="P253" t="s">
        <v>207</v>
      </c>
      <c r="Q253" t="s">
        <v>208</v>
      </c>
      <c r="R253" t="s">
        <v>174</v>
      </c>
      <c r="S253" s="6" t="s">
        <v>175</v>
      </c>
      <c r="T253" t="s">
        <v>12</v>
      </c>
      <c r="Y253" t="s">
        <v>7</v>
      </c>
      <c r="Z253" s="8" t="s">
        <v>1287</v>
      </c>
      <c r="AA253" s="9">
        <v>66</v>
      </c>
      <c r="AB253" s="9">
        <v>66</v>
      </c>
    </row>
    <row r="254" spans="1:28" x14ac:dyDescent="0.2">
      <c r="A254">
        <v>253</v>
      </c>
      <c r="B254" t="s">
        <v>1544</v>
      </c>
      <c r="C254" s="7" t="s">
        <v>1276</v>
      </c>
      <c r="D254" s="2">
        <v>0.68055555555555547</v>
      </c>
      <c r="E254" t="s">
        <v>203</v>
      </c>
      <c r="F254" s="4">
        <v>20</v>
      </c>
      <c r="G254" s="2">
        <v>0.69444444444444453</v>
      </c>
      <c r="H254" t="s">
        <v>204</v>
      </c>
      <c r="I254" t="s">
        <v>288</v>
      </c>
      <c r="J254" t="s">
        <v>289</v>
      </c>
      <c r="K254" t="s">
        <v>2</v>
      </c>
      <c r="L254" t="s">
        <v>306</v>
      </c>
      <c r="M254" t="s">
        <v>307</v>
      </c>
      <c r="N254" t="s">
        <v>9</v>
      </c>
      <c r="O254" t="s">
        <v>10</v>
      </c>
      <c r="P254" t="s">
        <v>308</v>
      </c>
      <c r="Q254" t="s">
        <v>309</v>
      </c>
      <c r="R254" t="s">
        <v>294</v>
      </c>
      <c r="S254" s="6">
        <v>6837</v>
      </c>
      <c r="T254" t="s">
        <v>6</v>
      </c>
      <c r="Y254" t="s">
        <v>7</v>
      </c>
      <c r="Z254" s="8" t="s">
        <v>1288</v>
      </c>
      <c r="AA254" s="9">
        <v>110</v>
      </c>
      <c r="AB254" s="9">
        <v>110</v>
      </c>
    </row>
    <row r="255" spans="1:28" x14ac:dyDescent="0.2">
      <c r="A255">
        <v>254</v>
      </c>
      <c r="B255" t="s">
        <v>1545</v>
      </c>
      <c r="C255" s="7" t="s">
        <v>1276</v>
      </c>
      <c r="D255" s="2">
        <v>0.68055555555555547</v>
      </c>
      <c r="E255" t="s">
        <v>203</v>
      </c>
      <c r="F255" s="4">
        <v>20</v>
      </c>
      <c r="G255" s="2">
        <v>0.69444444444444453</v>
      </c>
      <c r="H255" t="s">
        <v>204</v>
      </c>
      <c r="I255" t="s">
        <v>860</v>
      </c>
      <c r="J255" t="s">
        <v>861</v>
      </c>
      <c r="K255" t="s">
        <v>2</v>
      </c>
      <c r="L255" t="s">
        <v>170</v>
      </c>
      <c r="M255" t="s">
        <v>171</v>
      </c>
      <c r="N255" t="s">
        <v>9</v>
      </c>
      <c r="O255" t="s">
        <v>10</v>
      </c>
      <c r="P255" t="s">
        <v>172</v>
      </c>
      <c r="Q255" t="s">
        <v>173</v>
      </c>
      <c r="R255" t="s">
        <v>512</v>
      </c>
      <c r="S255" s="6">
        <v>6821</v>
      </c>
      <c r="T255" t="s">
        <v>6</v>
      </c>
      <c r="X255" t="s">
        <v>862</v>
      </c>
      <c r="Y255" t="s">
        <v>7</v>
      </c>
      <c r="Z255" s="8" t="s">
        <v>1288</v>
      </c>
      <c r="AA255" s="9">
        <v>110</v>
      </c>
      <c r="AB255" s="9">
        <v>110</v>
      </c>
    </row>
    <row r="256" spans="1:28" x14ac:dyDescent="0.2">
      <c r="A256">
        <v>255</v>
      </c>
      <c r="B256" t="s">
        <v>1546</v>
      </c>
      <c r="C256" s="7" t="s">
        <v>1276</v>
      </c>
      <c r="D256" s="2">
        <v>0.69444444444444453</v>
      </c>
      <c r="E256" t="s">
        <v>204</v>
      </c>
      <c r="F256" s="4">
        <v>20</v>
      </c>
      <c r="G256" s="2">
        <v>0.70833333333333337</v>
      </c>
      <c r="H256" t="s">
        <v>209</v>
      </c>
      <c r="I256" t="s">
        <v>187</v>
      </c>
      <c r="J256" t="s">
        <v>188</v>
      </c>
      <c r="K256" t="s">
        <v>2</v>
      </c>
      <c r="L256" t="s">
        <v>210</v>
      </c>
      <c r="M256" t="s">
        <v>211</v>
      </c>
      <c r="N256" t="s">
        <v>9</v>
      </c>
      <c r="O256" t="s">
        <v>10</v>
      </c>
      <c r="P256" t="s">
        <v>212</v>
      </c>
      <c r="Q256" t="s">
        <v>213</v>
      </c>
      <c r="R256" t="s">
        <v>174</v>
      </c>
      <c r="S256" s="6" t="s">
        <v>175</v>
      </c>
      <c r="T256" t="s">
        <v>12</v>
      </c>
      <c r="Y256" t="s">
        <v>7</v>
      </c>
      <c r="Z256" s="8" t="s">
        <v>1287</v>
      </c>
      <c r="AA256" s="9">
        <v>66</v>
      </c>
      <c r="AB256" s="9">
        <v>66</v>
      </c>
    </row>
    <row r="257" spans="1:28" x14ac:dyDescent="0.2">
      <c r="A257">
        <v>256</v>
      </c>
      <c r="B257" t="s">
        <v>1547</v>
      </c>
      <c r="C257" s="7" t="s">
        <v>1276</v>
      </c>
      <c r="D257" s="2">
        <v>0.69444444444444453</v>
      </c>
      <c r="E257" t="s">
        <v>204</v>
      </c>
      <c r="F257" s="4">
        <v>20</v>
      </c>
      <c r="G257" s="2">
        <v>0.70833333333333337</v>
      </c>
      <c r="H257" t="s">
        <v>209</v>
      </c>
      <c r="I257" t="s">
        <v>288</v>
      </c>
      <c r="J257" t="s">
        <v>289</v>
      </c>
      <c r="K257" t="s">
        <v>2</v>
      </c>
      <c r="L257" t="s">
        <v>310</v>
      </c>
      <c r="M257" t="s">
        <v>311</v>
      </c>
      <c r="N257" t="s">
        <v>9</v>
      </c>
      <c r="O257" t="s">
        <v>10</v>
      </c>
      <c r="P257" t="s">
        <v>312</v>
      </c>
      <c r="Q257" t="s">
        <v>313</v>
      </c>
      <c r="R257" t="s">
        <v>294</v>
      </c>
      <c r="S257" s="6">
        <v>6837</v>
      </c>
      <c r="T257" t="s">
        <v>6</v>
      </c>
      <c r="Y257" t="s">
        <v>7</v>
      </c>
      <c r="Z257" s="8" t="s">
        <v>1289</v>
      </c>
      <c r="AA257" s="9">
        <v>198</v>
      </c>
      <c r="AB257" s="9">
        <v>198</v>
      </c>
    </row>
    <row r="258" spans="1:28" x14ac:dyDescent="0.2">
      <c r="A258">
        <v>257</v>
      </c>
      <c r="B258" t="s">
        <v>1548</v>
      </c>
      <c r="C258" s="7" t="s">
        <v>1276</v>
      </c>
      <c r="D258" s="2">
        <v>0.69444444444444453</v>
      </c>
      <c r="E258" t="s">
        <v>204</v>
      </c>
      <c r="F258" s="4">
        <v>20</v>
      </c>
      <c r="G258" s="2">
        <v>0.70833333333333337</v>
      </c>
      <c r="H258" t="s">
        <v>209</v>
      </c>
      <c r="I258" t="s">
        <v>860</v>
      </c>
      <c r="J258" t="s">
        <v>861</v>
      </c>
      <c r="K258" t="s">
        <v>2</v>
      </c>
      <c r="L258" t="s">
        <v>863</v>
      </c>
      <c r="M258" t="s">
        <v>864</v>
      </c>
      <c r="N258" t="s">
        <v>9</v>
      </c>
      <c r="O258" t="s">
        <v>10</v>
      </c>
      <c r="P258" t="s">
        <v>865</v>
      </c>
      <c r="Q258">
        <v>5532317890</v>
      </c>
      <c r="R258" t="s">
        <v>512</v>
      </c>
      <c r="S258" s="6">
        <v>6821</v>
      </c>
      <c r="T258" t="s">
        <v>17</v>
      </c>
      <c r="Y258" t="s">
        <v>7</v>
      </c>
      <c r="Z258" s="8" t="s">
        <v>1288</v>
      </c>
      <c r="AA258" s="9">
        <v>110</v>
      </c>
      <c r="AB258" s="9">
        <v>110</v>
      </c>
    </row>
    <row r="259" spans="1:28" x14ac:dyDescent="0.2">
      <c r="A259">
        <v>258</v>
      </c>
      <c r="B259" t="s">
        <v>1549</v>
      </c>
      <c r="C259" s="7" t="s">
        <v>1276</v>
      </c>
      <c r="D259" s="2">
        <v>0.70833333333333337</v>
      </c>
      <c r="E259" t="s">
        <v>209</v>
      </c>
      <c r="F259" s="4">
        <v>20</v>
      </c>
      <c r="G259" s="2">
        <v>0.72222222222222221</v>
      </c>
      <c r="H259" t="s">
        <v>214</v>
      </c>
      <c r="I259" t="s">
        <v>187</v>
      </c>
      <c r="J259" t="s">
        <v>188</v>
      </c>
      <c r="K259" t="s">
        <v>2</v>
      </c>
      <c r="L259" t="s">
        <v>215</v>
      </c>
      <c r="M259" t="s">
        <v>216</v>
      </c>
      <c r="N259" t="s">
        <v>9</v>
      </c>
      <c r="O259" t="s">
        <v>10</v>
      </c>
      <c r="P259" t="s">
        <v>217</v>
      </c>
      <c r="Q259">
        <v>5547722886</v>
      </c>
      <c r="R259" t="s">
        <v>174</v>
      </c>
      <c r="S259" s="6" t="s">
        <v>175</v>
      </c>
      <c r="T259" t="s">
        <v>12</v>
      </c>
      <c r="Y259" t="s">
        <v>7</v>
      </c>
      <c r="Z259" s="8" t="s">
        <v>1288</v>
      </c>
      <c r="AA259" s="9">
        <v>110</v>
      </c>
      <c r="AB259" s="9">
        <v>110</v>
      </c>
    </row>
    <row r="260" spans="1:28" x14ac:dyDescent="0.2">
      <c r="A260">
        <v>259</v>
      </c>
      <c r="B260" t="s">
        <v>1550</v>
      </c>
      <c r="C260" s="7" t="s">
        <v>1276</v>
      </c>
      <c r="D260" s="2">
        <v>0.70833333333333337</v>
      </c>
      <c r="E260" t="s">
        <v>209</v>
      </c>
      <c r="F260" s="4">
        <v>20</v>
      </c>
      <c r="G260" s="2">
        <v>0.72222222222222221</v>
      </c>
      <c r="H260" t="s">
        <v>214</v>
      </c>
      <c r="I260" t="s">
        <v>288</v>
      </c>
      <c r="J260" t="s">
        <v>289</v>
      </c>
      <c r="K260" t="s">
        <v>2</v>
      </c>
      <c r="L260" t="s">
        <v>314</v>
      </c>
      <c r="M260" t="s">
        <v>315</v>
      </c>
      <c r="N260" t="s">
        <v>9</v>
      </c>
      <c r="O260" t="s">
        <v>10</v>
      </c>
      <c r="P260" t="s">
        <v>316</v>
      </c>
      <c r="Q260">
        <v>5529915516</v>
      </c>
      <c r="R260" t="s">
        <v>294</v>
      </c>
      <c r="S260" s="6">
        <v>6837</v>
      </c>
      <c r="T260" t="s">
        <v>17</v>
      </c>
      <c r="Y260" t="s">
        <v>7</v>
      </c>
      <c r="Z260" s="8" t="s">
        <v>1288</v>
      </c>
      <c r="AA260" s="9">
        <v>110</v>
      </c>
      <c r="AB260" s="9">
        <v>110</v>
      </c>
    </row>
    <row r="261" spans="1:28" x14ac:dyDescent="0.2">
      <c r="A261">
        <v>260</v>
      </c>
      <c r="B261" t="s">
        <v>1551</v>
      </c>
      <c r="C261" s="7" t="s">
        <v>1276</v>
      </c>
      <c r="D261" s="2">
        <v>0.70833333333333337</v>
      </c>
      <c r="E261" t="s">
        <v>209</v>
      </c>
      <c r="F261" s="4">
        <v>20</v>
      </c>
      <c r="G261" s="2">
        <v>0.72222222222222221</v>
      </c>
      <c r="H261" t="s">
        <v>214</v>
      </c>
      <c r="I261" t="s">
        <v>860</v>
      </c>
      <c r="J261" t="s">
        <v>861</v>
      </c>
      <c r="K261" t="s">
        <v>2</v>
      </c>
      <c r="L261" t="s">
        <v>144</v>
      </c>
      <c r="M261" t="s">
        <v>145</v>
      </c>
      <c r="N261" t="s">
        <v>29</v>
      </c>
      <c r="O261" t="s">
        <v>4</v>
      </c>
      <c r="P261" t="s">
        <v>146</v>
      </c>
      <c r="Q261">
        <v>5523142902</v>
      </c>
      <c r="R261" t="s">
        <v>512</v>
      </c>
      <c r="S261" s="6">
        <v>6821</v>
      </c>
      <c r="T261" t="s">
        <v>6</v>
      </c>
      <c r="Y261" t="s">
        <v>7</v>
      </c>
      <c r="Z261" s="8" t="s">
        <v>1288</v>
      </c>
      <c r="AA261" s="9">
        <v>138</v>
      </c>
      <c r="AB261" s="9">
        <v>138</v>
      </c>
    </row>
    <row r="262" spans="1:28" x14ac:dyDescent="0.2">
      <c r="A262">
        <v>261</v>
      </c>
      <c r="B262" t="s">
        <v>1552</v>
      </c>
      <c r="C262" s="7" t="s">
        <v>1276</v>
      </c>
      <c r="D262" s="2">
        <v>0.72222222222222221</v>
      </c>
      <c r="E262" t="s">
        <v>214</v>
      </c>
      <c r="F262" s="4">
        <v>20</v>
      </c>
      <c r="G262" s="2">
        <v>0.73611111111111116</v>
      </c>
      <c r="H262" t="s">
        <v>218</v>
      </c>
      <c r="I262" t="s">
        <v>187</v>
      </c>
      <c r="J262" t="s">
        <v>188</v>
      </c>
      <c r="K262" t="s">
        <v>2</v>
      </c>
      <c r="L262" t="s">
        <v>219</v>
      </c>
      <c r="M262" t="s">
        <v>220</v>
      </c>
      <c r="N262" t="s">
        <v>9</v>
      </c>
      <c r="O262" t="s">
        <v>10</v>
      </c>
      <c r="P262" t="s">
        <v>221</v>
      </c>
      <c r="Q262" t="s">
        <v>222</v>
      </c>
      <c r="R262" t="s">
        <v>174</v>
      </c>
      <c r="S262" s="6" t="s">
        <v>175</v>
      </c>
      <c r="T262" t="s">
        <v>12</v>
      </c>
      <c r="Y262" t="s">
        <v>7</v>
      </c>
      <c r="Z262" s="8" t="s">
        <v>1287</v>
      </c>
      <c r="AA262" s="9">
        <v>66</v>
      </c>
      <c r="AB262" s="9">
        <v>66</v>
      </c>
    </row>
    <row r="263" spans="1:28" x14ac:dyDescent="0.2">
      <c r="A263">
        <v>262</v>
      </c>
      <c r="B263" t="s">
        <v>1553</v>
      </c>
      <c r="C263" s="7" t="s">
        <v>1276</v>
      </c>
      <c r="D263" s="2">
        <v>0.72222222222222221</v>
      </c>
      <c r="E263" t="s">
        <v>214</v>
      </c>
      <c r="F263" s="4">
        <v>20</v>
      </c>
      <c r="G263" s="2">
        <v>0.73611111111111116</v>
      </c>
      <c r="H263" t="s">
        <v>218</v>
      </c>
      <c r="I263" t="s">
        <v>288</v>
      </c>
      <c r="J263" t="s">
        <v>289</v>
      </c>
      <c r="K263" t="s">
        <v>2</v>
      </c>
      <c r="L263" t="s">
        <v>317</v>
      </c>
      <c r="M263" t="s">
        <v>318</v>
      </c>
      <c r="N263" t="s">
        <v>9</v>
      </c>
      <c r="O263" t="s">
        <v>10</v>
      </c>
      <c r="P263" t="s">
        <v>319</v>
      </c>
      <c r="Q263" t="s">
        <v>320</v>
      </c>
      <c r="R263" t="s">
        <v>294</v>
      </c>
      <c r="S263" s="6">
        <v>6837</v>
      </c>
      <c r="T263" t="s">
        <v>12</v>
      </c>
      <c r="U263">
        <v>6110596</v>
      </c>
      <c r="Y263" t="s">
        <v>7</v>
      </c>
      <c r="Z263" s="8" t="s">
        <v>1287</v>
      </c>
      <c r="AA263" s="9">
        <v>66</v>
      </c>
      <c r="AB263" s="9">
        <v>0</v>
      </c>
    </row>
    <row r="264" spans="1:28" x14ac:dyDescent="0.2">
      <c r="A264">
        <v>263</v>
      </c>
      <c r="B264" t="s">
        <v>1554</v>
      </c>
      <c r="C264" s="7" t="s">
        <v>1276</v>
      </c>
      <c r="D264" s="2">
        <v>0.72222222222222221</v>
      </c>
      <c r="E264" t="s">
        <v>214</v>
      </c>
      <c r="F264" s="4">
        <v>20</v>
      </c>
      <c r="G264" s="2">
        <v>0.73611111111111116</v>
      </c>
      <c r="H264" t="s">
        <v>218</v>
      </c>
      <c r="I264" t="s">
        <v>860</v>
      </c>
      <c r="J264" t="s">
        <v>861</v>
      </c>
      <c r="K264" t="s">
        <v>2</v>
      </c>
      <c r="L264" t="s">
        <v>154</v>
      </c>
      <c r="M264" t="s">
        <v>155</v>
      </c>
      <c r="N264" t="s">
        <v>9</v>
      </c>
      <c r="O264" t="s">
        <v>10</v>
      </c>
      <c r="P264" t="s">
        <v>156</v>
      </c>
      <c r="Q264" t="s">
        <v>157</v>
      </c>
      <c r="R264" t="s">
        <v>512</v>
      </c>
      <c r="S264" s="6">
        <v>6821</v>
      </c>
      <c r="T264" t="s">
        <v>12</v>
      </c>
      <c r="Y264" t="s">
        <v>7</v>
      </c>
      <c r="Z264" s="8" t="s">
        <v>1286</v>
      </c>
      <c r="AA264" s="9">
        <v>0</v>
      </c>
      <c r="AB264" s="9">
        <v>0</v>
      </c>
    </row>
    <row r="265" spans="1:28" x14ac:dyDescent="0.2">
      <c r="A265">
        <v>264</v>
      </c>
      <c r="B265" t="s">
        <v>1555</v>
      </c>
      <c r="C265" s="7" t="s">
        <v>1276</v>
      </c>
      <c r="D265" s="2">
        <v>0.73611111111111116</v>
      </c>
      <c r="E265" t="s">
        <v>218</v>
      </c>
      <c r="F265" s="4">
        <v>20</v>
      </c>
      <c r="G265" s="2">
        <v>0.75</v>
      </c>
      <c r="H265" t="s">
        <v>223</v>
      </c>
      <c r="I265" t="s">
        <v>187</v>
      </c>
      <c r="J265" t="s">
        <v>188</v>
      </c>
      <c r="K265" t="s">
        <v>2</v>
      </c>
      <c r="L265" t="s">
        <v>224</v>
      </c>
      <c r="M265" t="s">
        <v>225</v>
      </c>
      <c r="N265" t="s">
        <v>9</v>
      </c>
      <c r="O265" t="s">
        <v>10</v>
      </c>
      <c r="P265" t="s">
        <v>226</v>
      </c>
      <c r="Q265">
        <v>5554755153</v>
      </c>
      <c r="R265" t="s">
        <v>174</v>
      </c>
      <c r="S265" s="6" t="s">
        <v>175</v>
      </c>
      <c r="T265" t="s">
        <v>17</v>
      </c>
      <c r="Y265" t="s">
        <v>7</v>
      </c>
      <c r="Z265" s="8" t="s">
        <v>1287</v>
      </c>
      <c r="AA265" s="9">
        <v>66</v>
      </c>
      <c r="AB265" s="9">
        <v>66</v>
      </c>
    </row>
    <row r="266" spans="1:28" x14ac:dyDescent="0.2">
      <c r="A266">
        <v>265</v>
      </c>
      <c r="B266" t="s">
        <v>1556</v>
      </c>
      <c r="C266" s="7" t="s">
        <v>1276</v>
      </c>
      <c r="D266" s="2">
        <v>0.73611111111111116</v>
      </c>
      <c r="E266" t="s">
        <v>218</v>
      </c>
      <c r="F266" s="4">
        <v>20</v>
      </c>
      <c r="G266" s="2">
        <v>0.75</v>
      </c>
      <c r="H266" t="s">
        <v>223</v>
      </c>
      <c r="I266" t="s">
        <v>860</v>
      </c>
      <c r="J266" t="s">
        <v>861</v>
      </c>
      <c r="K266" t="s">
        <v>2</v>
      </c>
      <c r="L266" t="s">
        <v>162</v>
      </c>
      <c r="M266" t="s">
        <v>163</v>
      </c>
      <c r="N266" t="s">
        <v>29</v>
      </c>
      <c r="O266" t="s">
        <v>4</v>
      </c>
      <c r="P266" t="s">
        <v>164</v>
      </c>
      <c r="Q266" t="s">
        <v>165</v>
      </c>
      <c r="R266" t="s">
        <v>512</v>
      </c>
      <c r="S266" s="6">
        <v>6821</v>
      </c>
      <c r="T266" t="s">
        <v>17</v>
      </c>
      <c r="Y266" t="s">
        <v>7</v>
      </c>
      <c r="Z266" s="8" t="s">
        <v>1288</v>
      </c>
      <c r="AA266" s="9">
        <v>138</v>
      </c>
      <c r="AB266" s="9">
        <v>138</v>
      </c>
    </row>
    <row r="267" spans="1:28" x14ac:dyDescent="0.2">
      <c r="A267">
        <v>266</v>
      </c>
      <c r="B267" t="s">
        <v>1557</v>
      </c>
      <c r="C267" s="7" t="s">
        <v>1276</v>
      </c>
      <c r="D267" s="2">
        <v>0.75</v>
      </c>
      <c r="E267" t="s">
        <v>223</v>
      </c>
      <c r="F267" s="4">
        <v>20</v>
      </c>
      <c r="G267" s="2">
        <v>0.76388888888888884</v>
      </c>
      <c r="H267" t="s">
        <v>227</v>
      </c>
      <c r="I267" t="s">
        <v>187</v>
      </c>
      <c r="J267" t="s">
        <v>188</v>
      </c>
      <c r="K267" t="s">
        <v>2</v>
      </c>
      <c r="L267" t="s">
        <v>228</v>
      </c>
      <c r="M267" t="s">
        <v>229</v>
      </c>
      <c r="N267" t="s">
        <v>9</v>
      </c>
      <c r="O267" t="s">
        <v>10</v>
      </c>
      <c r="P267" t="s">
        <v>230</v>
      </c>
      <c r="Q267" t="s">
        <v>231</v>
      </c>
      <c r="R267" t="s">
        <v>174</v>
      </c>
      <c r="S267" s="6" t="s">
        <v>175</v>
      </c>
      <c r="T267" t="s">
        <v>11</v>
      </c>
      <c r="X267" t="s">
        <v>232</v>
      </c>
      <c r="Y267" t="s">
        <v>7</v>
      </c>
      <c r="Z267" s="8" t="s">
        <v>1287</v>
      </c>
      <c r="AA267" s="9">
        <v>66</v>
      </c>
      <c r="AB267" s="9">
        <v>66</v>
      </c>
    </row>
    <row r="268" spans="1:28" x14ac:dyDescent="0.2">
      <c r="A268">
        <v>267</v>
      </c>
      <c r="B268" t="s">
        <v>1558</v>
      </c>
      <c r="C268" s="7" t="s">
        <v>1276</v>
      </c>
      <c r="D268" s="2">
        <v>0.75</v>
      </c>
      <c r="E268" t="s">
        <v>223</v>
      </c>
      <c r="F268" s="4">
        <v>20</v>
      </c>
      <c r="G268" s="2">
        <v>0.76388888888888884</v>
      </c>
      <c r="H268" t="s">
        <v>227</v>
      </c>
      <c r="I268" t="s">
        <v>288</v>
      </c>
      <c r="J268" t="s">
        <v>289</v>
      </c>
      <c r="K268" t="s">
        <v>2</v>
      </c>
      <c r="L268" t="s">
        <v>321</v>
      </c>
      <c r="M268" t="s">
        <v>322</v>
      </c>
      <c r="N268" t="s">
        <v>9</v>
      </c>
      <c r="O268" t="s">
        <v>10</v>
      </c>
      <c r="P268" t="s">
        <v>323</v>
      </c>
      <c r="Q268" t="s">
        <v>324</v>
      </c>
      <c r="R268" t="s">
        <v>294</v>
      </c>
      <c r="S268" s="6">
        <v>6837</v>
      </c>
      <c r="T268" t="s">
        <v>8</v>
      </c>
      <c r="Y268" t="s">
        <v>7</v>
      </c>
      <c r="Z268" s="8" t="s">
        <v>1288</v>
      </c>
      <c r="AA268" s="9">
        <v>110</v>
      </c>
      <c r="AB268" s="9">
        <v>110</v>
      </c>
    </row>
    <row r="269" spans="1:28" x14ac:dyDescent="0.2">
      <c r="A269">
        <v>268</v>
      </c>
      <c r="B269" t="s">
        <v>1559</v>
      </c>
      <c r="C269" s="7" t="s">
        <v>1276</v>
      </c>
      <c r="D269" s="2">
        <v>0.76388888888888884</v>
      </c>
      <c r="E269" t="s">
        <v>227</v>
      </c>
      <c r="F269" s="4">
        <v>20</v>
      </c>
      <c r="G269" s="2">
        <v>0.77777777777777779</v>
      </c>
      <c r="H269" t="s">
        <v>233</v>
      </c>
      <c r="I269" t="s">
        <v>187</v>
      </c>
      <c r="J269" t="s">
        <v>188</v>
      </c>
      <c r="K269" t="s">
        <v>2</v>
      </c>
      <c r="L269" t="s">
        <v>234</v>
      </c>
      <c r="M269" t="s">
        <v>235</v>
      </c>
      <c r="N269" t="s">
        <v>9</v>
      </c>
      <c r="O269" t="s">
        <v>10</v>
      </c>
      <c r="P269" t="s">
        <v>236</v>
      </c>
      <c r="Q269">
        <v>5531477192</v>
      </c>
      <c r="R269" t="s">
        <v>174</v>
      </c>
      <c r="S269" s="6" t="s">
        <v>175</v>
      </c>
      <c r="T269" t="s">
        <v>12</v>
      </c>
      <c r="Y269" t="s">
        <v>7</v>
      </c>
      <c r="Z269" s="8" t="s">
        <v>1288</v>
      </c>
      <c r="AA269" s="9">
        <v>110</v>
      </c>
      <c r="AB269" s="9">
        <v>110</v>
      </c>
    </row>
    <row r="270" spans="1:28" x14ac:dyDescent="0.2">
      <c r="A270">
        <v>269</v>
      </c>
      <c r="B270" t="s">
        <v>1560</v>
      </c>
      <c r="C270" s="7" t="s">
        <v>1276</v>
      </c>
      <c r="D270" s="2">
        <v>0.76388888888888884</v>
      </c>
      <c r="E270" t="s">
        <v>227</v>
      </c>
      <c r="F270" s="4">
        <v>20</v>
      </c>
      <c r="G270" s="2">
        <v>0.77777777777777779</v>
      </c>
      <c r="H270" t="s">
        <v>233</v>
      </c>
      <c r="I270" t="s">
        <v>860</v>
      </c>
      <c r="J270" t="s">
        <v>861</v>
      </c>
      <c r="K270" t="s">
        <v>2</v>
      </c>
      <c r="L270" t="s">
        <v>166</v>
      </c>
      <c r="M270" t="s">
        <v>167</v>
      </c>
      <c r="N270" t="s">
        <v>29</v>
      </c>
      <c r="O270" t="s">
        <v>4</v>
      </c>
      <c r="P270" t="s">
        <v>168</v>
      </c>
      <c r="Q270" t="s">
        <v>169</v>
      </c>
      <c r="R270" t="s">
        <v>512</v>
      </c>
      <c r="S270" s="6">
        <v>6821</v>
      </c>
      <c r="T270" t="s">
        <v>11</v>
      </c>
      <c r="U270">
        <v>6117941</v>
      </c>
      <c r="X270" t="s">
        <v>866</v>
      </c>
      <c r="Y270" t="s">
        <v>7</v>
      </c>
      <c r="Z270" s="8" t="s">
        <v>1286</v>
      </c>
      <c r="AA270" s="9">
        <v>0</v>
      </c>
      <c r="AB270" s="9">
        <v>0</v>
      </c>
    </row>
    <row r="271" spans="1:28" x14ac:dyDescent="0.2">
      <c r="A271">
        <v>270</v>
      </c>
      <c r="B271" t="s">
        <v>1561</v>
      </c>
      <c r="C271" s="7" t="s">
        <v>1276</v>
      </c>
      <c r="D271" s="2">
        <v>0.77777777777777779</v>
      </c>
      <c r="E271" t="s">
        <v>233</v>
      </c>
      <c r="F271" s="4">
        <v>20</v>
      </c>
      <c r="G271" s="2">
        <v>0.79166666666666663</v>
      </c>
      <c r="H271" t="s">
        <v>237</v>
      </c>
      <c r="I271" t="s">
        <v>187</v>
      </c>
      <c r="J271" t="s">
        <v>188</v>
      </c>
      <c r="K271" t="s">
        <v>2</v>
      </c>
      <c r="L271" t="s">
        <v>238</v>
      </c>
      <c r="M271" t="s">
        <v>239</v>
      </c>
      <c r="N271" t="s">
        <v>9</v>
      </c>
      <c r="O271" t="s">
        <v>10</v>
      </c>
      <c r="P271" t="s">
        <v>240</v>
      </c>
      <c r="Q271" t="s">
        <v>241</v>
      </c>
      <c r="R271" t="s">
        <v>174</v>
      </c>
      <c r="S271" s="6" t="s">
        <v>175</v>
      </c>
      <c r="T271" t="s">
        <v>12</v>
      </c>
      <c r="Y271" t="s">
        <v>7</v>
      </c>
      <c r="Z271" s="8" t="s">
        <v>1288</v>
      </c>
      <c r="AA271" s="9">
        <v>110</v>
      </c>
      <c r="AB271" s="9">
        <v>110</v>
      </c>
    </row>
    <row r="272" spans="1:28" x14ac:dyDescent="0.2">
      <c r="A272">
        <v>271</v>
      </c>
      <c r="B272" t="s">
        <v>1562</v>
      </c>
      <c r="C272" s="7" t="s">
        <v>1276</v>
      </c>
      <c r="D272" s="2">
        <v>0.77777777777777779</v>
      </c>
      <c r="E272" t="s">
        <v>233</v>
      </c>
      <c r="F272" s="4">
        <v>20</v>
      </c>
      <c r="G272" s="2">
        <v>0.79166666666666663</v>
      </c>
      <c r="H272" t="s">
        <v>237</v>
      </c>
      <c r="I272" t="s">
        <v>288</v>
      </c>
      <c r="J272" t="s">
        <v>289</v>
      </c>
      <c r="K272" t="s">
        <v>2</v>
      </c>
      <c r="L272" t="s">
        <v>325</v>
      </c>
      <c r="M272" t="s">
        <v>326</v>
      </c>
      <c r="N272" t="s">
        <v>9</v>
      </c>
      <c r="O272" t="s">
        <v>10</v>
      </c>
      <c r="P272" t="s">
        <v>327</v>
      </c>
      <c r="Q272" t="s">
        <v>328</v>
      </c>
      <c r="R272" t="s">
        <v>294</v>
      </c>
      <c r="S272" s="6">
        <v>6837</v>
      </c>
      <c r="T272" t="s">
        <v>17</v>
      </c>
      <c r="Y272" t="s">
        <v>7</v>
      </c>
      <c r="Z272" s="8" t="s">
        <v>1288</v>
      </c>
      <c r="AA272" s="9">
        <v>110</v>
      </c>
      <c r="AB272" s="9">
        <v>110</v>
      </c>
    </row>
    <row r="273" spans="1:28" x14ac:dyDescent="0.2">
      <c r="A273">
        <v>272</v>
      </c>
      <c r="B273" t="s">
        <v>1563</v>
      </c>
      <c r="C273" s="7" t="s">
        <v>1276</v>
      </c>
      <c r="D273" s="2">
        <v>0.79166666666666663</v>
      </c>
      <c r="E273" t="s">
        <v>237</v>
      </c>
      <c r="F273" s="4">
        <v>20</v>
      </c>
      <c r="G273" s="2">
        <v>0.80555555555555547</v>
      </c>
      <c r="H273" t="s">
        <v>242</v>
      </c>
      <c r="I273" t="s">
        <v>187</v>
      </c>
      <c r="J273" t="s">
        <v>188</v>
      </c>
      <c r="K273" t="s">
        <v>2</v>
      </c>
      <c r="L273" t="s">
        <v>243</v>
      </c>
      <c r="M273" t="s">
        <v>244</v>
      </c>
      <c r="N273" t="s">
        <v>9</v>
      </c>
      <c r="O273" t="s">
        <v>10</v>
      </c>
      <c r="P273" t="s">
        <v>245</v>
      </c>
      <c r="Q273" t="s">
        <v>246</v>
      </c>
      <c r="R273" t="s">
        <v>174</v>
      </c>
      <c r="S273" s="6" t="s">
        <v>175</v>
      </c>
      <c r="T273" t="s">
        <v>12</v>
      </c>
      <c r="Y273" t="s">
        <v>7</v>
      </c>
      <c r="Z273" s="8" t="s">
        <v>1288</v>
      </c>
      <c r="AA273" s="9">
        <v>110</v>
      </c>
      <c r="AB273" s="9">
        <v>110</v>
      </c>
    </row>
    <row r="274" spans="1:28" x14ac:dyDescent="0.2">
      <c r="A274">
        <v>273</v>
      </c>
      <c r="B274" t="s">
        <v>1564</v>
      </c>
      <c r="C274" s="7" t="s">
        <v>1276</v>
      </c>
      <c r="D274" s="2">
        <v>0.79166666666666663</v>
      </c>
      <c r="E274" t="s">
        <v>237</v>
      </c>
      <c r="F274" s="4">
        <v>20</v>
      </c>
      <c r="G274" s="2">
        <v>0.80555555555555547</v>
      </c>
      <c r="H274" t="s">
        <v>242</v>
      </c>
      <c r="I274" t="s">
        <v>288</v>
      </c>
      <c r="J274" t="s">
        <v>289</v>
      </c>
      <c r="K274" t="s">
        <v>2</v>
      </c>
      <c r="L274" t="s">
        <v>329</v>
      </c>
      <c r="M274" t="s">
        <v>330</v>
      </c>
      <c r="N274" t="s">
        <v>9</v>
      </c>
      <c r="O274" t="s">
        <v>10</v>
      </c>
      <c r="P274" t="s">
        <v>331</v>
      </c>
      <c r="Q274" t="s">
        <v>332</v>
      </c>
      <c r="R274" t="s">
        <v>294</v>
      </c>
      <c r="S274" s="6">
        <v>6837</v>
      </c>
      <c r="T274" t="s">
        <v>8</v>
      </c>
      <c r="U274">
        <v>6115773</v>
      </c>
      <c r="Y274" t="s">
        <v>7</v>
      </c>
      <c r="Z274" s="8" t="s">
        <v>1288</v>
      </c>
      <c r="AA274" s="9">
        <v>110</v>
      </c>
      <c r="AB274" s="9">
        <v>0</v>
      </c>
    </row>
    <row r="275" spans="1:28" x14ac:dyDescent="0.2">
      <c r="A275">
        <v>274</v>
      </c>
      <c r="B275" t="s">
        <v>1565</v>
      </c>
      <c r="C275" s="7" t="s">
        <v>1276</v>
      </c>
      <c r="D275" s="2">
        <v>0.79166666666666663</v>
      </c>
      <c r="E275" t="s">
        <v>237</v>
      </c>
      <c r="F275" s="4">
        <v>20</v>
      </c>
      <c r="G275" s="2">
        <v>0.80555555555555547</v>
      </c>
      <c r="H275" t="s">
        <v>242</v>
      </c>
      <c r="I275" t="s">
        <v>1056</v>
      </c>
      <c r="J275" t="s">
        <v>1057</v>
      </c>
      <c r="K275" t="s">
        <v>2</v>
      </c>
      <c r="L275" t="s">
        <v>1058</v>
      </c>
      <c r="M275" t="s">
        <v>1059</v>
      </c>
      <c r="N275" t="s">
        <v>29</v>
      </c>
      <c r="O275" t="s">
        <v>4</v>
      </c>
      <c r="P275" t="s">
        <v>1060</v>
      </c>
      <c r="Q275" t="s">
        <v>1061</v>
      </c>
      <c r="R275" t="s">
        <v>591</v>
      </c>
      <c r="S275" s="6">
        <v>6919</v>
      </c>
      <c r="T275" t="s">
        <v>11</v>
      </c>
      <c r="X275" t="s">
        <v>1062</v>
      </c>
      <c r="Y275" t="s">
        <v>7</v>
      </c>
      <c r="Z275" s="8" t="s">
        <v>1287</v>
      </c>
      <c r="AA275" s="9">
        <v>83</v>
      </c>
      <c r="AB275" s="9">
        <v>83</v>
      </c>
    </row>
    <row r="276" spans="1:28" x14ac:dyDescent="0.2">
      <c r="A276">
        <v>275</v>
      </c>
      <c r="B276" t="s">
        <v>1566</v>
      </c>
      <c r="C276" s="7" t="s">
        <v>1276</v>
      </c>
      <c r="D276" s="2">
        <v>0.80555555555555547</v>
      </c>
      <c r="E276" t="s">
        <v>242</v>
      </c>
      <c r="F276" s="4">
        <v>20</v>
      </c>
      <c r="G276" s="2">
        <v>0.81944444444444453</v>
      </c>
      <c r="H276" t="s">
        <v>247</v>
      </c>
      <c r="I276" t="s">
        <v>187</v>
      </c>
      <c r="J276" t="s">
        <v>188</v>
      </c>
      <c r="K276" t="s">
        <v>2</v>
      </c>
      <c r="L276" t="s">
        <v>248</v>
      </c>
      <c r="M276" t="s">
        <v>249</v>
      </c>
      <c r="N276" t="s">
        <v>9</v>
      </c>
      <c r="O276" t="s">
        <v>10</v>
      </c>
      <c r="P276" t="s">
        <v>250</v>
      </c>
      <c r="R276" t="s">
        <v>174</v>
      </c>
      <c r="S276" s="6" t="s">
        <v>175</v>
      </c>
      <c r="T276" t="s">
        <v>12</v>
      </c>
      <c r="Y276" t="s">
        <v>7</v>
      </c>
      <c r="Z276" s="8" t="s">
        <v>1287</v>
      </c>
      <c r="AA276" s="9">
        <v>66</v>
      </c>
      <c r="AB276" s="9">
        <v>66</v>
      </c>
    </row>
    <row r="277" spans="1:28" x14ac:dyDescent="0.2">
      <c r="A277">
        <v>276</v>
      </c>
      <c r="B277" t="s">
        <v>1567</v>
      </c>
      <c r="C277" s="7" t="s">
        <v>1276</v>
      </c>
      <c r="D277" s="2">
        <v>0.84722222222222221</v>
      </c>
      <c r="E277" t="s">
        <v>251</v>
      </c>
      <c r="F277" s="4">
        <v>20</v>
      </c>
      <c r="G277" s="2">
        <v>0.86111111111111116</v>
      </c>
      <c r="H277" t="s">
        <v>252</v>
      </c>
      <c r="I277" t="s">
        <v>187</v>
      </c>
      <c r="J277" t="s">
        <v>188</v>
      </c>
      <c r="K277" t="s">
        <v>2</v>
      </c>
      <c r="L277" t="s">
        <v>253</v>
      </c>
      <c r="M277" t="s">
        <v>254</v>
      </c>
      <c r="N277" t="s">
        <v>9</v>
      </c>
      <c r="O277" t="s">
        <v>10</v>
      </c>
      <c r="P277" t="s">
        <v>255</v>
      </c>
      <c r="Q277">
        <v>5567517369</v>
      </c>
      <c r="R277" t="s">
        <v>174</v>
      </c>
      <c r="S277" s="6" t="s">
        <v>175</v>
      </c>
      <c r="T277" t="s">
        <v>12</v>
      </c>
      <c r="Y277" t="s">
        <v>7</v>
      </c>
      <c r="Z277" s="8" t="s">
        <v>1287</v>
      </c>
      <c r="AA277" s="9">
        <v>66</v>
      </c>
      <c r="AB277" s="9">
        <v>66</v>
      </c>
    </row>
    <row r="278" spans="1:28" x14ac:dyDescent="0.2">
      <c r="A278">
        <v>277</v>
      </c>
      <c r="B278" t="s">
        <v>1568</v>
      </c>
      <c r="C278" s="7" t="s">
        <v>1276</v>
      </c>
      <c r="D278" s="2">
        <v>0.86111111111111116</v>
      </c>
      <c r="E278" t="s">
        <v>252</v>
      </c>
      <c r="F278" s="4">
        <v>20</v>
      </c>
      <c r="G278" s="2">
        <v>0.875</v>
      </c>
      <c r="H278" t="s">
        <v>256</v>
      </c>
      <c r="I278" t="s">
        <v>187</v>
      </c>
      <c r="J278" t="s">
        <v>188</v>
      </c>
      <c r="K278" t="s">
        <v>2</v>
      </c>
      <c r="L278" t="s">
        <v>257</v>
      </c>
      <c r="M278" t="s">
        <v>258</v>
      </c>
      <c r="N278" t="s">
        <v>9</v>
      </c>
      <c r="O278" t="s">
        <v>10</v>
      </c>
      <c r="P278" t="s">
        <v>259</v>
      </c>
      <c r="R278" t="s">
        <v>174</v>
      </c>
      <c r="S278" s="6" t="s">
        <v>175</v>
      </c>
      <c r="T278" t="s">
        <v>12</v>
      </c>
      <c r="Y278" t="s">
        <v>7</v>
      </c>
      <c r="Z278" s="8" t="s">
        <v>1287</v>
      </c>
      <c r="AA278" s="9">
        <v>66</v>
      </c>
      <c r="AB278" s="9">
        <v>66</v>
      </c>
    </row>
    <row r="279" spans="1:28" x14ac:dyDescent="0.2">
      <c r="A279">
        <v>278</v>
      </c>
      <c r="B279" t="s">
        <v>1569</v>
      </c>
      <c r="C279" s="7" t="s">
        <v>1276</v>
      </c>
      <c r="D279" s="2">
        <v>0.875</v>
      </c>
      <c r="E279" t="s">
        <v>256</v>
      </c>
      <c r="F279" s="4">
        <v>20</v>
      </c>
      <c r="G279" s="2">
        <v>0.88888888888888884</v>
      </c>
      <c r="H279" t="s">
        <v>260</v>
      </c>
      <c r="I279" t="s">
        <v>187</v>
      </c>
      <c r="J279" t="s">
        <v>188</v>
      </c>
      <c r="K279" t="s">
        <v>2</v>
      </c>
      <c r="L279" t="s">
        <v>261</v>
      </c>
      <c r="M279" t="s">
        <v>262</v>
      </c>
      <c r="N279" t="s">
        <v>3</v>
      </c>
      <c r="O279" t="s">
        <v>4</v>
      </c>
      <c r="P279" t="s">
        <v>263</v>
      </c>
      <c r="Q279">
        <v>5527112551</v>
      </c>
      <c r="R279" t="s">
        <v>174</v>
      </c>
      <c r="S279" s="6" t="s">
        <v>175</v>
      </c>
      <c r="T279" t="s">
        <v>12</v>
      </c>
      <c r="X279" t="s">
        <v>264</v>
      </c>
      <c r="Y279" t="s">
        <v>7</v>
      </c>
      <c r="Z279" s="8" t="s">
        <v>1287</v>
      </c>
      <c r="AA279" s="9">
        <v>83</v>
      </c>
      <c r="AB279" s="9">
        <v>83</v>
      </c>
    </row>
    <row r="280" spans="1:28" x14ac:dyDescent="0.2">
      <c r="D280" s="2"/>
      <c r="G280" s="2"/>
    </row>
    <row r="281" spans="1:28" x14ac:dyDescent="0.2">
      <c r="D281" s="2"/>
      <c r="G281" s="2"/>
    </row>
    <row r="282" spans="1:28" x14ac:dyDescent="0.2">
      <c r="D282" s="2"/>
      <c r="G282" s="2"/>
    </row>
    <row r="283" spans="1:28" x14ac:dyDescent="0.2">
      <c r="D283" s="2"/>
      <c r="G283" s="2"/>
    </row>
    <row r="284" spans="1:28" x14ac:dyDescent="0.2">
      <c r="D284" s="2"/>
      <c r="G284" s="2"/>
    </row>
    <row r="285" spans="1:28" x14ac:dyDescent="0.2">
      <c r="D285" s="2"/>
      <c r="G285" s="2"/>
    </row>
    <row r="286" spans="1:28" x14ac:dyDescent="0.2">
      <c r="D286" s="2"/>
      <c r="G286" s="2"/>
    </row>
    <row r="287" spans="1:28" x14ac:dyDescent="0.2">
      <c r="D287" s="2"/>
      <c r="G287" s="2"/>
    </row>
    <row r="288" spans="1:28" x14ac:dyDescent="0.2">
      <c r="D288" s="2"/>
      <c r="G288" s="2"/>
      <c r="X288" s="3"/>
    </row>
    <row r="289" spans="4:24" x14ac:dyDescent="0.2">
      <c r="D289" s="2"/>
      <c r="G289" s="2"/>
    </row>
    <row r="290" spans="4:24" x14ac:dyDescent="0.2">
      <c r="D290" s="2"/>
      <c r="G290" s="2"/>
    </row>
    <row r="291" spans="4:24" x14ac:dyDescent="0.2">
      <c r="D291" s="2"/>
      <c r="G291" s="2"/>
    </row>
    <row r="292" spans="4:24" x14ac:dyDescent="0.2">
      <c r="D292" s="2"/>
      <c r="G292" s="2"/>
      <c r="X292" s="3"/>
    </row>
    <row r="293" spans="4:24" x14ac:dyDescent="0.2">
      <c r="D293" s="2"/>
      <c r="G293" s="2"/>
    </row>
    <row r="294" spans="4:24" x14ac:dyDescent="0.2">
      <c r="D294" s="2"/>
      <c r="G294" s="2"/>
    </row>
    <row r="295" spans="4:24" x14ac:dyDescent="0.2">
      <c r="D295" s="2"/>
      <c r="G295" s="2"/>
    </row>
    <row r="296" spans="4:24" x14ac:dyDescent="0.2">
      <c r="D296" s="2"/>
      <c r="G296" s="2"/>
    </row>
    <row r="297" spans="4:24" x14ac:dyDescent="0.2">
      <c r="D297" s="2"/>
      <c r="G297" s="2"/>
    </row>
    <row r="298" spans="4:24" x14ac:dyDescent="0.2">
      <c r="D298" s="2"/>
      <c r="G298" s="2"/>
    </row>
    <row r="299" spans="4:24" x14ac:dyDescent="0.2">
      <c r="D299" s="2"/>
      <c r="G299" s="2"/>
    </row>
    <row r="300" spans="4:24" x14ac:dyDescent="0.2">
      <c r="D300" s="2"/>
      <c r="G300" s="2"/>
    </row>
    <row r="301" spans="4:24" x14ac:dyDescent="0.2">
      <c r="D301" s="2"/>
      <c r="G301" s="2"/>
    </row>
    <row r="302" spans="4:24" x14ac:dyDescent="0.2">
      <c r="D302" s="2"/>
      <c r="G302" s="2"/>
    </row>
    <row r="303" spans="4:24" x14ac:dyDescent="0.2">
      <c r="D303" s="2"/>
      <c r="G303" s="2"/>
    </row>
    <row r="304" spans="4:24" x14ac:dyDescent="0.2">
      <c r="D304" s="2"/>
      <c r="G304" s="2"/>
    </row>
    <row r="305" spans="4:24" x14ac:dyDescent="0.2">
      <c r="D305" s="2"/>
      <c r="G305" s="2"/>
    </row>
    <row r="306" spans="4:24" x14ac:dyDescent="0.2">
      <c r="D306" s="2"/>
      <c r="G306" s="2"/>
    </row>
    <row r="307" spans="4:24" x14ac:dyDescent="0.2">
      <c r="D307" s="2"/>
      <c r="G307" s="2"/>
    </row>
    <row r="308" spans="4:24" x14ac:dyDescent="0.2">
      <c r="D308" s="2"/>
      <c r="G308" s="2"/>
      <c r="X308" s="3"/>
    </row>
    <row r="309" spans="4:24" x14ac:dyDescent="0.2">
      <c r="D309" s="2"/>
      <c r="G309" s="2"/>
    </row>
    <row r="310" spans="4:24" x14ac:dyDescent="0.2">
      <c r="D310" s="2"/>
      <c r="G310" s="2"/>
    </row>
    <row r="311" spans="4:24" x14ac:dyDescent="0.2">
      <c r="D311" s="2"/>
      <c r="G311" s="2"/>
    </row>
    <row r="312" spans="4:24" x14ac:dyDescent="0.2">
      <c r="D312" s="2"/>
      <c r="G312" s="2"/>
    </row>
    <row r="313" spans="4:24" x14ac:dyDescent="0.2">
      <c r="D313" s="2"/>
      <c r="G313" s="2"/>
    </row>
    <row r="314" spans="4:24" x14ac:dyDescent="0.2">
      <c r="D314" s="2"/>
      <c r="G314" s="2"/>
    </row>
    <row r="315" spans="4:24" x14ac:dyDescent="0.2">
      <c r="D315" s="2"/>
      <c r="G315" s="2"/>
    </row>
    <row r="316" spans="4:24" x14ac:dyDescent="0.2">
      <c r="D316" s="2"/>
      <c r="G316" s="2"/>
    </row>
    <row r="317" spans="4:24" x14ac:dyDescent="0.2">
      <c r="D317" s="2"/>
      <c r="G317" s="2"/>
    </row>
    <row r="318" spans="4:24" x14ac:dyDescent="0.2">
      <c r="D318" s="2"/>
      <c r="G318" s="2"/>
    </row>
    <row r="319" spans="4:24" x14ac:dyDescent="0.2">
      <c r="D319" s="2"/>
      <c r="G319" s="2"/>
    </row>
    <row r="320" spans="4:24" x14ac:dyDescent="0.2">
      <c r="D320" s="2"/>
      <c r="G320" s="2"/>
      <c r="X320" s="3"/>
    </row>
    <row r="321" spans="4:7" x14ac:dyDescent="0.2">
      <c r="D321" s="2"/>
      <c r="G321" s="2"/>
    </row>
    <row r="322" spans="4:7" x14ac:dyDescent="0.2">
      <c r="D322" s="2"/>
      <c r="G322" s="2"/>
    </row>
    <row r="323" spans="4:7" x14ac:dyDescent="0.2">
      <c r="D323" s="2"/>
      <c r="G323" s="2"/>
    </row>
    <row r="324" spans="4:7" x14ac:dyDescent="0.2">
      <c r="D324" s="2"/>
      <c r="G324" s="2"/>
    </row>
    <row r="325" spans="4:7" x14ac:dyDescent="0.2">
      <c r="D325" s="2"/>
      <c r="G325" s="2"/>
    </row>
    <row r="326" spans="4:7" x14ac:dyDescent="0.2">
      <c r="D326" s="2"/>
      <c r="G326" s="2"/>
    </row>
    <row r="327" spans="4:7" x14ac:dyDescent="0.2">
      <c r="D327" s="2"/>
      <c r="G327" s="2"/>
    </row>
    <row r="328" spans="4:7" x14ac:dyDescent="0.2">
      <c r="D328" s="2"/>
      <c r="G328" s="2"/>
    </row>
    <row r="329" spans="4:7" x14ac:dyDescent="0.2">
      <c r="D329" s="2"/>
      <c r="G329" s="2"/>
    </row>
    <row r="330" spans="4:7" x14ac:dyDescent="0.2">
      <c r="D330" s="2"/>
      <c r="G330" s="2"/>
    </row>
    <row r="331" spans="4:7" x14ac:dyDescent="0.2">
      <c r="D331" s="2"/>
      <c r="G331" s="2"/>
    </row>
    <row r="332" spans="4:7" x14ac:dyDescent="0.2">
      <c r="D332" s="2"/>
      <c r="G332" s="2"/>
    </row>
    <row r="333" spans="4:7" x14ac:dyDescent="0.2">
      <c r="D333" s="2"/>
      <c r="G333" s="2"/>
    </row>
    <row r="334" spans="4:7" x14ac:dyDescent="0.2">
      <c r="D334" s="2"/>
      <c r="G334" s="2"/>
    </row>
    <row r="335" spans="4:7" x14ac:dyDescent="0.2">
      <c r="D335" s="2"/>
      <c r="G335" s="2"/>
    </row>
    <row r="336" spans="4:7" x14ac:dyDescent="0.2">
      <c r="D336" s="2"/>
      <c r="G336" s="2"/>
    </row>
    <row r="337" spans="4:7" x14ac:dyDescent="0.2">
      <c r="D337" s="2"/>
      <c r="G337" s="2"/>
    </row>
    <row r="338" spans="4:7" x14ac:dyDescent="0.2">
      <c r="D338" s="2"/>
      <c r="G338" s="2"/>
    </row>
    <row r="339" spans="4:7" x14ac:dyDescent="0.2">
      <c r="D339" s="2"/>
      <c r="G339" s="2"/>
    </row>
    <row r="340" spans="4:7" x14ac:dyDescent="0.2">
      <c r="D340" s="2"/>
      <c r="G340" s="2"/>
    </row>
    <row r="341" spans="4:7" x14ac:dyDescent="0.2">
      <c r="D341" s="2"/>
      <c r="G341" s="2"/>
    </row>
    <row r="342" spans="4:7" x14ac:dyDescent="0.2">
      <c r="D342" s="2"/>
      <c r="G342" s="2"/>
    </row>
    <row r="343" spans="4:7" x14ac:dyDescent="0.2">
      <c r="D343" s="2"/>
      <c r="G343" s="2"/>
    </row>
    <row r="344" spans="4:7" x14ac:dyDescent="0.2">
      <c r="D344" s="2"/>
      <c r="G344" s="2"/>
    </row>
    <row r="345" spans="4:7" x14ac:dyDescent="0.2">
      <c r="D345" s="2"/>
      <c r="G345" s="2"/>
    </row>
    <row r="346" spans="4:7" x14ac:dyDescent="0.2">
      <c r="D346" s="2"/>
      <c r="G346" s="2"/>
    </row>
    <row r="347" spans="4:7" x14ac:dyDescent="0.2">
      <c r="D347" s="2"/>
      <c r="G347" s="2"/>
    </row>
    <row r="348" spans="4:7" x14ac:dyDescent="0.2">
      <c r="D348" s="2"/>
      <c r="G348" s="2"/>
    </row>
    <row r="349" spans="4:7" x14ac:dyDescent="0.2">
      <c r="D349" s="2"/>
      <c r="G349" s="2"/>
    </row>
    <row r="350" spans="4:7" x14ac:dyDescent="0.2">
      <c r="D350" s="2"/>
      <c r="G350" s="2"/>
    </row>
    <row r="351" spans="4:7" x14ac:dyDescent="0.2">
      <c r="D351" s="2"/>
      <c r="G351" s="2"/>
    </row>
    <row r="352" spans="4:7" x14ac:dyDescent="0.2">
      <c r="D352" s="2"/>
      <c r="G352" s="2"/>
    </row>
    <row r="353" spans="4:7" x14ac:dyDescent="0.2">
      <c r="D353" s="2"/>
      <c r="G353" s="2"/>
    </row>
    <row r="354" spans="4:7" x14ac:dyDescent="0.2">
      <c r="D354" s="2"/>
      <c r="G354" s="2"/>
    </row>
    <row r="355" spans="4:7" x14ac:dyDescent="0.2">
      <c r="D355" s="2"/>
      <c r="G355" s="2"/>
    </row>
    <row r="356" spans="4:7" x14ac:dyDescent="0.2">
      <c r="D356" s="2"/>
      <c r="G356" s="2"/>
    </row>
    <row r="357" spans="4:7" x14ac:dyDescent="0.2">
      <c r="D357" s="2"/>
      <c r="G357" s="2"/>
    </row>
    <row r="358" spans="4:7" x14ac:dyDescent="0.2">
      <c r="D358" s="2"/>
      <c r="G358" s="2"/>
    </row>
    <row r="359" spans="4:7" x14ac:dyDescent="0.2">
      <c r="D359" s="2"/>
      <c r="G359" s="2"/>
    </row>
    <row r="360" spans="4:7" x14ac:dyDescent="0.2">
      <c r="D360" s="2"/>
      <c r="G360" s="2"/>
    </row>
    <row r="361" spans="4:7" x14ac:dyDescent="0.2">
      <c r="D361" s="2"/>
      <c r="G361" s="2"/>
    </row>
    <row r="362" spans="4:7" x14ac:dyDescent="0.2">
      <c r="D362" s="2"/>
      <c r="G362" s="2"/>
    </row>
    <row r="363" spans="4:7" x14ac:dyDescent="0.2">
      <c r="D363" s="2"/>
      <c r="G363" s="2"/>
    </row>
    <row r="364" spans="4:7" x14ac:dyDescent="0.2">
      <c r="D364" s="2"/>
      <c r="G364" s="2"/>
    </row>
    <row r="365" spans="4:7" x14ac:dyDescent="0.2">
      <c r="D365" s="2"/>
      <c r="G365" s="2"/>
    </row>
    <row r="366" spans="4:7" x14ac:dyDescent="0.2">
      <c r="D366" s="2"/>
      <c r="G366" s="2"/>
    </row>
    <row r="367" spans="4:7" x14ac:dyDescent="0.2">
      <c r="D367" s="2"/>
      <c r="G367" s="2"/>
    </row>
    <row r="368" spans="4:7" x14ac:dyDescent="0.2">
      <c r="D368" s="2"/>
      <c r="G368" s="2"/>
    </row>
    <row r="369" spans="4:7" x14ac:dyDescent="0.2">
      <c r="D369" s="2"/>
      <c r="G369" s="2"/>
    </row>
    <row r="370" spans="4:7" x14ac:dyDescent="0.2">
      <c r="D370" s="2"/>
      <c r="G370" s="2"/>
    </row>
    <row r="371" spans="4:7" x14ac:dyDescent="0.2">
      <c r="D371" s="2"/>
      <c r="G371" s="2"/>
    </row>
    <row r="372" spans="4:7" x14ac:dyDescent="0.2">
      <c r="D372" s="2"/>
      <c r="G372" s="2"/>
    </row>
    <row r="373" spans="4:7" x14ac:dyDescent="0.2">
      <c r="D373" s="2"/>
      <c r="G373" s="2"/>
    </row>
    <row r="374" spans="4:7" x14ac:dyDescent="0.2">
      <c r="D374" s="2"/>
      <c r="G374" s="2"/>
    </row>
    <row r="375" spans="4:7" x14ac:dyDescent="0.2">
      <c r="D375" s="2"/>
      <c r="G375" s="2"/>
    </row>
    <row r="376" spans="4:7" x14ac:dyDescent="0.2">
      <c r="D376" s="2"/>
      <c r="G376" s="2"/>
    </row>
    <row r="377" spans="4:7" x14ac:dyDescent="0.2">
      <c r="D377" s="2"/>
      <c r="G377" s="2"/>
    </row>
    <row r="378" spans="4:7" x14ac:dyDescent="0.2">
      <c r="D378" s="2"/>
      <c r="G378" s="2"/>
    </row>
    <row r="379" spans="4:7" x14ac:dyDescent="0.2">
      <c r="D379" s="2"/>
      <c r="G379" s="2"/>
    </row>
    <row r="380" spans="4:7" x14ac:dyDescent="0.2">
      <c r="D380" s="2"/>
      <c r="G380" s="2"/>
    </row>
    <row r="381" spans="4:7" x14ac:dyDescent="0.2">
      <c r="D381" s="2"/>
      <c r="G381" s="2"/>
    </row>
    <row r="382" spans="4:7" x14ac:dyDescent="0.2">
      <c r="D382" s="2"/>
      <c r="G382" s="2"/>
    </row>
    <row r="383" spans="4:7" x14ac:dyDescent="0.2">
      <c r="D383" s="2"/>
      <c r="G383" s="2"/>
    </row>
    <row r="384" spans="4:7" x14ac:dyDescent="0.2">
      <c r="D384" s="2"/>
      <c r="G384" s="2"/>
    </row>
    <row r="385" spans="4:7" x14ac:dyDescent="0.2">
      <c r="D385" s="2"/>
      <c r="G385" s="2"/>
    </row>
    <row r="386" spans="4:7" x14ac:dyDescent="0.2">
      <c r="D386" s="2"/>
      <c r="G386" s="2"/>
    </row>
    <row r="387" spans="4:7" x14ac:dyDescent="0.2">
      <c r="D387" s="2"/>
      <c r="G387" s="2"/>
    </row>
    <row r="388" spans="4:7" x14ac:dyDescent="0.2">
      <c r="D388" s="2"/>
      <c r="G388" s="2"/>
    </row>
    <row r="389" spans="4:7" x14ac:dyDescent="0.2">
      <c r="D389" s="2"/>
      <c r="G389" s="2"/>
    </row>
    <row r="390" spans="4:7" x14ac:dyDescent="0.2">
      <c r="D390" s="2"/>
      <c r="G390" s="2"/>
    </row>
    <row r="391" spans="4:7" x14ac:dyDescent="0.2">
      <c r="D391" s="2"/>
      <c r="G391" s="2"/>
    </row>
    <row r="392" spans="4:7" x14ac:dyDescent="0.2">
      <c r="D392" s="2"/>
      <c r="G392" s="2"/>
    </row>
    <row r="393" spans="4:7" x14ac:dyDescent="0.2">
      <c r="D393" s="2"/>
      <c r="G393" s="2"/>
    </row>
    <row r="394" spans="4:7" x14ac:dyDescent="0.2">
      <c r="D394" s="2"/>
      <c r="G394" s="2"/>
    </row>
    <row r="395" spans="4:7" x14ac:dyDescent="0.2">
      <c r="D395" s="2"/>
      <c r="G395" s="2"/>
    </row>
    <row r="396" spans="4:7" x14ac:dyDescent="0.2">
      <c r="D396" s="2"/>
      <c r="G396" s="2"/>
    </row>
    <row r="397" spans="4:7" x14ac:dyDescent="0.2">
      <c r="D397" s="2"/>
      <c r="G397" s="2"/>
    </row>
    <row r="398" spans="4:7" x14ac:dyDescent="0.2">
      <c r="D398" s="2"/>
      <c r="G398" s="2"/>
    </row>
    <row r="399" spans="4:7" x14ac:dyDescent="0.2">
      <c r="D399" s="2"/>
      <c r="G399" s="2"/>
    </row>
    <row r="400" spans="4:7" x14ac:dyDescent="0.2">
      <c r="D400" s="2"/>
      <c r="G400" s="2"/>
    </row>
    <row r="401" spans="4:7" x14ac:dyDescent="0.2">
      <c r="D401" s="2"/>
      <c r="G401" s="2"/>
    </row>
    <row r="402" spans="4:7" x14ac:dyDescent="0.2">
      <c r="D402" s="2"/>
      <c r="G402" s="2"/>
    </row>
    <row r="403" spans="4:7" x14ac:dyDescent="0.2">
      <c r="D403" s="2"/>
      <c r="G403" s="2"/>
    </row>
    <row r="404" spans="4:7" x14ac:dyDescent="0.2">
      <c r="D404" s="2"/>
      <c r="G404" s="2"/>
    </row>
    <row r="405" spans="4:7" x14ac:dyDescent="0.2">
      <c r="D405" s="2"/>
      <c r="G405" s="2"/>
    </row>
    <row r="406" spans="4:7" x14ac:dyDescent="0.2">
      <c r="D406" s="2"/>
      <c r="G406" s="2"/>
    </row>
    <row r="407" spans="4:7" x14ac:dyDescent="0.2">
      <c r="D407" s="2"/>
      <c r="G407" s="2"/>
    </row>
    <row r="408" spans="4:7" x14ac:dyDescent="0.2">
      <c r="D408" s="2"/>
      <c r="G408" s="2"/>
    </row>
    <row r="409" spans="4:7" x14ac:dyDescent="0.2">
      <c r="D409" s="2"/>
      <c r="G409" s="2"/>
    </row>
    <row r="410" spans="4:7" x14ac:dyDescent="0.2">
      <c r="D410" s="2"/>
      <c r="G410" s="2"/>
    </row>
    <row r="411" spans="4:7" x14ac:dyDescent="0.2">
      <c r="D411" s="2"/>
      <c r="G411" s="2"/>
    </row>
    <row r="412" spans="4:7" x14ac:dyDescent="0.2">
      <c r="D412" s="2"/>
      <c r="G412" s="2"/>
    </row>
    <row r="413" spans="4:7" x14ac:dyDescent="0.2">
      <c r="D413" s="2"/>
      <c r="G413" s="2"/>
    </row>
    <row r="414" spans="4:7" x14ac:dyDescent="0.2">
      <c r="D414" s="2"/>
      <c r="G414" s="2"/>
    </row>
    <row r="415" spans="4:7" x14ac:dyDescent="0.2">
      <c r="D415" s="2"/>
      <c r="G415" s="2"/>
    </row>
    <row r="416" spans="4:7" x14ac:dyDescent="0.2">
      <c r="D416" s="2"/>
      <c r="G416" s="2"/>
    </row>
    <row r="417" spans="4:7" x14ac:dyDescent="0.2">
      <c r="D417" s="2"/>
      <c r="G417" s="2"/>
    </row>
    <row r="418" spans="4:7" x14ac:dyDescent="0.2">
      <c r="D418" s="2"/>
      <c r="G418" s="2"/>
    </row>
    <row r="419" spans="4:7" x14ac:dyDescent="0.2">
      <c r="D419" s="2"/>
      <c r="G419" s="2"/>
    </row>
    <row r="420" spans="4:7" x14ac:dyDescent="0.2">
      <c r="D420" s="2"/>
      <c r="G420" s="2"/>
    </row>
    <row r="421" spans="4:7" x14ac:dyDescent="0.2">
      <c r="D421" s="2"/>
      <c r="G421" s="2"/>
    </row>
    <row r="422" spans="4:7" x14ac:dyDescent="0.2">
      <c r="D422" s="2"/>
      <c r="G422" s="2"/>
    </row>
    <row r="423" spans="4:7" x14ac:dyDescent="0.2">
      <c r="D423" s="2"/>
      <c r="G423" s="2"/>
    </row>
    <row r="424" spans="4:7" x14ac:dyDescent="0.2">
      <c r="D424" s="2"/>
      <c r="G424" s="2"/>
    </row>
    <row r="425" spans="4:7" x14ac:dyDescent="0.2">
      <c r="D425" s="2"/>
      <c r="G425" s="2"/>
    </row>
    <row r="426" spans="4:7" x14ac:dyDescent="0.2">
      <c r="D426" s="2"/>
      <c r="G426" s="2"/>
    </row>
    <row r="427" spans="4:7" x14ac:dyDescent="0.2">
      <c r="D427" s="2"/>
      <c r="G427" s="2"/>
    </row>
    <row r="428" spans="4:7" x14ac:dyDescent="0.2">
      <c r="D428" s="2"/>
      <c r="G428" s="2"/>
    </row>
    <row r="429" spans="4:7" x14ac:dyDescent="0.2">
      <c r="D429" s="2"/>
      <c r="G429" s="2"/>
    </row>
    <row r="430" spans="4:7" x14ac:dyDescent="0.2">
      <c r="D430" s="2"/>
      <c r="G430" s="2"/>
    </row>
    <row r="431" spans="4:7" x14ac:dyDescent="0.2">
      <c r="D431" s="2"/>
      <c r="G431" s="2"/>
    </row>
    <row r="432" spans="4:7" x14ac:dyDescent="0.2">
      <c r="D432" s="2"/>
      <c r="G432" s="2"/>
    </row>
    <row r="433" spans="4:24" x14ac:dyDescent="0.2">
      <c r="D433" s="2"/>
      <c r="G433" s="2"/>
    </row>
    <row r="434" spans="4:24" x14ac:dyDescent="0.2">
      <c r="D434" s="2"/>
      <c r="G434" s="2"/>
      <c r="X434" s="3"/>
    </row>
    <row r="435" spans="4:24" x14ac:dyDescent="0.2">
      <c r="D435" s="2"/>
      <c r="G435" s="2"/>
    </row>
    <row r="436" spans="4:24" x14ac:dyDescent="0.2">
      <c r="D436" s="2"/>
      <c r="G436" s="2"/>
    </row>
    <row r="437" spans="4:24" x14ac:dyDescent="0.2">
      <c r="D437" s="2"/>
      <c r="G437" s="2"/>
    </row>
    <row r="438" spans="4:24" x14ac:dyDescent="0.2">
      <c r="D438" s="2"/>
      <c r="G438" s="2"/>
    </row>
    <row r="439" spans="4:24" x14ac:dyDescent="0.2">
      <c r="D439" s="2"/>
      <c r="G439" s="2"/>
    </row>
    <row r="440" spans="4:24" x14ac:dyDescent="0.2">
      <c r="D440" s="2"/>
      <c r="G440" s="2"/>
    </row>
    <row r="441" spans="4:24" x14ac:dyDescent="0.2">
      <c r="D441" s="2"/>
      <c r="G441" s="2"/>
    </row>
    <row r="442" spans="4:24" x14ac:dyDescent="0.2">
      <c r="D442" s="2"/>
      <c r="G442" s="2"/>
    </row>
    <row r="443" spans="4:24" x14ac:dyDescent="0.2">
      <c r="D443" s="2"/>
      <c r="G443" s="2"/>
    </row>
    <row r="444" spans="4:24" x14ac:dyDescent="0.2">
      <c r="D444" s="2"/>
      <c r="G444" s="2"/>
    </row>
    <row r="445" spans="4:24" x14ac:dyDescent="0.2">
      <c r="D445" s="2"/>
      <c r="G445" s="2"/>
    </row>
    <row r="446" spans="4:24" x14ac:dyDescent="0.2">
      <c r="D446" s="2"/>
      <c r="G446" s="2"/>
    </row>
    <row r="447" spans="4:24" x14ac:dyDescent="0.2">
      <c r="D447" s="2"/>
      <c r="G447" s="2"/>
    </row>
    <row r="448" spans="4:24" x14ac:dyDescent="0.2">
      <c r="D448" s="2"/>
      <c r="G448" s="2"/>
    </row>
    <row r="449" spans="4:7" x14ac:dyDescent="0.2">
      <c r="D449" s="2"/>
      <c r="G449" s="2"/>
    </row>
    <row r="450" spans="4:7" x14ac:dyDescent="0.2">
      <c r="D450" s="2"/>
      <c r="G450" s="2"/>
    </row>
    <row r="451" spans="4:7" x14ac:dyDescent="0.2">
      <c r="D451" s="2"/>
      <c r="G451" s="2"/>
    </row>
    <row r="452" spans="4:7" x14ac:dyDescent="0.2">
      <c r="D452" s="2"/>
      <c r="G452" s="2"/>
    </row>
    <row r="453" spans="4:7" x14ac:dyDescent="0.2">
      <c r="D453" s="2"/>
      <c r="G453" s="2"/>
    </row>
    <row r="454" spans="4:7" x14ac:dyDescent="0.2">
      <c r="D454" s="2"/>
      <c r="G454" s="2"/>
    </row>
    <row r="455" spans="4:7" x14ac:dyDescent="0.2">
      <c r="D455" s="2"/>
      <c r="G455" s="2"/>
    </row>
    <row r="456" spans="4:7" x14ac:dyDescent="0.2">
      <c r="D456" s="2"/>
      <c r="G456" s="2"/>
    </row>
    <row r="457" spans="4:7" x14ac:dyDescent="0.2">
      <c r="D457" s="2"/>
      <c r="G457" s="2"/>
    </row>
    <row r="458" spans="4:7" x14ac:dyDescent="0.2">
      <c r="D458" s="2"/>
      <c r="G458" s="2"/>
    </row>
    <row r="459" spans="4:7" x14ac:dyDescent="0.2">
      <c r="D459" s="2"/>
      <c r="G459" s="2"/>
    </row>
    <row r="460" spans="4:7" x14ac:dyDescent="0.2">
      <c r="D460" s="2"/>
      <c r="G460" s="2"/>
    </row>
    <row r="461" spans="4:7" x14ac:dyDescent="0.2">
      <c r="D461" s="2"/>
      <c r="G461" s="2"/>
    </row>
    <row r="462" spans="4:7" x14ac:dyDescent="0.2">
      <c r="D462" s="2"/>
      <c r="G462" s="2"/>
    </row>
    <row r="463" spans="4:7" x14ac:dyDescent="0.2">
      <c r="D463" s="2"/>
      <c r="G463" s="2"/>
    </row>
    <row r="464" spans="4:7" x14ac:dyDescent="0.2">
      <c r="D464" s="2"/>
      <c r="G464" s="2"/>
    </row>
    <row r="465" spans="4:7" x14ac:dyDescent="0.2">
      <c r="D465" s="2"/>
      <c r="G465" s="2"/>
    </row>
    <row r="466" spans="4:7" x14ac:dyDescent="0.2">
      <c r="D466" s="2"/>
      <c r="G466" s="2"/>
    </row>
    <row r="467" spans="4:7" x14ac:dyDescent="0.2">
      <c r="D467" s="2"/>
      <c r="G467" s="2"/>
    </row>
    <row r="468" spans="4:7" x14ac:dyDescent="0.2">
      <c r="D468" s="2"/>
      <c r="G468" s="2"/>
    </row>
    <row r="469" spans="4:7" x14ac:dyDescent="0.2">
      <c r="D469" s="2"/>
      <c r="G469" s="2"/>
    </row>
    <row r="470" spans="4:7" x14ac:dyDescent="0.2">
      <c r="D470" s="2"/>
      <c r="G470" s="2"/>
    </row>
    <row r="471" spans="4:7" x14ac:dyDescent="0.2">
      <c r="D471" s="2"/>
      <c r="G471" s="2"/>
    </row>
    <row r="472" spans="4:7" x14ac:dyDescent="0.2">
      <c r="D472" s="2"/>
      <c r="G472" s="2"/>
    </row>
    <row r="473" spans="4:7" x14ac:dyDescent="0.2">
      <c r="D473" s="2"/>
      <c r="G473" s="2"/>
    </row>
    <row r="474" spans="4:7" x14ac:dyDescent="0.2">
      <c r="D474" s="2"/>
      <c r="G474" s="2"/>
    </row>
    <row r="475" spans="4:7" x14ac:dyDescent="0.2">
      <c r="D475" s="2"/>
      <c r="G475" s="2"/>
    </row>
    <row r="476" spans="4:7" x14ac:dyDescent="0.2">
      <c r="D476" s="2"/>
      <c r="G476" s="2"/>
    </row>
    <row r="477" spans="4:7" x14ac:dyDescent="0.2">
      <c r="D477" s="2"/>
      <c r="G477" s="2"/>
    </row>
    <row r="478" spans="4:7" x14ac:dyDescent="0.2">
      <c r="D478" s="2"/>
      <c r="G478" s="2"/>
    </row>
    <row r="479" spans="4:7" x14ac:dyDescent="0.2">
      <c r="D479" s="2"/>
      <c r="G479" s="2"/>
    </row>
    <row r="480" spans="4:7" x14ac:dyDescent="0.2">
      <c r="D480" s="2"/>
      <c r="G480" s="2"/>
    </row>
    <row r="481" spans="4:24" x14ac:dyDescent="0.2">
      <c r="D481" s="2"/>
      <c r="G481" s="2"/>
      <c r="X481" s="3"/>
    </row>
    <row r="482" spans="4:24" x14ac:dyDescent="0.2">
      <c r="D482" s="2"/>
      <c r="G482" s="2"/>
      <c r="X482" s="3"/>
    </row>
    <row r="483" spans="4:24" x14ac:dyDescent="0.2">
      <c r="D483" s="2"/>
      <c r="G483" s="2"/>
    </row>
    <row r="484" spans="4:24" x14ac:dyDescent="0.2">
      <c r="D484" s="2"/>
      <c r="G484" s="2"/>
      <c r="X484" s="3"/>
    </row>
    <row r="485" spans="4:24" x14ac:dyDescent="0.2">
      <c r="D485" s="2"/>
      <c r="G485" s="2"/>
      <c r="X485" s="3"/>
    </row>
    <row r="486" spans="4:24" x14ac:dyDescent="0.2">
      <c r="D486" s="2"/>
      <c r="G486" s="2"/>
    </row>
    <row r="487" spans="4:24" x14ac:dyDescent="0.2">
      <c r="D487" s="2"/>
      <c r="G487" s="2"/>
    </row>
    <row r="488" spans="4:24" x14ac:dyDescent="0.2">
      <c r="D488" s="2"/>
      <c r="G488" s="2"/>
    </row>
    <row r="489" spans="4:24" x14ac:dyDescent="0.2">
      <c r="D489" s="2"/>
      <c r="G489" s="2"/>
    </row>
    <row r="490" spans="4:24" x14ac:dyDescent="0.2">
      <c r="D490" s="2"/>
      <c r="G490" s="2"/>
      <c r="X490" s="3"/>
    </row>
    <row r="491" spans="4:24" x14ac:dyDescent="0.2">
      <c r="D491" s="2"/>
      <c r="G491" s="2"/>
    </row>
    <row r="492" spans="4:24" x14ac:dyDescent="0.2">
      <c r="D492" s="2"/>
      <c r="G492" s="2"/>
    </row>
    <row r="493" spans="4:24" x14ac:dyDescent="0.2">
      <c r="D493" s="2"/>
      <c r="G493" s="2"/>
    </row>
    <row r="494" spans="4:24" x14ac:dyDescent="0.2">
      <c r="D494" s="2"/>
      <c r="G494" s="2"/>
    </row>
    <row r="495" spans="4:24" x14ac:dyDescent="0.2">
      <c r="D495" s="2"/>
      <c r="G495" s="2"/>
    </row>
    <row r="496" spans="4:24" x14ac:dyDescent="0.2">
      <c r="D496" s="2"/>
      <c r="G496" s="2"/>
    </row>
    <row r="497" spans="4:24" x14ac:dyDescent="0.2">
      <c r="D497" s="2"/>
      <c r="G497" s="2"/>
    </row>
    <row r="498" spans="4:24" x14ac:dyDescent="0.2">
      <c r="D498" s="2"/>
      <c r="G498" s="2"/>
    </row>
    <row r="499" spans="4:24" x14ac:dyDescent="0.2">
      <c r="D499" s="2"/>
      <c r="G499" s="2"/>
    </row>
    <row r="500" spans="4:24" x14ac:dyDescent="0.2">
      <c r="D500" s="2"/>
      <c r="G500" s="2"/>
    </row>
    <row r="501" spans="4:24" x14ac:dyDescent="0.2">
      <c r="D501" s="2"/>
      <c r="G501" s="2"/>
    </row>
    <row r="502" spans="4:24" x14ac:dyDescent="0.2">
      <c r="D502" s="2"/>
      <c r="G502" s="2"/>
    </row>
    <row r="503" spans="4:24" x14ac:dyDescent="0.2">
      <c r="D503" s="2"/>
      <c r="G503" s="2"/>
      <c r="X503" s="3"/>
    </row>
    <row r="504" spans="4:24" x14ac:dyDescent="0.2">
      <c r="D504" s="2"/>
      <c r="G504" s="2"/>
    </row>
    <row r="505" spans="4:24" x14ac:dyDescent="0.2">
      <c r="D505" s="2"/>
      <c r="G505" s="2"/>
    </row>
    <row r="506" spans="4:24" x14ac:dyDescent="0.2">
      <c r="D506" s="2"/>
      <c r="G506" s="2"/>
    </row>
    <row r="507" spans="4:24" x14ac:dyDescent="0.2">
      <c r="D507" s="2"/>
      <c r="G507" s="2"/>
    </row>
    <row r="508" spans="4:24" x14ac:dyDescent="0.2">
      <c r="D508" s="2"/>
      <c r="G508" s="2"/>
    </row>
    <row r="509" spans="4:24" x14ac:dyDescent="0.2">
      <c r="D509" s="2"/>
      <c r="G509" s="2"/>
    </row>
    <row r="510" spans="4:24" x14ac:dyDescent="0.2">
      <c r="D510" s="2"/>
      <c r="G510" s="2"/>
    </row>
    <row r="511" spans="4:24" x14ac:dyDescent="0.2">
      <c r="D511" s="2"/>
      <c r="G511" s="2"/>
    </row>
    <row r="512" spans="4:24" x14ac:dyDescent="0.2">
      <c r="D512" s="2"/>
      <c r="G512" s="2"/>
    </row>
    <row r="513" spans="4:24" x14ac:dyDescent="0.2">
      <c r="D513" s="2"/>
      <c r="G513" s="2"/>
      <c r="X513" s="3"/>
    </row>
    <row r="514" spans="4:24" x14ac:dyDescent="0.2">
      <c r="D514" s="2"/>
      <c r="G514" s="2"/>
    </row>
    <row r="515" spans="4:24" x14ac:dyDescent="0.2">
      <c r="D515" s="2"/>
      <c r="G515" s="2"/>
    </row>
    <row r="516" spans="4:24" x14ac:dyDescent="0.2">
      <c r="D516" s="2"/>
      <c r="G516" s="2"/>
    </row>
    <row r="517" spans="4:24" x14ac:dyDescent="0.2">
      <c r="D517" s="2"/>
      <c r="G517" s="2"/>
      <c r="X517" s="3"/>
    </row>
    <row r="518" spans="4:24" x14ac:dyDescent="0.2">
      <c r="D518" s="2"/>
      <c r="G518" s="2"/>
      <c r="X518" s="3"/>
    </row>
    <row r="519" spans="4:24" x14ac:dyDescent="0.2">
      <c r="D519" s="2"/>
      <c r="G519" s="2"/>
      <c r="X519" s="3"/>
    </row>
    <row r="520" spans="4:24" x14ac:dyDescent="0.2">
      <c r="D520" s="2"/>
      <c r="G520" s="2"/>
      <c r="X520" s="3"/>
    </row>
    <row r="521" spans="4:24" x14ac:dyDescent="0.2">
      <c r="D521" s="2"/>
      <c r="G521" s="2"/>
      <c r="X521" s="3"/>
    </row>
    <row r="522" spans="4:24" x14ac:dyDescent="0.2">
      <c r="D522" s="2"/>
      <c r="G522" s="2"/>
      <c r="X522" s="3"/>
    </row>
    <row r="523" spans="4:24" x14ac:dyDescent="0.2">
      <c r="D523" s="2"/>
      <c r="G523" s="2"/>
      <c r="X523" s="3"/>
    </row>
    <row r="524" spans="4:24" x14ac:dyDescent="0.2">
      <c r="D524" s="2"/>
      <c r="G524" s="2"/>
      <c r="X524" s="3"/>
    </row>
    <row r="525" spans="4:24" x14ac:dyDescent="0.2">
      <c r="D525" s="2"/>
      <c r="G525" s="2"/>
      <c r="X525" s="3"/>
    </row>
    <row r="526" spans="4:24" x14ac:dyDescent="0.2">
      <c r="D526" s="2"/>
      <c r="G526" s="2"/>
    </row>
    <row r="527" spans="4:24" x14ac:dyDescent="0.2">
      <c r="D527" s="2"/>
      <c r="G527" s="2"/>
    </row>
    <row r="528" spans="4:24" x14ac:dyDescent="0.2">
      <c r="D528" s="2"/>
      <c r="G528" s="2"/>
    </row>
    <row r="529" spans="4:24" x14ac:dyDescent="0.2">
      <c r="D529" s="2"/>
      <c r="G529" s="2"/>
    </row>
    <row r="530" spans="4:24" x14ac:dyDescent="0.2">
      <c r="D530" s="2"/>
      <c r="G530" s="2"/>
    </row>
    <row r="531" spans="4:24" x14ac:dyDescent="0.2">
      <c r="D531" s="2"/>
      <c r="G531" s="2"/>
    </row>
    <row r="532" spans="4:24" x14ac:dyDescent="0.2">
      <c r="D532" s="2"/>
      <c r="G532" s="2"/>
    </row>
    <row r="533" spans="4:24" x14ac:dyDescent="0.2">
      <c r="D533" s="2"/>
      <c r="G533" s="2"/>
    </row>
    <row r="534" spans="4:24" x14ac:dyDescent="0.2">
      <c r="D534" s="2"/>
      <c r="G534" s="2"/>
    </row>
    <row r="535" spans="4:24" x14ac:dyDescent="0.2">
      <c r="D535" s="2"/>
      <c r="G535" s="2"/>
    </row>
    <row r="536" spans="4:24" x14ac:dyDescent="0.2">
      <c r="D536" s="2"/>
      <c r="G536" s="2"/>
    </row>
    <row r="537" spans="4:24" x14ac:dyDescent="0.2">
      <c r="D537" s="2"/>
      <c r="G537" s="2"/>
    </row>
    <row r="538" spans="4:24" x14ac:dyDescent="0.2">
      <c r="D538" s="2"/>
      <c r="G538" s="2"/>
      <c r="X538" s="3"/>
    </row>
    <row r="539" spans="4:24" x14ac:dyDescent="0.2">
      <c r="D539" s="2"/>
      <c r="G539" s="2"/>
    </row>
    <row r="540" spans="4:24" x14ac:dyDescent="0.2">
      <c r="D540" s="2"/>
      <c r="G540" s="2"/>
    </row>
    <row r="541" spans="4:24" x14ac:dyDescent="0.2">
      <c r="D541" s="2"/>
      <c r="G541" s="2"/>
    </row>
    <row r="542" spans="4:24" x14ac:dyDescent="0.2">
      <c r="D542" s="2"/>
      <c r="G542" s="2"/>
    </row>
    <row r="543" spans="4:24" x14ac:dyDescent="0.2">
      <c r="D543" s="2"/>
      <c r="G543" s="2"/>
    </row>
    <row r="544" spans="4:24" x14ac:dyDescent="0.2">
      <c r="D544" s="2"/>
      <c r="G544" s="2"/>
    </row>
    <row r="545" spans="4:7" x14ac:dyDescent="0.2">
      <c r="D545" s="2"/>
      <c r="G545" s="2"/>
    </row>
    <row r="546" spans="4:7" x14ac:dyDescent="0.2">
      <c r="D546" s="2"/>
      <c r="G546" s="2"/>
    </row>
    <row r="547" spans="4:7" x14ac:dyDescent="0.2">
      <c r="D547" s="2"/>
      <c r="G547" s="2"/>
    </row>
    <row r="548" spans="4:7" x14ac:dyDescent="0.2">
      <c r="D548" s="2"/>
      <c r="G548" s="2"/>
    </row>
    <row r="549" spans="4:7" x14ac:dyDescent="0.2">
      <c r="D549" s="2"/>
      <c r="G549" s="2"/>
    </row>
    <row r="550" spans="4:7" x14ac:dyDescent="0.2">
      <c r="D550" s="2"/>
      <c r="G550" s="2"/>
    </row>
    <row r="551" spans="4:7" x14ac:dyDescent="0.2">
      <c r="D551" s="2"/>
      <c r="G551" s="2"/>
    </row>
    <row r="552" spans="4:7" x14ac:dyDescent="0.2">
      <c r="D552" s="2"/>
      <c r="G552" s="2"/>
    </row>
    <row r="553" spans="4:7" x14ac:dyDescent="0.2">
      <c r="D553" s="2"/>
      <c r="G553" s="2"/>
    </row>
    <row r="554" spans="4:7" x14ac:dyDescent="0.2">
      <c r="D554" s="2"/>
      <c r="G554" s="2"/>
    </row>
    <row r="555" spans="4:7" x14ac:dyDescent="0.2">
      <c r="D555" s="2"/>
      <c r="G555" s="2"/>
    </row>
    <row r="556" spans="4:7" x14ac:dyDescent="0.2">
      <c r="D556" s="2"/>
      <c r="G556" s="2"/>
    </row>
    <row r="557" spans="4:7" x14ac:dyDescent="0.2">
      <c r="D557" s="2"/>
      <c r="G557" s="2"/>
    </row>
    <row r="558" spans="4:7" x14ac:dyDescent="0.2">
      <c r="D558" s="2"/>
      <c r="G558" s="2"/>
    </row>
    <row r="559" spans="4:7" x14ac:dyDescent="0.2">
      <c r="D559" s="2"/>
      <c r="G559" s="2"/>
    </row>
    <row r="560" spans="4:7" x14ac:dyDescent="0.2">
      <c r="D560" s="2"/>
      <c r="G560" s="2"/>
    </row>
    <row r="561" spans="4:7" x14ac:dyDescent="0.2">
      <c r="D561" s="2"/>
      <c r="G561" s="2"/>
    </row>
    <row r="562" spans="4:7" x14ac:dyDescent="0.2">
      <c r="D562" s="2"/>
      <c r="G562" s="2"/>
    </row>
    <row r="563" spans="4:7" x14ac:dyDescent="0.2">
      <c r="D563" s="2"/>
      <c r="G563" s="2"/>
    </row>
    <row r="564" spans="4:7" x14ac:dyDescent="0.2">
      <c r="D564" s="2"/>
      <c r="G564" s="2"/>
    </row>
    <row r="565" spans="4:7" x14ac:dyDescent="0.2">
      <c r="D565" s="2"/>
      <c r="G565" s="2"/>
    </row>
    <row r="566" spans="4:7" x14ac:dyDescent="0.2">
      <c r="D566" s="2"/>
      <c r="G566" s="2"/>
    </row>
    <row r="567" spans="4:7" x14ac:dyDescent="0.2">
      <c r="D567" s="2"/>
      <c r="G567" s="2"/>
    </row>
    <row r="568" spans="4:7" x14ac:dyDescent="0.2">
      <c r="D568" s="2"/>
      <c r="G568" s="2"/>
    </row>
    <row r="569" spans="4:7" x14ac:dyDescent="0.2">
      <c r="D569" s="2"/>
      <c r="G569" s="2"/>
    </row>
    <row r="570" spans="4:7" x14ac:dyDescent="0.2">
      <c r="D570" s="2"/>
      <c r="G570" s="2"/>
    </row>
    <row r="571" spans="4:7" x14ac:dyDescent="0.2">
      <c r="D571" s="2"/>
      <c r="G571" s="2"/>
    </row>
    <row r="572" spans="4:7" x14ac:dyDescent="0.2">
      <c r="D572" s="2"/>
      <c r="G572" s="2"/>
    </row>
    <row r="573" spans="4:7" x14ac:dyDescent="0.2">
      <c r="D573" s="2"/>
      <c r="G573" s="2"/>
    </row>
    <row r="574" spans="4:7" x14ac:dyDescent="0.2">
      <c r="D574" s="2"/>
      <c r="G574" s="2"/>
    </row>
    <row r="575" spans="4:7" x14ac:dyDescent="0.2">
      <c r="D575" s="2"/>
      <c r="G575" s="2"/>
    </row>
    <row r="576" spans="4:7" x14ac:dyDescent="0.2">
      <c r="D576" s="2"/>
      <c r="G576" s="2"/>
    </row>
    <row r="577" spans="4:7" x14ac:dyDescent="0.2">
      <c r="D577" s="2"/>
      <c r="G577" s="2"/>
    </row>
    <row r="578" spans="4:7" x14ac:dyDescent="0.2">
      <c r="D578" s="2"/>
      <c r="G578" s="2"/>
    </row>
    <row r="579" spans="4:7" x14ac:dyDescent="0.2">
      <c r="D579" s="2"/>
      <c r="G579" s="2"/>
    </row>
    <row r="580" spans="4:7" x14ac:dyDescent="0.2">
      <c r="D580" s="2"/>
      <c r="G580" s="2"/>
    </row>
    <row r="581" spans="4:7" x14ac:dyDescent="0.2">
      <c r="D581" s="2"/>
      <c r="G581" s="2"/>
    </row>
    <row r="582" spans="4:7" x14ac:dyDescent="0.2">
      <c r="D582" s="2"/>
      <c r="G582" s="2"/>
    </row>
    <row r="583" spans="4:7" x14ac:dyDescent="0.2">
      <c r="D583" s="2"/>
      <c r="G583" s="2"/>
    </row>
    <row r="584" spans="4:7" x14ac:dyDescent="0.2">
      <c r="D584" s="2"/>
      <c r="G584" s="2"/>
    </row>
    <row r="585" spans="4:7" x14ac:dyDescent="0.2">
      <c r="D585" s="2"/>
      <c r="G585" s="2"/>
    </row>
    <row r="586" spans="4:7" x14ac:dyDescent="0.2">
      <c r="D586" s="2"/>
      <c r="G586" s="2"/>
    </row>
    <row r="587" spans="4:7" x14ac:dyDescent="0.2">
      <c r="D587" s="2"/>
      <c r="G587" s="2"/>
    </row>
    <row r="588" spans="4:7" x14ac:dyDescent="0.2">
      <c r="D588" s="2"/>
      <c r="G588" s="2"/>
    </row>
    <row r="589" spans="4:7" x14ac:dyDescent="0.2">
      <c r="D589" s="2"/>
      <c r="G589" s="2"/>
    </row>
    <row r="590" spans="4:7" x14ac:dyDescent="0.2">
      <c r="D590" s="2"/>
      <c r="G590" s="2"/>
    </row>
    <row r="591" spans="4:7" x14ac:dyDescent="0.2">
      <c r="D591" s="2"/>
      <c r="G591" s="2"/>
    </row>
    <row r="592" spans="4:7" x14ac:dyDescent="0.2">
      <c r="D592" s="2"/>
      <c r="G592" s="2"/>
    </row>
    <row r="593" spans="4:7" x14ac:dyDescent="0.2">
      <c r="D593" s="2"/>
      <c r="G593" s="2"/>
    </row>
    <row r="594" spans="4:7" x14ac:dyDescent="0.2">
      <c r="D594" s="2"/>
      <c r="G594" s="2"/>
    </row>
    <row r="595" spans="4:7" x14ac:dyDescent="0.2">
      <c r="D595" s="2"/>
      <c r="G595" s="2"/>
    </row>
    <row r="596" spans="4:7" x14ac:dyDescent="0.2">
      <c r="D596" s="2"/>
      <c r="G596" s="2"/>
    </row>
    <row r="597" spans="4:7" x14ac:dyDescent="0.2">
      <c r="D597" s="2"/>
      <c r="G597" s="2"/>
    </row>
    <row r="598" spans="4:7" x14ac:dyDescent="0.2">
      <c r="D598" s="2"/>
      <c r="G598" s="2"/>
    </row>
    <row r="599" spans="4:7" x14ac:dyDescent="0.2">
      <c r="D599" s="2"/>
      <c r="G599" s="2"/>
    </row>
    <row r="600" spans="4:7" x14ac:dyDescent="0.2">
      <c r="D600" s="2"/>
      <c r="G600" s="2"/>
    </row>
    <row r="601" spans="4:7" x14ac:dyDescent="0.2">
      <c r="D601" s="2"/>
      <c r="G601" s="2"/>
    </row>
    <row r="602" spans="4:7" x14ac:dyDescent="0.2">
      <c r="D602" s="2"/>
      <c r="G602" s="2"/>
    </row>
    <row r="603" spans="4:7" x14ac:dyDescent="0.2">
      <c r="D603" s="2"/>
      <c r="G603" s="2"/>
    </row>
    <row r="604" spans="4:7" x14ac:dyDescent="0.2">
      <c r="D604" s="2"/>
      <c r="G604" s="2"/>
    </row>
    <row r="605" spans="4:7" x14ac:dyDescent="0.2">
      <c r="D605" s="2"/>
      <c r="G605" s="2"/>
    </row>
    <row r="606" spans="4:7" x14ac:dyDescent="0.2">
      <c r="D606" s="2"/>
      <c r="G606" s="2"/>
    </row>
    <row r="607" spans="4:7" x14ac:dyDescent="0.2">
      <c r="D607" s="2"/>
      <c r="G607" s="2"/>
    </row>
    <row r="608" spans="4:7" x14ac:dyDescent="0.2">
      <c r="D608" s="2"/>
      <c r="G608" s="2"/>
    </row>
    <row r="609" spans="4:7" x14ac:dyDescent="0.2">
      <c r="D609" s="2"/>
      <c r="G609" s="2"/>
    </row>
    <row r="610" spans="4:7" x14ac:dyDescent="0.2">
      <c r="D610" s="2"/>
      <c r="G610" s="2"/>
    </row>
    <row r="611" spans="4:7" x14ac:dyDescent="0.2">
      <c r="D611" s="2"/>
      <c r="G611" s="2"/>
    </row>
    <row r="612" spans="4:7" x14ac:dyDescent="0.2">
      <c r="D612" s="2"/>
      <c r="G612" s="2"/>
    </row>
    <row r="613" spans="4:7" x14ac:dyDescent="0.2">
      <c r="D613" s="2"/>
      <c r="G613" s="2"/>
    </row>
    <row r="614" spans="4:7" x14ac:dyDescent="0.2">
      <c r="D614" s="2"/>
      <c r="G614" s="2"/>
    </row>
    <row r="615" spans="4:7" x14ac:dyDescent="0.2">
      <c r="D615" s="2"/>
      <c r="G615" s="2"/>
    </row>
    <row r="616" spans="4:7" x14ac:dyDescent="0.2">
      <c r="D616" s="2"/>
      <c r="G616" s="2"/>
    </row>
    <row r="617" spans="4:7" x14ac:dyDescent="0.2">
      <c r="D617" s="2"/>
      <c r="G617" s="2"/>
    </row>
    <row r="618" spans="4:7" x14ac:dyDescent="0.2">
      <c r="D618" s="2"/>
      <c r="G618" s="2"/>
    </row>
    <row r="619" spans="4:7" x14ac:dyDescent="0.2">
      <c r="D619" s="2"/>
      <c r="G619" s="2"/>
    </row>
    <row r="620" spans="4:7" x14ac:dyDescent="0.2">
      <c r="D620" s="2"/>
      <c r="G620" s="2"/>
    </row>
    <row r="621" spans="4:7" x14ac:dyDescent="0.2">
      <c r="D621" s="2"/>
      <c r="G621" s="2"/>
    </row>
    <row r="622" spans="4:7" x14ac:dyDescent="0.2">
      <c r="D622" s="2"/>
      <c r="G622" s="2"/>
    </row>
    <row r="623" spans="4:7" x14ac:dyDescent="0.2">
      <c r="D623" s="2"/>
      <c r="G623" s="2"/>
    </row>
    <row r="624" spans="4:7" x14ac:dyDescent="0.2">
      <c r="D624" s="2"/>
      <c r="G624" s="2"/>
    </row>
    <row r="625" spans="4:24" x14ac:dyDescent="0.2">
      <c r="D625" s="2"/>
      <c r="G625" s="2"/>
    </row>
    <row r="626" spans="4:24" x14ac:dyDescent="0.2">
      <c r="D626" s="2"/>
      <c r="G626" s="2"/>
    </row>
    <row r="627" spans="4:24" x14ac:dyDescent="0.2">
      <c r="D627" s="2"/>
      <c r="G627" s="2"/>
    </row>
    <row r="628" spans="4:24" x14ac:dyDescent="0.2">
      <c r="D628" s="2"/>
      <c r="G628" s="2"/>
      <c r="X628" s="3"/>
    </row>
    <row r="629" spans="4:24" x14ac:dyDescent="0.2">
      <c r="D629" s="2"/>
      <c r="G629" s="2"/>
    </row>
    <row r="630" spans="4:24" x14ac:dyDescent="0.2">
      <c r="D630" s="2"/>
      <c r="G630" s="2"/>
    </row>
    <row r="631" spans="4:24" x14ac:dyDescent="0.2">
      <c r="D631" s="2"/>
      <c r="G631" s="2"/>
    </row>
    <row r="632" spans="4:24" x14ac:dyDescent="0.2">
      <c r="D632" s="2"/>
      <c r="G632" s="2"/>
    </row>
    <row r="633" spans="4:24" x14ac:dyDescent="0.2">
      <c r="D633" s="2"/>
      <c r="G633" s="2"/>
    </row>
    <row r="634" spans="4:24" x14ac:dyDescent="0.2">
      <c r="D634" s="2"/>
      <c r="G634" s="2"/>
    </row>
    <row r="635" spans="4:24" x14ac:dyDescent="0.2">
      <c r="D635" s="2"/>
      <c r="G635" s="2"/>
    </row>
    <row r="636" spans="4:24" x14ac:dyDescent="0.2">
      <c r="D636" s="2"/>
      <c r="G636" s="2"/>
    </row>
    <row r="637" spans="4:24" x14ac:dyDescent="0.2">
      <c r="D637" s="2"/>
      <c r="G637" s="2"/>
    </row>
    <row r="638" spans="4:24" x14ac:dyDescent="0.2">
      <c r="D638" s="2"/>
      <c r="G638" s="2"/>
    </row>
    <row r="639" spans="4:24" x14ac:dyDescent="0.2">
      <c r="D639" s="2"/>
      <c r="G639" s="2"/>
    </row>
    <row r="640" spans="4:24" x14ac:dyDescent="0.2">
      <c r="D640" s="2"/>
      <c r="G640" s="2"/>
    </row>
    <row r="641" spans="4:7" x14ac:dyDescent="0.2">
      <c r="D641" s="2"/>
      <c r="G641" s="2"/>
    </row>
    <row r="642" spans="4:7" x14ac:dyDescent="0.2">
      <c r="D642" s="2"/>
      <c r="G642" s="2"/>
    </row>
    <row r="643" spans="4:7" x14ac:dyDescent="0.2">
      <c r="D643" s="2"/>
      <c r="G643" s="2"/>
    </row>
    <row r="644" spans="4:7" x14ac:dyDescent="0.2">
      <c r="D644" s="2"/>
      <c r="G644" s="2"/>
    </row>
    <row r="645" spans="4:7" x14ac:dyDescent="0.2">
      <c r="D645" s="2"/>
      <c r="G645" s="2"/>
    </row>
    <row r="646" spans="4:7" x14ac:dyDescent="0.2">
      <c r="D646" s="2"/>
      <c r="G646" s="2"/>
    </row>
    <row r="647" spans="4:7" x14ac:dyDescent="0.2">
      <c r="D647" s="2"/>
      <c r="G647" s="2"/>
    </row>
    <row r="648" spans="4:7" x14ac:dyDescent="0.2">
      <c r="D648" s="2"/>
      <c r="G648" s="2"/>
    </row>
    <row r="649" spans="4:7" x14ac:dyDescent="0.2">
      <c r="D649" s="2"/>
      <c r="G649" s="2"/>
    </row>
    <row r="650" spans="4:7" x14ac:dyDescent="0.2">
      <c r="D650" s="2"/>
      <c r="G650" s="2"/>
    </row>
    <row r="651" spans="4:7" x14ac:dyDescent="0.2">
      <c r="D651" s="2"/>
      <c r="G651" s="2"/>
    </row>
    <row r="652" spans="4:7" x14ac:dyDescent="0.2">
      <c r="D652" s="2"/>
      <c r="G652" s="2"/>
    </row>
    <row r="653" spans="4:7" x14ac:dyDescent="0.2">
      <c r="D653" s="2"/>
      <c r="G653" s="2"/>
    </row>
    <row r="654" spans="4:7" x14ac:dyDescent="0.2">
      <c r="D654" s="2"/>
      <c r="G654" s="2"/>
    </row>
    <row r="655" spans="4:7" x14ac:dyDescent="0.2">
      <c r="D655" s="2"/>
      <c r="G655" s="2"/>
    </row>
    <row r="656" spans="4:7" x14ac:dyDescent="0.2">
      <c r="D656" s="2"/>
      <c r="G656" s="2"/>
    </row>
    <row r="657" spans="4:24" x14ac:dyDescent="0.2">
      <c r="D657" s="2"/>
      <c r="G657" s="2"/>
    </row>
    <row r="658" spans="4:24" x14ac:dyDescent="0.2">
      <c r="D658" s="2"/>
      <c r="G658" s="2"/>
    </row>
    <row r="659" spans="4:24" x14ac:dyDescent="0.2">
      <c r="D659" s="2"/>
      <c r="G659" s="2"/>
    </row>
    <row r="660" spans="4:24" x14ac:dyDescent="0.2">
      <c r="D660" s="2"/>
      <c r="G660" s="2"/>
    </row>
    <row r="661" spans="4:24" x14ac:dyDescent="0.2">
      <c r="D661" s="2"/>
      <c r="G661" s="2"/>
    </row>
    <row r="662" spans="4:24" x14ac:dyDescent="0.2">
      <c r="D662" s="2"/>
      <c r="G662" s="2"/>
    </row>
    <row r="663" spans="4:24" x14ac:dyDescent="0.2">
      <c r="D663" s="2"/>
      <c r="G663" s="2"/>
    </row>
    <row r="664" spans="4:24" x14ac:dyDescent="0.2">
      <c r="D664" s="2"/>
      <c r="G664" s="2"/>
    </row>
    <row r="665" spans="4:24" x14ac:dyDescent="0.2">
      <c r="D665" s="2"/>
      <c r="G665" s="2"/>
    </row>
    <row r="666" spans="4:24" x14ac:dyDescent="0.2">
      <c r="D666" s="2"/>
      <c r="G666" s="2"/>
    </row>
    <row r="667" spans="4:24" x14ac:dyDescent="0.2">
      <c r="D667" s="2"/>
      <c r="G667" s="2"/>
    </row>
    <row r="668" spans="4:24" x14ac:dyDescent="0.2">
      <c r="D668" s="2"/>
      <c r="G668" s="2"/>
    </row>
    <row r="669" spans="4:24" x14ac:dyDescent="0.2">
      <c r="D669" s="2"/>
      <c r="G669" s="2"/>
    </row>
    <row r="670" spans="4:24" x14ac:dyDescent="0.2">
      <c r="D670" s="2"/>
      <c r="G670" s="2"/>
    </row>
    <row r="671" spans="4:24" x14ac:dyDescent="0.2">
      <c r="D671" s="2"/>
      <c r="G671" s="2"/>
    </row>
    <row r="672" spans="4:24" x14ac:dyDescent="0.2">
      <c r="D672" s="2"/>
      <c r="G672" s="2"/>
      <c r="X672" s="3"/>
    </row>
    <row r="673" spans="4:24" x14ac:dyDescent="0.2">
      <c r="D673" s="2"/>
      <c r="G673" s="2"/>
    </row>
    <row r="674" spans="4:24" x14ac:dyDescent="0.2">
      <c r="D674" s="2"/>
      <c r="G674" s="2"/>
    </row>
    <row r="675" spans="4:24" x14ac:dyDescent="0.2">
      <c r="D675" s="2"/>
      <c r="G675" s="2"/>
    </row>
    <row r="676" spans="4:24" x14ac:dyDescent="0.2">
      <c r="D676" s="2"/>
      <c r="G676" s="2"/>
      <c r="X676" s="3"/>
    </row>
    <row r="677" spans="4:24" x14ac:dyDescent="0.2">
      <c r="D677" s="2"/>
      <c r="G677" s="2"/>
    </row>
    <row r="678" spans="4:24" x14ac:dyDescent="0.2">
      <c r="D678" s="2"/>
      <c r="G678" s="2"/>
    </row>
    <row r="679" spans="4:24" x14ac:dyDescent="0.2">
      <c r="D679" s="2"/>
      <c r="G679" s="2"/>
    </row>
    <row r="680" spans="4:24" x14ac:dyDescent="0.2">
      <c r="D680" s="2"/>
      <c r="G680" s="2"/>
    </row>
    <row r="681" spans="4:24" x14ac:dyDescent="0.2">
      <c r="D681" s="2"/>
      <c r="G681" s="2"/>
    </row>
    <row r="682" spans="4:24" x14ac:dyDescent="0.2">
      <c r="D682" s="2"/>
      <c r="G682" s="2"/>
    </row>
    <row r="683" spans="4:24" x14ac:dyDescent="0.2">
      <c r="D683" s="2"/>
      <c r="G683" s="2"/>
    </row>
    <row r="684" spans="4:24" x14ac:dyDescent="0.2">
      <c r="D684" s="2"/>
      <c r="G684" s="2"/>
    </row>
    <row r="685" spans="4:24" x14ac:dyDescent="0.2">
      <c r="D685" s="2"/>
      <c r="G685" s="2"/>
    </row>
    <row r="686" spans="4:24" x14ac:dyDescent="0.2">
      <c r="D686" s="2"/>
      <c r="G686" s="2"/>
    </row>
    <row r="687" spans="4:24" x14ac:dyDescent="0.2">
      <c r="D687" s="2"/>
      <c r="G687" s="2"/>
    </row>
    <row r="688" spans="4:24" x14ac:dyDescent="0.2">
      <c r="D688" s="2"/>
      <c r="G688" s="2"/>
    </row>
    <row r="689" spans="4:7" x14ac:dyDescent="0.2">
      <c r="D689" s="2"/>
      <c r="G689" s="2"/>
    </row>
    <row r="690" spans="4:7" x14ac:dyDescent="0.2">
      <c r="D690" s="2"/>
      <c r="G690" s="2"/>
    </row>
    <row r="691" spans="4:7" x14ac:dyDescent="0.2">
      <c r="D691" s="2"/>
      <c r="G691" s="2"/>
    </row>
    <row r="692" spans="4:7" x14ac:dyDescent="0.2">
      <c r="D692" s="2"/>
      <c r="G692" s="2"/>
    </row>
    <row r="693" spans="4:7" x14ac:dyDescent="0.2">
      <c r="D693" s="2"/>
      <c r="G693" s="2"/>
    </row>
    <row r="694" spans="4:7" x14ac:dyDescent="0.2">
      <c r="D694" s="2"/>
      <c r="G694" s="2"/>
    </row>
    <row r="695" spans="4:7" x14ac:dyDescent="0.2">
      <c r="D695" s="2"/>
      <c r="G695" s="2"/>
    </row>
    <row r="696" spans="4:7" x14ac:dyDescent="0.2">
      <c r="D696" s="2"/>
      <c r="G696" s="2"/>
    </row>
    <row r="697" spans="4:7" x14ac:dyDescent="0.2">
      <c r="D697" s="2"/>
      <c r="G697" s="2"/>
    </row>
    <row r="698" spans="4:7" x14ac:dyDescent="0.2">
      <c r="D698" s="2"/>
      <c r="G698" s="2"/>
    </row>
    <row r="699" spans="4:7" x14ac:dyDescent="0.2">
      <c r="D699" s="2"/>
      <c r="G699" s="2"/>
    </row>
    <row r="700" spans="4:7" x14ac:dyDescent="0.2">
      <c r="D700" s="2"/>
      <c r="G700" s="2"/>
    </row>
    <row r="701" spans="4:7" x14ac:dyDescent="0.2">
      <c r="D701" s="2"/>
      <c r="G701" s="2"/>
    </row>
    <row r="702" spans="4:7" x14ac:dyDescent="0.2">
      <c r="D702" s="2"/>
      <c r="G702" s="2"/>
    </row>
    <row r="703" spans="4:7" x14ac:dyDescent="0.2">
      <c r="D703" s="2"/>
      <c r="G703" s="2"/>
    </row>
    <row r="704" spans="4:7" x14ac:dyDescent="0.2">
      <c r="D704" s="2"/>
      <c r="G704" s="2"/>
    </row>
    <row r="705" spans="4:7" x14ac:dyDescent="0.2">
      <c r="D705" s="2"/>
      <c r="G705" s="2"/>
    </row>
    <row r="706" spans="4:7" x14ac:dyDescent="0.2">
      <c r="D706" s="2"/>
      <c r="G706" s="2"/>
    </row>
    <row r="707" spans="4:7" x14ac:dyDescent="0.2">
      <c r="D707" s="2"/>
      <c r="G707" s="2"/>
    </row>
    <row r="708" spans="4:7" x14ac:dyDescent="0.2">
      <c r="D708" s="2"/>
      <c r="G708" s="2"/>
    </row>
    <row r="709" spans="4:7" x14ac:dyDescent="0.2">
      <c r="D709" s="2"/>
      <c r="G709" s="2"/>
    </row>
    <row r="710" spans="4:7" x14ac:dyDescent="0.2">
      <c r="D710" s="2"/>
      <c r="G710" s="2"/>
    </row>
    <row r="711" spans="4:7" x14ac:dyDescent="0.2">
      <c r="D711" s="2"/>
      <c r="G711" s="2"/>
    </row>
    <row r="712" spans="4:7" x14ac:dyDescent="0.2">
      <c r="D712" s="2"/>
      <c r="G712" s="2"/>
    </row>
    <row r="713" spans="4:7" x14ac:dyDescent="0.2">
      <c r="D713" s="2"/>
      <c r="G713" s="2"/>
    </row>
    <row r="714" spans="4:7" x14ac:dyDescent="0.2">
      <c r="D714" s="2"/>
      <c r="G714" s="2"/>
    </row>
    <row r="715" spans="4:7" x14ac:dyDescent="0.2">
      <c r="D715" s="2"/>
      <c r="G715" s="2"/>
    </row>
    <row r="716" spans="4:7" x14ac:dyDescent="0.2">
      <c r="D716" s="2"/>
      <c r="G716" s="2"/>
    </row>
    <row r="717" spans="4:7" x14ac:dyDescent="0.2">
      <c r="D717" s="2"/>
      <c r="G717" s="2"/>
    </row>
    <row r="718" spans="4:7" x14ac:dyDescent="0.2">
      <c r="D718" s="2"/>
      <c r="G718" s="2"/>
    </row>
    <row r="719" spans="4:7" x14ac:dyDescent="0.2">
      <c r="D719" s="2"/>
      <c r="G719" s="2"/>
    </row>
    <row r="720" spans="4:7" x14ac:dyDescent="0.2">
      <c r="D720" s="2"/>
      <c r="G720" s="2"/>
    </row>
    <row r="721" spans="4:7" x14ac:dyDescent="0.2">
      <c r="D721" s="2"/>
      <c r="G721" s="2"/>
    </row>
    <row r="722" spans="4:7" x14ac:dyDescent="0.2">
      <c r="D722" s="2"/>
      <c r="G722" s="2"/>
    </row>
    <row r="723" spans="4:7" x14ac:dyDescent="0.2">
      <c r="D723" s="2"/>
      <c r="G723" s="2"/>
    </row>
    <row r="724" spans="4:7" x14ac:dyDescent="0.2">
      <c r="D724" s="2"/>
      <c r="G724" s="2"/>
    </row>
    <row r="725" spans="4:7" x14ac:dyDescent="0.2">
      <c r="D725" s="2"/>
      <c r="G725" s="2"/>
    </row>
    <row r="726" spans="4:7" x14ac:dyDescent="0.2">
      <c r="D726" s="2"/>
      <c r="G726" s="2"/>
    </row>
    <row r="727" spans="4:7" x14ac:dyDescent="0.2">
      <c r="D727" s="2"/>
      <c r="G727" s="2"/>
    </row>
    <row r="728" spans="4:7" x14ac:dyDescent="0.2">
      <c r="D728" s="2"/>
      <c r="G728" s="2"/>
    </row>
    <row r="729" spans="4:7" x14ac:dyDescent="0.2">
      <c r="D729" s="2"/>
      <c r="G729" s="2"/>
    </row>
    <row r="730" spans="4:7" x14ac:dyDescent="0.2">
      <c r="D730" s="2"/>
      <c r="G730" s="2"/>
    </row>
    <row r="731" spans="4:7" x14ac:dyDescent="0.2">
      <c r="D731" s="2"/>
      <c r="G731" s="2"/>
    </row>
    <row r="732" spans="4:7" x14ac:dyDescent="0.2">
      <c r="D732" s="2"/>
      <c r="G732" s="2"/>
    </row>
    <row r="733" spans="4:7" x14ac:dyDescent="0.2">
      <c r="D733" s="2"/>
      <c r="G733" s="2"/>
    </row>
    <row r="734" spans="4:7" x14ac:dyDescent="0.2">
      <c r="D734" s="2"/>
      <c r="G734" s="2"/>
    </row>
    <row r="735" spans="4:7" x14ac:dyDescent="0.2">
      <c r="D735" s="2"/>
      <c r="G735" s="2"/>
    </row>
    <row r="736" spans="4:7" x14ac:dyDescent="0.2">
      <c r="D736" s="2"/>
      <c r="G736" s="2"/>
    </row>
    <row r="737" spans="4:7" x14ac:dyDescent="0.2">
      <c r="D737" s="2"/>
      <c r="G737" s="2"/>
    </row>
    <row r="738" spans="4:7" x14ac:dyDescent="0.2">
      <c r="D738" s="2"/>
      <c r="G738" s="2"/>
    </row>
    <row r="739" spans="4:7" x14ac:dyDescent="0.2">
      <c r="D739" s="2"/>
      <c r="G739" s="2"/>
    </row>
    <row r="740" spans="4:7" x14ac:dyDescent="0.2">
      <c r="D740" s="2"/>
      <c r="G740" s="2"/>
    </row>
    <row r="741" spans="4:7" x14ac:dyDescent="0.2">
      <c r="D741" s="2"/>
      <c r="G741" s="2"/>
    </row>
    <row r="742" spans="4:7" x14ac:dyDescent="0.2">
      <c r="D742" s="2"/>
      <c r="G742" s="2"/>
    </row>
    <row r="743" spans="4:7" x14ac:dyDescent="0.2">
      <c r="D743" s="2"/>
      <c r="G743" s="2"/>
    </row>
    <row r="744" spans="4:7" x14ac:dyDescent="0.2">
      <c r="D744" s="2"/>
      <c r="G744" s="2"/>
    </row>
    <row r="745" spans="4:7" x14ac:dyDescent="0.2">
      <c r="D745" s="2"/>
      <c r="G745" s="2"/>
    </row>
    <row r="746" spans="4:7" x14ac:dyDescent="0.2">
      <c r="D746" s="2"/>
      <c r="G746" s="2"/>
    </row>
    <row r="747" spans="4:7" x14ac:dyDescent="0.2">
      <c r="D747" s="2"/>
      <c r="G747" s="2"/>
    </row>
    <row r="748" spans="4:7" x14ac:dyDescent="0.2">
      <c r="D748" s="2"/>
      <c r="G748" s="2"/>
    </row>
    <row r="749" spans="4:7" x14ac:dyDescent="0.2">
      <c r="D749" s="2"/>
      <c r="G749" s="2"/>
    </row>
    <row r="750" spans="4:7" x14ac:dyDescent="0.2">
      <c r="D750" s="2"/>
      <c r="G750" s="2"/>
    </row>
    <row r="751" spans="4:7" x14ac:dyDescent="0.2">
      <c r="D751" s="2"/>
      <c r="G751" s="2"/>
    </row>
    <row r="752" spans="4:7" x14ac:dyDescent="0.2">
      <c r="D752" s="2"/>
      <c r="G752" s="2"/>
    </row>
    <row r="753" spans="4:7" x14ac:dyDescent="0.2">
      <c r="D753" s="2"/>
      <c r="G753" s="2"/>
    </row>
    <row r="754" spans="4:7" x14ac:dyDescent="0.2">
      <c r="D754" s="2"/>
      <c r="G754" s="2"/>
    </row>
    <row r="755" spans="4:7" x14ac:dyDescent="0.2">
      <c r="D755" s="2"/>
      <c r="G755" s="2"/>
    </row>
    <row r="756" spans="4:7" x14ac:dyDescent="0.2">
      <c r="D756" s="2"/>
      <c r="G756" s="2"/>
    </row>
    <row r="757" spans="4:7" x14ac:dyDescent="0.2">
      <c r="D757" s="2"/>
      <c r="G757" s="2"/>
    </row>
    <row r="758" spans="4:7" x14ac:dyDescent="0.2">
      <c r="D758" s="2"/>
      <c r="G758" s="2"/>
    </row>
    <row r="759" spans="4:7" x14ac:dyDescent="0.2">
      <c r="D759" s="2"/>
      <c r="G759" s="2"/>
    </row>
    <row r="760" spans="4:7" x14ac:dyDescent="0.2">
      <c r="D760" s="2"/>
      <c r="G760" s="2"/>
    </row>
    <row r="761" spans="4:7" x14ac:dyDescent="0.2">
      <c r="D761" s="2"/>
      <c r="G761" s="2"/>
    </row>
    <row r="762" spans="4:7" x14ac:dyDescent="0.2">
      <c r="D762" s="2"/>
      <c r="G762" s="2"/>
    </row>
    <row r="763" spans="4:7" x14ac:dyDescent="0.2">
      <c r="D763" s="2"/>
      <c r="G763" s="2"/>
    </row>
    <row r="764" spans="4:7" x14ac:dyDescent="0.2">
      <c r="D764" s="2"/>
      <c r="G764" s="2"/>
    </row>
    <row r="765" spans="4:7" x14ac:dyDescent="0.2">
      <c r="D765" s="2"/>
      <c r="G765" s="2"/>
    </row>
    <row r="766" spans="4:7" x14ac:dyDescent="0.2">
      <c r="D766" s="2"/>
      <c r="G766" s="2"/>
    </row>
    <row r="767" spans="4:7" x14ac:dyDescent="0.2">
      <c r="D767" s="2"/>
      <c r="G767" s="2"/>
    </row>
    <row r="768" spans="4:7" x14ac:dyDescent="0.2">
      <c r="D768" s="2"/>
      <c r="G768" s="2"/>
    </row>
    <row r="769" spans="4:7" x14ac:dyDescent="0.2">
      <c r="D769" s="2"/>
      <c r="G769" s="2"/>
    </row>
    <row r="770" spans="4:7" x14ac:dyDescent="0.2">
      <c r="D770" s="2"/>
      <c r="G770" s="2"/>
    </row>
    <row r="771" spans="4:7" x14ac:dyDescent="0.2">
      <c r="D771" s="2"/>
      <c r="G771" s="2"/>
    </row>
    <row r="772" spans="4:7" x14ac:dyDescent="0.2">
      <c r="D772" s="2"/>
      <c r="G772" s="2"/>
    </row>
    <row r="773" spans="4:7" x14ac:dyDescent="0.2">
      <c r="D773" s="2"/>
      <c r="G773" s="2"/>
    </row>
    <row r="774" spans="4:7" x14ac:dyDescent="0.2">
      <c r="D774" s="2"/>
      <c r="G774" s="2"/>
    </row>
    <row r="775" spans="4:7" x14ac:dyDescent="0.2">
      <c r="D775" s="2"/>
      <c r="G775" s="2"/>
    </row>
    <row r="776" spans="4:7" x14ac:dyDescent="0.2">
      <c r="D776" s="2"/>
      <c r="G776" s="2"/>
    </row>
    <row r="777" spans="4:7" x14ac:dyDescent="0.2">
      <c r="D777" s="2"/>
      <c r="G777" s="2"/>
    </row>
    <row r="778" spans="4:7" x14ac:dyDescent="0.2">
      <c r="D778" s="2"/>
      <c r="G778" s="2"/>
    </row>
    <row r="779" spans="4:7" x14ac:dyDescent="0.2">
      <c r="D779" s="2"/>
      <c r="G779" s="2"/>
    </row>
    <row r="780" spans="4:7" x14ac:dyDescent="0.2">
      <c r="D780" s="2"/>
      <c r="G780" s="2"/>
    </row>
    <row r="781" spans="4:7" x14ac:dyDescent="0.2">
      <c r="D781" s="2"/>
      <c r="G781" s="2"/>
    </row>
    <row r="782" spans="4:7" x14ac:dyDescent="0.2">
      <c r="D782" s="2"/>
      <c r="G782" s="2"/>
    </row>
    <row r="783" spans="4:7" x14ac:dyDescent="0.2">
      <c r="D783" s="2"/>
      <c r="G783" s="2"/>
    </row>
    <row r="784" spans="4:7" x14ac:dyDescent="0.2">
      <c r="D784" s="2"/>
      <c r="G784" s="2"/>
    </row>
    <row r="785" spans="4:7" x14ac:dyDescent="0.2">
      <c r="D785" s="2"/>
      <c r="G785" s="2"/>
    </row>
    <row r="786" spans="4:7" x14ac:dyDescent="0.2">
      <c r="D786" s="2"/>
      <c r="G786" s="2"/>
    </row>
    <row r="787" spans="4:7" x14ac:dyDescent="0.2">
      <c r="D787" s="2"/>
      <c r="G787" s="2"/>
    </row>
    <row r="788" spans="4:7" x14ac:dyDescent="0.2">
      <c r="D788" s="2"/>
      <c r="G788" s="2"/>
    </row>
    <row r="789" spans="4:7" x14ac:dyDescent="0.2">
      <c r="D789" s="2"/>
      <c r="G789" s="2"/>
    </row>
    <row r="790" spans="4:7" x14ac:dyDescent="0.2">
      <c r="D790" s="2"/>
      <c r="G790" s="2"/>
    </row>
    <row r="791" spans="4:7" x14ac:dyDescent="0.2">
      <c r="D791" s="2"/>
      <c r="G791" s="2"/>
    </row>
    <row r="792" spans="4:7" x14ac:dyDescent="0.2">
      <c r="D792" s="2"/>
      <c r="G792" s="2"/>
    </row>
    <row r="793" spans="4:7" x14ac:dyDescent="0.2">
      <c r="D793" s="2"/>
      <c r="G793" s="2"/>
    </row>
    <row r="794" spans="4:7" x14ac:dyDescent="0.2">
      <c r="D794" s="2"/>
      <c r="G794" s="2"/>
    </row>
    <row r="795" spans="4:7" x14ac:dyDescent="0.2">
      <c r="D795" s="2"/>
      <c r="G795" s="2"/>
    </row>
    <row r="796" spans="4:7" x14ac:dyDescent="0.2">
      <c r="D796" s="2"/>
      <c r="G796" s="2"/>
    </row>
    <row r="797" spans="4:7" x14ac:dyDescent="0.2">
      <c r="D797" s="2"/>
      <c r="G797" s="2"/>
    </row>
    <row r="798" spans="4:7" x14ac:dyDescent="0.2">
      <c r="D798" s="2"/>
      <c r="G798" s="2"/>
    </row>
    <row r="799" spans="4:7" x14ac:dyDescent="0.2">
      <c r="D799" s="2"/>
      <c r="G799" s="2"/>
    </row>
    <row r="800" spans="4:7" x14ac:dyDescent="0.2">
      <c r="D800" s="2"/>
      <c r="G800" s="2"/>
    </row>
    <row r="801" spans="4:7" x14ac:dyDescent="0.2">
      <c r="D801" s="2"/>
      <c r="G801" s="2"/>
    </row>
    <row r="802" spans="4:7" x14ac:dyDescent="0.2">
      <c r="D802" s="2"/>
      <c r="G802" s="2"/>
    </row>
    <row r="803" spans="4:7" x14ac:dyDescent="0.2">
      <c r="D803" s="2"/>
      <c r="G803" s="2"/>
    </row>
    <row r="804" spans="4:7" x14ac:dyDescent="0.2">
      <c r="D804" s="2"/>
      <c r="G804" s="2"/>
    </row>
    <row r="805" spans="4:7" x14ac:dyDescent="0.2">
      <c r="D805" s="2"/>
      <c r="G805" s="2"/>
    </row>
    <row r="806" spans="4:7" x14ac:dyDescent="0.2">
      <c r="D806" s="2"/>
      <c r="G806" s="2"/>
    </row>
    <row r="807" spans="4:7" x14ac:dyDescent="0.2">
      <c r="D807" s="2"/>
      <c r="G807" s="2"/>
    </row>
    <row r="808" spans="4:7" x14ac:dyDescent="0.2">
      <c r="D808" s="2"/>
      <c r="G808" s="2"/>
    </row>
    <row r="809" spans="4:7" x14ac:dyDescent="0.2">
      <c r="D809" s="2"/>
      <c r="G809" s="2"/>
    </row>
    <row r="810" spans="4:7" x14ac:dyDescent="0.2">
      <c r="D810" s="2"/>
      <c r="G810" s="2"/>
    </row>
    <row r="811" spans="4:7" x14ac:dyDescent="0.2">
      <c r="D811" s="2"/>
      <c r="G811" s="2"/>
    </row>
    <row r="812" spans="4:7" x14ac:dyDescent="0.2">
      <c r="D812" s="2"/>
      <c r="G812" s="2"/>
    </row>
    <row r="813" spans="4:7" x14ac:dyDescent="0.2">
      <c r="D813" s="2"/>
      <c r="G813" s="2"/>
    </row>
    <row r="814" spans="4:7" x14ac:dyDescent="0.2">
      <c r="D814" s="2"/>
      <c r="G814" s="2"/>
    </row>
    <row r="815" spans="4:7" x14ac:dyDescent="0.2">
      <c r="D815" s="2"/>
      <c r="G815" s="2"/>
    </row>
    <row r="816" spans="4:7" x14ac:dyDescent="0.2">
      <c r="D816" s="2"/>
      <c r="G816" s="2"/>
    </row>
    <row r="817" spans="4:24" x14ac:dyDescent="0.2">
      <c r="D817" s="2"/>
      <c r="G817" s="2"/>
    </row>
    <row r="818" spans="4:24" x14ac:dyDescent="0.2">
      <c r="D818" s="2"/>
      <c r="G818" s="2"/>
    </row>
    <row r="819" spans="4:24" x14ac:dyDescent="0.2">
      <c r="D819" s="2"/>
      <c r="G819" s="2"/>
    </row>
    <row r="820" spans="4:24" x14ac:dyDescent="0.2">
      <c r="D820" s="2"/>
      <c r="G820" s="2"/>
    </row>
    <row r="821" spans="4:24" x14ac:dyDescent="0.2">
      <c r="D821" s="2"/>
      <c r="G821" s="2"/>
    </row>
    <row r="822" spans="4:24" x14ac:dyDescent="0.2">
      <c r="D822" s="2"/>
      <c r="G822" s="2"/>
    </row>
    <row r="823" spans="4:24" x14ac:dyDescent="0.2">
      <c r="D823" s="2"/>
      <c r="G823" s="2"/>
    </row>
    <row r="824" spans="4:24" x14ac:dyDescent="0.2">
      <c r="D824" s="2"/>
      <c r="G824" s="2"/>
    </row>
    <row r="825" spans="4:24" x14ac:dyDescent="0.2">
      <c r="D825" s="2"/>
      <c r="G825" s="2"/>
    </row>
    <row r="826" spans="4:24" x14ac:dyDescent="0.2">
      <c r="D826" s="2"/>
      <c r="G826" s="2"/>
    </row>
    <row r="827" spans="4:24" x14ac:dyDescent="0.2">
      <c r="D827" s="2"/>
      <c r="G827" s="2"/>
    </row>
    <row r="828" spans="4:24" x14ac:dyDescent="0.2">
      <c r="D828" s="2"/>
      <c r="G828" s="2"/>
    </row>
    <row r="829" spans="4:24" x14ac:dyDescent="0.2">
      <c r="D829" s="2"/>
      <c r="G829" s="2"/>
    </row>
    <row r="830" spans="4:24" x14ac:dyDescent="0.2">
      <c r="D830" s="2"/>
      <c r="G830" s="2"/>
    </row>
    <row r="831" spans="4:24" x14ac:dyDescent="0.2">
      <c r="D831" s="2"/>
      <c r="G831" s="2"/>
    </row>
    <row r="832" spans="4:24" x14ac:dyDescent="0.2">
      <c r="D832" s="2"/>
      <c r="G832" s="2"/>
      <c r="X832" s="3"/>
    </row>
    <row r="833" spans="4:7" x14ac:dyDescent="0.2">
      <c r="D833" s="2"/>
      <c r="G833" s="2"/>
    </row>
    <row r="834" spans="4:7" x14ac:dyDescent="0.2">
      <c r="D834" s="2"/>
      <c r="G834" s="2"/>
    </row>
    <row r="835" spans="4:7" x14ac:dyDescent="0.2">
      <c r="D835" s="2"/>
      <c r="G835" s="2"/>
    </row>
    <row r="836" spans="4:7" x14ac:dyDescent="0.2">
      <c r="D836" s="2"/>
      <c r="G836" s="2"/>
    </row>
    <row r="837" spans="4:7" x14ac:dyDescent="0.2">
      <c r="D837" s="2"/>
      <c r="G837" s="2"/>
    </row>
    <row r="838" spans="4:7" x14ac:dyDescent="0.2">
      <c r="D838" s="2"/>
      <c r="G838" s="2"/>
    </row>
    <row r="839" spans="4:7" x14ac:dyDescent="0.2">
      <c r="D839" s="2"/>
      <c r="G839" s="2"/>
    </row>
    <row r="840" spans="4:7" x14ac:dyDescent="0.2">
      <c r="D840" s="2"/>
      <c r="G840" s="2"/>
    </row>
    <row r="841" spans="4:7" x14ac:dyDescent="0.2">
      <c r="D841" s="2"/>
      <c r="G841" s="2"/>
    </row>
    <row r="842" spans="4:7" x14ac:dyDescent="0.2">
      <c r="D842" s="2"/>
      <c r="G842" s="2"/>
    </row>
    <row r="843" spans="4:7" x14ac:dyDescent="0.2">
      <c r="D843" s="2"/>
      <c r="G843" s="2"/>
    </row>
    <row r="844" spans="4:7" x14ac:dyDescent="0.2">
      <c r="D844" s="2"/>
      <c r="G844" s="2"/>
    </row>
    <row r="845" spans="4:7" x14ac:dyDescent="0.2">
      <c r="D845" s="2"/>
      <c r="G845" s="2"/>
    </row>
    <row r="846" spans="4:7" x14ac:dyDescent="0.2">
      <c r="D846" s="2"/>
      <c r="G846" s="2"/>
    </row>
    <row r="847" spans="4:7" x14ac:dyDescent="0.2">
      <c r="D847" s="2"/>
      <c r="G847" s="2"/>
    </row>
    <row r="848" spans="4:7" x14ac:dyDescent="0.2">
      <c r="D848" s="2"/>
      <c r="G848" s="2"/>
    </row>
    <row r="849" spans="4:7" x14ac:dyDescent="0.2">
      <c r="D849" s="2"/>
      <c r="G849" s="2"/>
    </row>
    <row r="850" spans="4:7" x14ac:dyDescent="0.2">
      <c r="D850" s="2"/>
      <c r="G850" s="2"/>
    </row>
    <row r="851" spans="4:7" x14ac:dyDescent="0.2">
      <c r="D851" s="2"/>
      <c r="G851" s="2"/>
    </row>
    <row r="852" spans="4:7" x14ac:dyDescent="0.2">
      <c r="D852" s="2"/>
      <c r="G852" s="2"/>
    </row>
    <row r="853" spans="4:7" x14ac:dyDescent="0.2">
      <c r="D853" s="2"/>
      <c r="G853" s="2"/>
    </row>
    <row r="854" spans="4:7" x14ac:dyDescent="0.2">
      <c r="D854" s="2"/>
      <c r="G854" s="2"/>
    </row>
    <row r="855" spans="4:7" x14ac:dyDescent="0.2">
      <c r="D855" s="2"/>
      <c r="G855" s="2"/>
    </row>
    <row r="856" spans="4:7" x14ac:dyDescent="0.2">
      <c r="D856" s="2"/>
      <c r="G856" s="2"/>
    </row>
    <row r="857" spans="4:7" x14ac:dyDescent="0.2">
      <c r="D857" s="2"/>
      <c r="G857" s="2"/>
    </row>
    <row r="858" spans="4:7" x14ac:dyDescent="0.2">
      <c r="D858" s="2"/>
      <c r="G858" s="2"/>
    </row>
    <row r="859" spans="4:7" x14ac:dyDescent="0.2">
      <c r="D859" s="2"/>
      <c r="G859" s="2"/>
    </row>
    <row r="860" spans="4:7" x14ac:dyDescent="0.2">
      <c r="D860" s="2"/>
      <c r="G860" s="2"/>
    </row>
    <row r="861" spans="4:7" x14ac:dyDescent="0.2">
      <c r="D861" s="2"/>
      <c r="G861" s="2"/>
    </row>
    <row r="862" spans="4:7" x14ac:dyDescent="0.2">
      <c r="D862" s="2"/>
      <c r="G862" s="2"/>
    </row>
    <row r="863" spans="4:7" x14ac:dyDescent="0.2">
      <c r="D863" s="2"/>
      <c r="G863" s="2"/>
    </row>
    <row r="864" spans="4:7" x14ac:dyDescent="0.2">
      <c r="D864" s="2"/>
      <c r="G864" s="2"/>
    </row>
    <row r="865" spans="4:24" x14ac:dyDescent="0.2">
      <c r="D865" s="2"/>
      <c r="G865" s="2"/>
    </row>
    <row r="866" spans="4:24" x14ac:dyDescent="0.2">
      <c r="D866" s="2"/>
      <c r="G866" s="2"/>
    </row>
    <row r="867" spans="4:24" x14ac:dyDescent="0.2">
      <c r="D867" s="2"/>
      <c r="G867" s="2"/>
    </row>
    <row r="868" spans="4:24" x14ac:dyDescent="0.2">
      <c r="D868" s="2"/>
      <c r="G868" s="2"/>
    </row>
    <row r="869" spans="4:24" x14ac:dyDescent="0.2">
      <c r="D869" s="2"/>
      <c r="G869" s="2"/>
    </row>
    <row r="870" spans="4:24" x14ac:dyDescent="0.2">
      <c r="D870" s="2"/>
      <c r="G870" s="2"/>
    </row>
    <row r="871" spans="4:24" x14ac:dyDescent="0.2">
      <c r="D871" s="2"/>
      <c r="G871" s="2"/>
    </row>
    <row r="872" spans="4:24" x14ac:dyDescent="0.2">
      <c r="D872" s="2"/>
      <c r="G872" s="2"/>
    </row>
    <row r="873" spans="4:24" x14ac:dyDescent="0.2">
      <c r="D873" s="2"/>
      <c r="G873" s="2"/>
    </row>
    <row r="874" spans="4:24" x14ac:dyDescent="0.2">
      <c r="D874" s="2"/>
      <c r="G874" s="2"/>
    </row>
    <row r="875" spans="4:24" x14ac:dyDescent="0.2">
      <c r="D875" s="2"/>
      <c r="G875" s="2"/>
      <c r="X875" s="3"/>
    </row>
    <row r="876" spans="4:24" x14ac:dyDescent="0.2">
      <c r="D876" s="2"/>
      <c r="G876" s="2"/>
      <c r="X876" s="3"/>
    </row>
    <row r="877" spans="4:24" x14ac:dyDescent="0.2">
      <c r="D877" s="2"/>
      <c r="G877" s="2"/>
      <c r="X877" s="3"/>
    </row>
    <row r="878" spans="4:24" x14ac:dyDescent="0.2">
      <c r="D878" s="2"/>
      <c r="G878" s="2"/>
      <c r="X878" s="3"/>
    </row>
    <row r="879" spans="4:24" x14ac:dyDescent="0.2">
      <c r="D879" s="2"/>
      <c r="G879" s="2"/>
      <c r="X879" s="3"/>
    </row>
    <row r="880" spans="4:24" x14ac:dyDescent="0.2">
      <c r="D880" s="2"/>
      <c r="G880" s="2"/>
      <c r="X880" s="3"/>
    </row>
    <row r="881" spans="4:7" x14ac:dyDescent="0.2">
      <c r="D881" s="2"/>
      <c r="G881" s="2"/>
    </row>
    <row r="882" spans="4:7" x14ac:dyDescent="0.2">
      <c r="D882" s="2"/>
      <c r="G882" s="2"/>
    </row>
    <row r="883" spans="4:7" x14ac:dyDescent="0.2">
      <c r="D883" s="2"/>
      <c r="G883" s="2"/>
    </row>
    <row r="884" spans="4:7" x14ac:dyDescent="0.2">
      <c r="D884" s="2"/>
      <c r="G884" s="2"/>
    </row>
    <row r="885" spans="4:7" x14ac:dyDescent="0.2">
      <c r="D885" s="2"/>
      <c r="G885" s="2"/>
    </row>
    <row r="886" spans="4:7" x14ac:dyDescent="0.2">
      <c r="D886" s="2"/>
      <c r="G886" s="2"/>
    </row>
    <row r="887" spans="4:7" x14ac:dyDescent="0.2">
      <c r="D887" s="2"/>
      <c r="G887" s="2"/>
    </row>
    <row r="888" spans="4:7" x14ac:dyDescent="0.2">
      <c r="D888" s="2"/>
      <c r="G888" s="2"/>
    </row>
    <row r="889" spans="4:7" x14ac:dyDescent="0.2">
      <c r="D889" s="2"/>
      <c r="G889" s="2"/>
    </row>
    <row r="890" spans="4:7" x14ac:dyDescent="0.2">
      <c r="D890" s="2"/>
      <c r="G890" s="2"/>
    </row>
    <row r="891" spans="4:7" x14ac:dyDescent="0.2">
      <c r="D891" s="2"/>
      <c r="G891" s="2"/>
    </row>
    <row r="892" spans="4:7" x14ac:dyDescent="0.2">
      <c r="D892" s="2"/>
      <c r="G892" s="2"/>
    </row>
    <row r="893" spans="4:7" x14ac:dyDescent="0.2">
      <c r="D893" s="2"/>
      <c r="G893" s="2"/>
    </row>
    <row r="894" spans="4:7" x14ac:dyDescent="0.2">
      <c r="D894" s="2"/>
      <c r="G894" s="2"/>
    </row>
    <row r="895" spans="4:7" x14ac:dyDescent="0.2">
      <c r="D895" s="2"/>
      <c r="G895" s="2"/>
    </row>
    <row r="896" spans="4:7" x14ac:dyDescent="0.2">
      <c r="D896" s="2"/>
      <c r="G896" s="2"/>
    </row>
    <row r="897" spans="4:24" x14ac:dyDescent="0.2">
      <c r="D897" s="2"/>
      <c r="G897" s="2"/>
    </row>
    <row r="898" spans="4:24" x14ac:dyDescent="0.2">
      <c r="D898" s="2"/>
      <c r="G898" s="2"/>
    </row>
    <row r="899" spans="4:24" x14ac:dyDescent="0.2">
      <c r="D899" s="2"/>
      <c r="G899" s="2"/>
    </row>
    <row r="900" spans="4:24" x14ac:dyDescent="0.2">
      <c r="D900" s="2"/>
      <c r="G900" s="2"/>
    </row>
    <row r="901" spans="4:24" x14ac:dyDescent="0.2">
      <c r="D901" s="2"/>
      <c r="G901" s="2"/>
    </row>
    <row r="902" spans="4:24" x14ac:dyDescent="0.2">
      <c r="D902" s="2"/>
      <c r="G902" s="2"/>
    </row>
    <row r="903" spans="4:24" x14ac:dyDescent="0.2">
      <c r="D903" s="2"/>
      <c r="G903" s="2"/>
    </row>
    <row r="904" spans="4:24" x14ac:dyDescent="0.2">
      <c r="D904" s="2"/>
      <c r="G904" s="2"/>
      <c r="X904" s="3"/>
    </row>
    <row r="905" spans="4:24" x14ac:dyDescent="0.2">
      <c r="D905" s="2"/>
      <c r="G905" s="2"/>
    </row>
    <row r="906" spans="4:24" x14ac:dyDescent="0.2">
      <c r="D906" s="2"/>
      <c r="G906" s="2"/>
    </row>
    <row r="907" spans="4:24" x14ac:dyDescent="0.2">
      <c r="D907" s="2"/>
      <c r="G907" s="2"/>
    </row>
    <row r="908" spans="4:24" x14ac:dyDescent="0.2">
      <c r="D908" s="2"/>
      <c r="G908" s="2"/>
    </row>
    <row r="909" spans="4:24" x14ac:dyDescent="0.2">
      <c r="D909" s="2"/>
      <c r="G909" s="2"/>
    </row>
    <row r="910" spans="4:24" x14ac:dyDescent="0.2">
      <c r="D910" s="2"/>
      <c r="G910" s="2"/>
    </row>
    <row r="911" spans="4:24" x14ac:dyDescent="0.2">
      <c r="D911" s="2"/>
      <c r="G911" s="2"/>
    </row>
    <row r="912" spans="4:24" x14ac:dyDescent="0.2">
      <c r="D912" s="2"/>
      <c r="G912" s="2"/>
    </row>
    <row r="913" spans="4:7" x14ac:dyDescent="0.2">
      <c r="D913" s="2"/>
      <c r="G913" s="2"/>
    </row>
    <row r="914" spans="4:7" x14ac:dyDescent="0.2">
      <c r="D914" s="2"/>
      <c r="G914" s="2"/>
    </row>
    <row r="915" spans="4:7" x14ac:dyDescent="0.2">
      <c r="D915" s="2"/>
      <c r="G915" s="2"/>
    </row>
    <row r="916" spans="4:7" x14ac:dyDescent="0.2">
      <c r="D916" s="2"/>
      <c r="G916" s="2"/>
    </row>
    <row r="917" spans="4:7" x14ac:dyDescent="0.2">
      <c r="D917" s="2"/>
      <c r="G917" s="2"/>
    </row>
    <row r="918" spans="4:7" x14ac:dyDescent="0.2">
      <c r="D918" s="2"/>
      <c r="G918" s="2"/>
    </row>
    <row r="919" spans="4:7" x14ac:dyDescent="0.2">
      <c r="D919" s="2"/>
      <c r="G919" s="2"/>
    </row>
    <row r="920" spans="4:7" x14ac:dyDescent="0.2">
      <c r="D920" s="2"/>
      <c r="G920" s="2"/>
    </row>
    <row r="921" spans="4:7" x14ac:dyDescent="0.2">
      <c r="D921" s="2"/>
      <c r="G921" s="2"/>
    </row>
    <row r="922" spans="4:7" x14ac:dyDescent="0.2">
      <c r="D922" s="2"/>
      <c r="G922" s="2"/>
    </row>
    <row r="923" spans="4:7" x14ac:dyDescent="0.2">
      <c r="D923" s="2"/>
      <c r="G923" s="2"/>
    </row>
    <row r="924" spans="4:7" x14ac:dyDescent="0.2">
      <c r="D924" s="2"/>
      <c r="G924" s="2"/>
    </row>
    <row r="925" spans="4:7" x14ac:dyDescent="0.2">
      <c r="D925" s="2"/>
      <c r="G925" s="2"/>
    </row>
    <row r="926" spans="4:7" x14ac:dyDescent="0.2">
      <c r="D926" s="2"/>
      <c r="G926" s="2"/>
    </row>
    <row r="927" spans="4:7" x14ac:dyDescent="0.2">
      <c r="D927" s="2"/>
      <c r="G927" s="2"/>
    </row>
    <row r="928" spans="4:7" x14ac:dyDescent="0.2">
      <c r="D928" s="2"/>
      <c r="G928" s="2"/>
    </row>
    <row r="929" spans="4:24" x14ac:dyDescent="0.2">
      <c r="D929" s="2"/>
      <c r="G929" s="2"/>
    </row>
    <row r="930" spans="4:24" x14ac:dyDescent="0.2">
      <c r="D930" s="2"/>
      <c r="G930" s="2"/>
    </row>
    <row r="931" spans="4:24" x14ac:dyDescent="0.2">
      <c r="D931" s="2"/>
      <c r="G931" s="2"/>
    </row>
    <row r="932" spans="4:24" x14ac:dyDescent="0.2">
      <c r="D932" s="2"/>
      <c r="G932" s="2"/>
    </row>
    <row r="933" spans="4:24" x14ac:dyDescent="0.2">
      <c r="D933" s="2"/>
      <c r="G933" s="2"/>
    </row>
    <row r="934" spans="4:24" x14ac:dyDescent="0.2">
      <c r="D934" s="2"/>
      <c r="G934" s="2"/>
    </row>
    <row r="935" spans="4:24" x14ac:dyDescent="0.2">
      <c r="D935" s="2"/>
      <c r="G935" s="2"/>
      <c r="X935" s="3"/>
    </row>
    <row r="936" spans="4:24" x14ac:dyDescent="0.2">
      <c r="D936" s="2"/>
      <c r="G936" s="2"/>
      <c r="X936" s="3"/>
    </row>
    <row r="937" spans="4:24" x14ac:dyDescent="0.2">
      <c r="D937" s="2"/>
      <c r="G937" s="2"/>
      <c r="X937" s="3"/>
    </row>
    <row r="938" spans="4:24" x14ac:dyDescent="0.2">
      <c r="D938" s="2"/>
      <c r="G938" s="2"/>
    </row>
    <row r="939" spans="4:24" x14ac:dyDescent="0.2">
      <c r="D939" s="2"/>
      <c r="G939" s="2"/>
    </row>
    <row r="940" spans="4:24" x14ac:dyDescent="0.2">
      <c r="D940" s="2"/>
      <c r="G940" s="2"/>
    </row>
    <row r="941" spans="4:24" x14ac:dyDescent="0.2">
      <c r="D941" s="2"/>
      <c r="G941" s="2"/>
    </row>
    <row r="942" spans="4:24" x14ac:dyDescent="0.2">
      <c r="D942" s="2"/>
      <c r="G942" s="2"/>
    </row>
    <row r="943" spans="4:24" x14ac:dyDescent="0.2">
      <c r="D943" s="2"/>
      <c r="G943" s="2"/>
    </row>
    <row r="944" spans="4:24" x14ac:dyDescent="0.2">
      <c r="D944" s="2"/>
      <c r="G944" s="2"/>
    </row>
    <row r="945" spans="4:7" x14ac:dyDescent="0.2">
      <c r="D945" s="2"/>
      <c r="G945" s="2"/>
    </row>
    <row r="946" spans="4:7" x14ac:dyDescent="0.2">
      <c r="D946" s="2"/>
      <c r="G946" s="2"/>
    </row>
    <row r="947" spans="4:7" x14ac:dyDescent="0.2">
      <c r="D947" s="2"/>
      <c r="G947" s="2"/>
    </row>
    <row r="948" spans="4:7" x14ac:dyDescent="0.2">
      <c r="D948" s="2"/>
      <c r="G948" s="2"/>
    </row>
    <row r="949" spans="4:7" x14ac:dyDescent="0.2">
      <c r="D949" s="2"/>
      <c r="G949" s="2"/>
    </row>
    <row r="950" spans="4:7" x14ac:dyDescent="0.2">
      <c r="D950" s="2"/>
      <c r="G950" s="2"/>
    </row>
    <row r="951" spans="4:7" x14ac:dyDescent="0.2">
      <c r="D951" s="2"/>
      <c r="G951" s="2"/>
    </row>
    <row r="952" spans="4:7" x14ac:dyDescent="0.2">
      <c r="D952" s="2"/>
      <c r="G952" s="2"/>
    </row>
    <row r="953" spans="4:7" x14ac:dyDescent="0.2">
      <c r="D953" s="2"/>
      <c r="G953" s="2"/>
    </row>
    <row r="954" spans="4:7" x14ac:dyDescent="0.2">
      <c r="D954" s="2"/>
      <c r="G954" s="2"/>
    </row>
    <row r="955" spans="4:7" x14ac:dyDescent="0.2">
      <c r="D955" s="2"/>
      <c r="G955" s="2"/>
    </row>
    <row r="956" spans="4:7" x14ac:dyDescent="0.2">
      <c r="D956" s="2"/>
      <c r="G956" s="2"/>
    </row>
    <row r="957" spans="4:7" x14ac:dyDescent="0.2">
      <c r="D957" s="2"/>
      <c r="G957" s="2"/>
    </row>
    <row r="958" spans="4:7" x14ac:dyDescent="0.2">
      <c r="D958" s="2"/>
      <c r="G958" s="2"/>
    </row>
    <row r="959" spans="4:7" x14ac:dyDescent="0.2">
      <c r="D959" s="2"/>
      <c r="G959" s="2"/>
    </row>
    <row r="960" spans="4:7" x14ac:dyDescent="0.2">
      <c r="D960" s="2"/>
      <c r="G960" s="2"/>
    </row>
    <row r="961" spans="4:24" x14ac:dyDescent="0.2">
      <c r="D961" s="2"/>
      <c r="G961" s="2"/>
    </row>
    <row r="962" spans="4:24" x14ac:dyDescent="0.2">
      <c r="D962" s="2"/>
      <c r="G962" s="2"/>
    </row>
    <row r="963" spans="4:24" x14ac:dyDescent="0.2">
      <c r="D963" s="2"/>
      <c r="G963" s="2"/>
      <c r="X963" s="3"/>
    </row>
    <row r="964" spans="4:24" x14ac:dyDescent="0.2">
      <c r="D964" s="2"/>
      <c r="G964" s="2"/>
      <c r="X964" s="3"/>
    </row>
    <row r="965" spans="4:24" x14ac:dyDescent="0.2">
      <c r="D965" s="2"/>
      <c r="G965" s="2"/>
    </row>
    <row r="966" spans="4:24" x14ac:dyDescent="0.2">
      <c r="D966" s="2"/>
      <c r="G966" s="2"/>
    </row>
    <row r="967" spans="4:24" x14ac:dyDescent="0.2">
      <c r="D967" s="2"/>
      <c r="G967" s="2"/>
    </row>
    <row r="968" spans="4:24" x14ac:dyDescent="0.2">
      <c r="D968" s="2"/>
      <c r="G968" s="2"/>
    </row>
    <row r="969" spans="4:24" x14ac:dyDescent="0.2">
      <c r="D969" s="2"/>
      <c r="G969" s="2"/>
    </row>
    <row r="970" spans="4:24" x14ac:dyDescent="0.2">
      <c r="D970" s="2"/>
      <c r="G970" s="2"/>
    </row>
    <row r="971" spans="4:24" x14ac:dyDescent="0.2">
      <c r="D971" s="2"/>
      <c r="G971" s="2"/>
    </row>
    <row r="972" spans="4:24" x14ac:dyDescent="0.2">
      <c r="D972" s="2"/>
      <c r="G972" s="2"/>
    </row>
    <row r="973" spans="4:24" x14ac:dyDescent="0.2">
      <c r="D973" s="2"/>
      <c r="G973" s="2"/>
    </row>
    <row r="974" spans="4:24" x14ac:dyDescent="0.2">
      <c r="D974" s="2"/>
      <c r="G974" s="2"/>
    </row>
    <row r="975" spans="4:24" x14ac:dyDescent="0.2">
      <c r="D975" s="2"/>
      <c r="G975" s="2"/>
    </row>
    <row r="976" spans="4:24" x14ac:dyDescent="0.2">
      <c r="D976" s="2"/>
      <c r="G976" s="2"/>
    </row>
    <row r="977" spans="4:24" x14ac:dyDescent="0.2">
      <c r="D977" s="2"/>
      <c r="G977" s="2"/>
    </row>
    <row r="978" spans="4:24" x14ac:dyDescent="0.2">
      <c r="D978" s="2"/>
      <c r="G978" s="2"/>
    </row>
    <row r="979" spans="4:24" x14ac:dyDescent="0.2">
      <c r="D979" s="2"/>
      <c r="G979" s="2"/>
    </row>
    <row r="980" spans="4:24" x14ac:dyDescent="0.2">
      <c r="D980" s="2"/>
      <c r="G980" s="2"/>
    </row>
    <row r="981" spans="4:24" x14ac:dyDescent="0.2">
      <c r="D981" s="2"/>
      <c r="G981" s="2"/>
    </row>
    <row r="982" spans="4:24" x14ac:dyDescent="0.2">
      <c r="D982" s="2"/>
      <c r="G982" s="2"/>
    </row>
    <row r="983" spans="4:24" x14ac:dyDescent="0.2">
      <c r="D983" s="2"/>
      <c r="G983" s="2"/>
      <c r="X983" s="3"/>
    </row>
    <row r="984" spans="4:24" x14ac:dyDescent="0.2">
      <c r="D984" s="2"/>
      <c r="G984" s="2"/>
    </row>
    <row r="985" spans="4:24" x14ac:dyDescent="0.2">
      <c r="D985" s="2"/>
      <c r="G985" s="2"/>
    </row>
    <row r="986" spans="4:24" x14ac:dyDescent="0.2">
      <c r="D986" s="2"/>
      <c r="G986" s="2"/>
    </row>
    <row r="987" spans="4:24" x14ac:dyDescent="0.2">
      <c r="D987" s="2"/>
      <c r="G987" s="2"/>
    </row>
    <row r="988" spans="4:24" x14ac:dyDescent="0.2">
      <c r="D988" s="2"/>
      <c r="G988" s="2"/>
    </row>
    <row r="989" spans="4:24" x14ac:dyDescent="0.2">
      <c r="D989" s="2"/>
      <c r="G989" s="2"/>
    </row>
    <row r="990" spans="4:24" x14ac:dyDescent="0.2">
      <c r="D990" s="2"/>
      <c r="G990" s="2"/>
    </row>
    <row r="991" spans="4:24" x14ac:dyDescent="0.2">
      <c r="D991" s="2"/>
      <c r="G991" s="2"/>
    </row>
    <row r="992" spans="4:24" x14ac:dyDescent="0.2">
      <c r="D992" s="2"/>
      <c r="G992" s="2"/>
    </row>
    <row r="993" spans="4:24" x14ac:dyDescent="0.2">
      <c r="D993" s="2"/>
      <c r="G993" s="2"/>
    </row>
    <row r="994" spans="4:24" x14ac:dyDescent="0.2">
      <c r="D994" s="2"/>
      <c r="G994" s="2"/>
    </row>
    <row r="995" spans="4:24" x14ac:dyDescent="0.2">
      <c r="D995" s="2"/>
      <c r="G995" s="2"/>
    </row>
    <row r="996" spans="4:24" x14ac:dyDescent="0.2">
      <c r="D996" s="2"/>
      <c r="G996" s="2"/>
      <c r="X996" s="3"/>
    </row>
    <row r="997" spans="4:24" x14ac:dyDescent="0.2">
      <c r="D997" s="2"/>
      <c r="G997" s="2"/>
    </row>
    <row r="998" spans="4:24" x14ac:dyDescent="0.2">
      <c r="D998" s="2"/>
      <c r="G998" s="2"/>
    </row>
    <row r="999" spans="4:24" x14ac:dyDescent="0.2">
      <c r="D999" s="2"/>
      <c r="G999" s="2"/>
    </row>
    <row r="1000" spans="4:24" x14ac:dyDescent="0.2">
      <c r="D1000" s="2"/>
      <c r="G1000" s="2"/>
    </row>
    <row r="1001" spans="4:24" x14ac:dyDescent="0.2">
      <c r="D1001" s="2"/>
      <c r="G1001" s="2"/>
    </row>
    <row r="1002" spans="4:24" x14ac:dyDescent="0.2">
      <c r="D1002" s="2"/>
      <c r="G1002" s="2"/>
    </row>
    <row r="1003" spans="4:24" x14ac:dyDescent="0.2">
      <c r="D1003" s="2"/>
      <c r="G1003" s="2"/>
    </row>
    <row r="1004" spans="4:24" x14ac:dyDescent="0.2">
      <c r="D1004" s="2"/>
      <c r="G1004" s="2"/>
    </row>
    <row r="1005" spans="4:24" x14ac:dyDescent="0.2">
      <c r="D1005" s="2"/>
      <c r="G1005" s="2"/>
    </row>
    <row r="1006" spans="4:24" x14ac:dyDescent="0.2">
      <c r="D1006" s="2"/>
      <c r="G1006" s="2"/>
    </row>
    <row r="1007" spans="4:24" x14ac:dyDescent="0.2">
      <c r="D1007" s="2"/>
      <c r="G1007" s="2"/>
    </row>
    <row r="1008" spans="4:24" x14ac:dyDescent="0.2">
      <c r="D1008" s="2"/>
      <c r="G1008" s="2"/>
    </row>
    <row r="1009" spans="4:7" x14ac:dyDescent="0.2">
      <c r="D1009" s="2"/>
      <c r="G1009" s="2"/>
    </row>
    <row r="1010" spans="4:7" x14ac:dyDescent="0.2">
      <c r="D1010" s="2"/>
      <c r="G1010" s="2"/>
    </row>
    <row r="1011" spans="4:7" x14ac:dyDescent="0.2">
      <c r="D1011" s="2"/>
      <c r="G1011" s="2"/>
    </row>
    <row r="1012" spans="4:7" x14ac:dyDescent="0.2">
      <c r="D1012" s="2"/>
      <c r="G1012" s="2"/>
    </row>
    <row r="1013" spans="4:7" x14ac:dyDescent="0.2">
      <c r="D1013" s="2"/>
      <c r="G1013" s="2"/>
    </row>
    <row r="1014" spans="4:7" x14ac:dyDescent="0.2">
      <c r="D1014" s="2"/>
      <c r="G1014" s="2"/>
    </row>
    <row r="1015" spans="4:7" x14ac:dyDescent="0.2">
      <c r="D1015" s="2"/>
      <c r="G1015" s="2"/>
    </row>
    <row r="1016" spans="4:7" x14ac:dyDescent="0.2">
      <c r="D1016" s="2"/>
      <c r="G1016" s="2"/>
    </row>
    <row r="1017" spans="4:7" x14ac:dyDescent="0.2">
      <c r="D1017" s="2"/>
      <c r="G1017" s="2"/>
    </row>
    <row r="1018" spans="4:7" x14ac:dyDescent="0.2">
      <c r="D1018" s="2"/>
      <c r="G1018" s="2"/>
    </row>
    <row r="1019" spans="4:7" x14ac:dyDescent="0.2">
      <c r="D1019" s="2"/>
      <c r="G1019" s="2"/>
    </row>
    <row r="1020" spans="4:7" x14ac:dyDescent="0.2">
      <c r="D1020" s="2"/>
      <c r="G1020" s="2"/>
    </row>
    <row r="1021" spans="4:7" x14ac:dyDescent="0.2">
      <c r="D1021" s="2"/>
      <c r="G1021" s="2"/>
    </row>
    <row r="1022" spans="4:7" x14ac:dyDescent="0.2">
      <c r="D1022" s="2"/>
      <c r="G1022" s="2"/>
    </row>
    <row r="1023" spans="4:7" x14ac:dyDescent="0.2">
      <c r="D1023" s="2"/>
      <c r="G1023" s="2"/>
    </row>
    <row r="1024" spans="4:7" x14ac:dyDescent="0.2">
      <c r="D1024" s="2"/>
      <c r="G1024" s="2"/>
    </row>
    <row r="1025" spans="4:7" x14ac:dyDescent="0.2">
      <c r="D1025" s="2"/>
      <c r="G1025" s="2"/>
    </row>
    <row r="1026" spans="4:7" x14ac:dyDescent="0.2">
      <c r="D1026" s="2"/>
      <c r="G1026" s="2"/>
    </row>
    <row r="1027" spans="4:7" x14ac:dyDescent="0.2">
      <c r="D1027" s="2"/>
      <c r="G1027" s="2"/>
    </row>
    <row r="1028" spans="4:7" x14ac:dyDescent="0.2">
      <c r="D1028" s="2"/>
      <c r="G1028" s="2"/>
    </row>
    <row r="1029" spans="4:7" x14ac:dyDescent="0.2">
      <c r="D1029" s="2"/>
      <c r="G1029" s="2"/>
    </row>
    <row r="1030" spans="4:7" x14ac:dyDescent="0.2">
      <c r="D1030" s="2"/>
      <c r="G1030" s="2"/>
    </row>
    <row r="1031" spans="4:7" x14ac:dyDescent="0.2">
      <c r="D1031" s="2"/>
      <c r="G1031" s="2"/>
    </row>
    <row r="1032" spans="4:7" x14ac:dyDescent="0.2">
      <c r="D1032" s="2"/>
      <c r="G1032" s="2"/>
    </row>
    <row r="1033" spans="4:7" x14ac:dyDescent="0.2">
      <c r="D1033" s="2"/>
      <c r="G1033" s="2"/>
    </row>
    <row r="1034" spans="4:7" x14ac:dyDescent="0.2">
      <c r="D1034" s="2"/>
      <c r="G1034" s="2"/>
    </row>
    <row r="1035" spans="4:7" x14ac:dyDescent="0.2">
      <c r="D1035" s="2"/>
      <c r="G1035" s="2"/>
    </row>
    <row r="1036" spans="4:7" x14ac:dyDescent="0.2">
      <c r="D1036" s="2"/>
      <c r="G1036" s="2"/>
    </row>
    <row r="1037" spans="4:7" x14ac:dyDescent="0.2">
      <c r="D1037" s="2"/>
      <c r="G1037" s="2"/>
    </row>
    <row r="1038" spans="4:7" x14ac:dyDescent="0.2">
      <c r="D1038" s="2"/>
      <c r="G1038" s="2"/>
    </row>
    <row r="1039" spans="4:7" x14ac:dyDescent="0.2">
      <c r="D1039" s="2"/>
      <c r="G1039" s="2"/>
    </row>
    <row r="1040" spans="4:7" x14ac:dyDescent="0.2">
      <c r="D1040" s="2"/>
      <c r="G1040" s="2"/>
    </row>
    <row r="1041" spans="4:7" x14ac:dyDescent="0.2">
      <c r="D1041" s="2"/>
      <c r="G1041" s="2"/>
    </row>
    <row r="1042" spans="4:7" x14ac:dyDescent="0.2">
      <c r="D1042" s="2"/>
      <c r="G1042" s="2"/>
    </row>
    <row r="1043" spans="4:7" x14ac:dyDescent="0.2">
      <c r="D1043" s="2"/>
      <c r="G1043" s="2"/>
    </row>
    <row r="1044" spans="4:7" x14ac:dyDescent="0.2">
      <c r="D1044" s="2"/>
      <c r="G1044" s="2"/>
    </row>
    <row r="1045" spans="4:7" x14ac:dyDescent="0.2">
      <c r="D1045" s="2"/>
      <c r="G1045" s="2"/>
    </row>
    <row r="1046" spans="4:7" x14ac:dyDescent="0.2">
      <c r="D1046" s="2"/>
      <c r="G1046" s="2"/>
    </row>
    <row r="1047" spans="4:7" x14ac:dyDescent="0.2">
      <c r="D1047" s="2"/>
      <c r="G1047" s="2"/>
    </row>
    <row r="1048" spans="4:7" x14ac:dyDescent="0.2">
      <c r="D1048" s="2"/>
      <c r="G1048" s="2"/>
    </row>
    <row r="1049" spans="4:7" x14ac:dyDescent="0.2">
      <c r="D1049" s="2"/>
      <c r="G1049" s="2"/>
    </row>
    <row r="1050" spans="4:7" x14ac:dyDescent="0.2">
      <c r="D1050" s="2"/>
      <c r="G1050" s="2"/>
    </row>
    <row r="1051" spans="4:7" x14ac:dyDescent="0.2">
      <c r="D1051" s="2"/>
      <c r="G1051" s="2"/>
    </row>
    <row r="1052" spans="4:7" x14ac:dyDescent="0.2">
      <c r="D1052" s="2"/>
      <c r="G1052" s="2"/>
    </row>
    <row r="1053" spans="4:7" x14ac:dyDescent="0.2">
      <c r="D1053" s="2"/>
      <c r="G1053" s="2"/>
    </row>
    <row r="1054" spans="4:7" x14ac:dyDescent="0.2">
      <c r="D1054" s="2"/>
      <c r="G1054" s="2"/>
    </row>
    <row r="1055" spans="4:7" x14ac:dyDescent="0.2">
      <c r="D1055" s="2"/>
      <c r="G1055" s="2"/>
    </row>
    <row r="1056" spans="4:7" x14ac:dyDescent="0.2">
      <c r="D1056" s="2"/>
      <c r="G1056" s="2"/>
    </row>
    <row r="1057" spans="4:7" x14ac:dyDescent="0.2">
      <c r="D1057" s="2"/>
      <c r="G1057" s="2"/>
    </row>
    <row r="1058" spans="4:7" x14ac:dyDescent="0.2">
      <c r="D1058" s="2"/>
      <c r="G1058" s="2"/>
    </row>
    <row r="1059" spans="4:7" x14ac:dyDescent="0.2">
      <c r="D1059" s="2"/>
      <c r="G1059" s="2"/>
    </row>
    <row r="1060" spans="4:7" x14ac:dyDescent="0.2">
      <c r="D1060" s="2"/>
      <c r="G1060" s="2"/>
    </row>
    <row r="1061" spans="4:7" x14ac:dyDescent="0.2">
      <c r="D1061" s="2"/>
      <c r="G1061" s="2"/>
    </row>
    <row r="1062" spans="4:7" x14ac:dyDescent="0.2">
      <c r="D1062" s="2"/>
      <c r="G1062" s="2"/>
    </row>
    <row r="1063" spans="4:7" x14ac:dyDescent="0.2">
      <c r="D1063" s="2"/>
      <c r="G1063" s="2"/>
    </row>
    <row r="1064" spans="4:7" x14ac:dyDescent="0.2">
      <c r="D1064" s="2"/>
      <c r="G1064" s="2"/>
    </row>
    <row r="1065" spans="4:7" x14ac:dyDescent="0.2">
      <c r="D1065" s="2"/>
      <c r="G1065" s="2"/>
    </row>
    <row r="1066" spans="4:7" x14ac:dyDescent="0.2">
      <c r="D1066" s="2"/>
      <c r="G1066" s="2"/>
    </row>
    <row r="1067" spans="4:7" x14ac:dyDescent="0.2">
      <c r="D1067" s="2"/>
      <c r="G1067" s="2"/>
    </row>
    <row r="1068" spans="4:7" x14ac:dyDescent="0.2">
      <c r="D1068" s="2"/>
      <c r="G1068" s="2"/>
    </row>
    <row r="1069" spans="4:7" x14ac:dyDescent="0.2">
      <c r="D1069" s="2"/>
      <c r="G1069" s="2"/>
    </row>
    <row r="1070" spans="4:7" x14ac:dyDescent="0.2">
      <c r="D1070" s="2"/>
      <c r="G1070" s="2"/>
    </row>
    <row r="1071" spans="4:7" x14ac:dyDescent="0.2">
      <c r="D1071" s="2"/>
      <c r="G1071" s="2"/>
    </row>
    <row r="1072" spans="4:7" x14ac:dyDescent="0.2">
      <c r="D1072" s="2"/>
      <c r="G1072" s="2"/>
    </row>
    <row r="1073" spans="4:7" x14ac:dyDescent="0.2">
      <c r="D1073" s="2"/>
      <c r="G1073" s="2"/>
    </row>
    <row r="1074" spans="4:7" x14ac:dyDescent="0.2">
      <c r="D1074" s="2"/>
      <c r="G1074" s="2"/>
    </row>
    <row r="1075" spans="4:7" x14ac:dyDescent="0.2">
      <c r="D1075" s="2"/>
      <c r="G1075" s="2"/>
    </row>
    <row r="1076" spans="4:7" x14ac:dyDescent="0.2">
      <c r="D1076" s="2"/>
      <c r="G1076" s="2"/>
    </row>
    <row r="1077" spans="4:7" x14ac:dyDescent="0.2">
      <c r="D1077" s="2"/>
      <c r="G1077" s="2"/>
    </row>
    <row r="1078" spans="4:7" x14ac:dyDescent="0.2">
      <c r="D1078" s="2"/>
      <c r="G1078" s="2"/>
    </row>
    <row r="1079" spans="4:7" x14ac:dyDescent="0.2">
      <c r="D1079" s="2"/>
      <c r="G1079" s="2"/>
    </row>
    <row r="1080" spans="4:7" x14ac:dyDescent="0.2">
      <c r="D1080" s="2"/>
      <c r="G1080" s="2"/>
    </row>
    <row r="1081" spans="4:7" x14ac:dyDescent="0.2">
      <c r="D1081" s="2"/>
      <c r="G1081" s="2"/>
    </row>
    <row r="1082" spans="4:7" x14ac:dyDescent="0.2">
      <c r="D1082" s="2"/>
      <c r="G1082" s="2"/>
    </row>
    <row r="1083" spans="4:7" x14ac:dyDescent="0.2">
      <c r="D1083" s="2"/>
      <c r="G1083" s="2"/>
    </row>
    <row r="1084" spans="4:7" x14ac:dyDescent="0.2">
      <c r="D1084" s="2"/>
      <c r="G1084" s="2"/>
    </row>
    <row r="1085" spans="4:7" x14ac:dyDescent="0.2">
      <c r="D1085" s="2"/>
      <c r="G1085" s="2"/>
    </row>
    <row r="1086" spans="4:7" x14ac:dyDescent="0.2">
      <c r="D1086" s="2"/>
      <c r="G1086" s="2"/>
    </row>
    <row r="1087" spans="4:7" x14ac:dyDescent="0.2">
      <c r="D1087" s="2"/>
      <c r="G1087" s="2"/>
    </row>
    <row r="1088" spans="4:7" x14ac:dyDescent="0.2">
      <c r="D1088" s="2"/>
      <c r="G1088" s="2"/>
    </row>
    <row r="1089" spans="4:7" x14ac:dyDescent="0.2">
      <c r="D1089" s="2"/>
      <c r="G1089" s="2"/>
    </row>
    <row r="1090" spans="4:7" x14ac:dyDescent="0.2">
      <c r="D1090" s="2"/>
      <c r="G1090" s="2"/>
    </row>
    <row r="1091" spans="4:7" x14ac:dyDescent="0.2">
      <c r="D1091" s="2"/>
      <c r="G1091" s="2"/>
    </row>
    <row r="1092" spans="4:7" x14ac:dyDescent="0.2">
      <c r="D1092" s="2"/>
      <c r="G1092" s="2"/>
    </row>
    <row r="1093" spans="4:7" x14ac:dyDescent="0.2">
      <c r="D1093" s="2"/>
      <c r="G1093" s="2"/>
    </row>
    <row r="1094" spans="4:7" x14ac:dyDescent="0.2">
      <c r="D1094" s="2"/>
      <c r="G1094" s="2"/>
    </row>
    <row r="1095" spans="4:7" x14ac:dyDescent="0.2">
      <c r="D1095" s="2"/>
      <c r="G1095" s="2"/>
    </row>
    <row r="1096" spans="4:7" x14ac:dyDescent="0.2">
      <c r="D1096" s="2"/>
      <c r="G1096" s="2"/>
    </row>
    <row r="1097" spans="4:7" x14ac:dyDescent="0.2">
      <c r="D1097" s="2"/>
      <c r="G1097" s="2"/>
    </row>
    <row r="1098" spans="4:7" x14ac:dyDescent="0.2">
      <c r="D1098" s="2"/>
      <c r="G1098" s="2"/>
    </row>
    <row r="1099" spans="4:7" x14ac:dyDescent="0.2">
      <c r="D1099" s="2"/>
      <c r="G1099" s="2"/>
    </row>
    <row r="1100" spans="4:7" x14ac:dyDescent="0.2">
      <c r="D1100" s="2"/>
      <c r="G1100" s="2"/>
    </row>
    <row r="1101" spans="4:7" x14ac:dyDescent="0.2">
      <c r="D1101" s="2"/>
      <c r="G1101" s="2"/>
    </row>
    <row r="1102" spans="4:7" x14ac:dyDescent="0.2">
      <c r="D1102" s="2"/>
      <c r="G1102" s="2"/>
    </row>
    <row r="1103" spans="4:7" x14ac:dyDescent="0.2">
      <c r="D1103" s="2"/>
      <c r="G1103" s="2"/>
    </row>
    <row r="1104" spans="4:7" x14ac:dyDescent="0.2">
      <c r="D1104" s="2"/>
      <c r="G1104" s="2"/>
    </row>
    <row r="1105" spans="4:7" x14ac:dyDescent="0.2">
      <c r="D1105" s="2"/>
      <c r="G1105" s="2"/>
    </row>
    <row r="1106" spans="4:7" x14ac:dyDescent="0.2">
      <c r="D1106" s="2"/>
      <c r="G1106" s="2"/>
    </row>
    <row r="1107" spans="4:7" x14ac:dyDescent="0.2">
      <c r="D1107" s="2"/>
      <c r="G1107" s="2"/>
    </row>
    <row r="1108" spans="4:7" x14ac:dyDescent="0.2">
      <c r="D1108" s="2"/>
      <c r="G1108" s="2"/>
    </row>
    <row r="1109" spans="4:7" x14ac:dyDescent="0.2">
      <c r="D1109" s="2"/>
      <c r="G1109" s="2"/>
    </row>
    <row r="1110" spans="4:7" x14ac:dyDescent="0.2">
      <c r="D1110" s="2"/>
      <c r="G1110" s="2"/>
    </row>
    <row r="1111" spans="4:7" x14ac:dyDescent="0.2">
      <c r="D1111" s="2"/>
      <c r="G1111" s="2"/>
    </row>
    <row r="1112" spans="4:7" x14ac:dyDescent="0.2">
      <c r="D1112" s="2"/>
      <c r="G1112" s="2"/>
    </row>
    <row r="1113" spans="4:7" x14ac:dyDescent="0.2">
      <c r="D1113" s="2"/>
      <c r="G1113" s="2"/>
    </row>
    <row r="1114" spans="4:7" x14ac:dyDescent="0.2">
      <c r="D1114" s="2"/>
      <c r="G1114" s="2"/>
    </row>
    <row r="1115" spans="4:7" x14ac:dyDescent="0.2">
      <c r="D1115" s="2"/>
      <c r="G1115" s="2"/>
    </row>
    <row r="1116" spans="4:7" x14ac:dyDescent="0.2">
      <c r="D1116" s="2"/>
      <c r="G1116" s="2"/>
    </row>
    <row r="1117" spans="4:7" x14ac:dyDescent="0.2">
      <c r="D1117" s="2"/>
      <c r="G1117" s="2"/>
    </row>
    <row r="1118" spans="4:7" x14ac:dyDescent="0.2">
      <c r="D1118" s="2"/>
      <c r="G1118" s="2"/>
    </row>
    <row r="1119" spans="4:7" x14ac:dyDescent="0.2">
      <c r="D1119" s="2"/>
      <c r="G1119" s="2"/>
    </row>
    <row r="1120" spans="4:7" x14ac:dyDescent="0.2">
      <c r="D1120" s="2"/>
      <c r="G1120" s="2"/>
    </row>
    <row r="1121" spans="4:7" x14ac:dyDescent="0.2">
      <c r="D1121" s="2"/>
      <c r="G1121" s="2"/>
    </row>
    <row r="1122" spans="4:7" x14ac:dyDescent="0.2">
      <c r="D1122" s="2"/>
      <c r="G1122" s="2"/>
    </row>
    <row r="1123" spans="4:7" x14ac:dyDescent="0.2">
      <c r="D1123" s="2"/>
      <c r="G1123" s="2"/>
    </row>
    <row r="1124" spans="4:7" x14ac:dyDescent="0.2">
      <c r="D1124" s="2"/>
      <c r="G1124" s="2"/>
    </row>
    <row r="1125" spans="4:7" x14ac:dyDescent="0.2">
      <c r="D1125" s="2"/>
      <c r="G1125" s="2"/>
    </row>
    <row r="1126" spans="4:7" x14ac:dyDescent="0.2">
      <c r="D1126" s="2"/>
      <c r="G1126" s="2"/>
    </row>
    <row r="1127" spans="4:7" x14ac:dyDescent="0.2">
      <c r="D1127" s="2"/>
      <c r="G1127" s="2"/>
    </row>
    <row r="1128" spans="4:7" x14ac:dyDescent="0.2">
      <c r="D1128" s="2"/>
      <c r="G1128" s="2"/>
    </row>
    <row r="1129" spans="4:7" x14ac:dyDescent="0.2">
      <c r="D1129" s="2"/>
      <c r="G1129" s="2"/>
    </row>
    <row r="1130" spans="4:7" x14ac:dyDescent="0.2">
      <c r="D1130" s="2"/>
      <c r="G1130" s="2"/>
    </row>
    <row r="1131" spans="4:7" x14ac:dyDescent="0.2">
      <c r="D1131" s="2"/>
      <c r="G1131" s="2"/>
    </row>
    <row r="1132" spans="4:7" x14ac:dyDescent="0.2">
      <c r="D1132" s="2"/>
      <c r="G1132" s="2"/>
    </row>
    <row r="1133" spans="4:7" x14ac:dyDescent="0.2">
      <c r="D1133" s="2"/>
      <c r="G1133" s="2"/>
    </row>
    <row r="1134" spans="4:7" x14ac:dyDescent="0.2">
      <c r="D1134" s="2"/>
      <c r="G1134" s="2"/>
    </row>
    <row r="1135" spans="4:7" x14ac:dyDescent="0.2">
      <c r="D1135" s="2"/>
      <c r="G1135" s="2"/>
    </row>
    <row r="1136" spans="4:7" x14ac:dyDescent="0.2">
      <c r="D1136" s="2"/>
      <c r="G1136" s="2"/>
    </row>
    <row r="1137" spans="4:24" x14ac:dyDescent="0.2">
      <c r="D1137" s="2"/>
      <c r="G1137" s="2"/>
    </row>
    <row r="1138" spans="4:24" x14ac:dyDescent="0.2">
      <c r="D1138" s="2"/>
      <c r="G1138" s="2"/>
    </row>
    <row r="1139" spans="4:24" x14ac:dyDescent="0.2">
      <c r="D1139" s="2"/>
      <c r="G1139" s="2"/>
    </row>
    <row r="1140" spans="4:24" x14ac:dyDescent="0.2">
      <c r="D1140" s="2"/>
      <c r="G1140" s="2"/>
    </row>
    <row r="1141" spans="4:24" x14ac:dyDescent="0.2">
      <c r="D1141" s="2"/>
      <c r="G1141" s="2"/>
    </row>
    <row r="1142" spans="4:24" x14ac:dyDescent="0.2">
      <c r="D1142" s="2"/>
      <c r="G1142" s="2"/>
    </row>
    <row r="1143" spans="4:24" x14ac:dyDescent="0.2">
      <c r="D1143" s="2"/>
      <c r="G1143" s="2"/>
    </row>
    <row r="1144" spans="4:24" x14ac:dyDescent="0.2">
      <c r="D1144" s="2"/>
      <c r="G1144" s="2"/>
    </row>
    <row r="1145" spans="4:24" x14ac:dyDescent="0.2">
      <c r="D1145" s="2"/>
      <c r="G1145" s="2"/>
    </row>
    <row r="1146" spans="4:24" x14ac:dyDescent="0.2">
      <c r="D1146" s="2"/>
      <c r="G1146" s="2"/>
    </row>
    <row r="1147" spans="4:24" x14ac:dyDescent="0.2">
      <c r="D1147" s="2"/>
      <c r="G1147" s="2"/>
    </row>
    <row r="1148" spans="4:24" x14ac:dyDescent="0.2">
      <c r="D1148" s="2"/>
      <c r="G1148" s="2"/>
      <c r="X1148" s="3"/>
    </row>
    <row r="1149" spans="4:24" x14ac:dyDescent="0.2">
      <c r="D1149" s="2"/>
      <c r="G1149" s="2"/>
    </row>
    <row r="1150" spans="4:24" x14ac:dyDescent="0.2">
      <c r="D1150" s="2"/>
      <c r="G1150" s="2"/>
    </row>
    <row r="1151" spans="4:24" x14ac:dyDescent="0.2">
      <c r="D1151" s="2"/>
      <c r="G1151" s="2"/>
    </row>
    <row r="1152" spans="4:24" x14ac:dyDescent="0.2">
      <c r="D1152" s="2"/>
      <c r="G1152" s="2"/>
    </row>
    <row r="1153" spans="4:24" x14ac:dyDescent="0.2">
      <c r="D1153" s="2"/>
      <c r="G1153" s="2"/>
    </row>
    <row r="1154" spans="4:24" x14ac:dyDescent="0.2">
      <c r="D1154" s="2"/>
      <c r="G1154" s="2"/>
    </row>
    <row r="1155" spans="4:24" x14ac:dyDescent="0.2">
      <c r="D1155" s="2"/>
      <c r="G1155" s="2"/>
    </row>
    <row r="1156" spans="4:24" x14ac:dyDescent="0.2">
      <c r="D1156" s="2"/>
      <c r="G1156" s="2"/>
    </row>
    <row r="1157" spans="4:24" x14ac:dyDescent="0.2">
      <c r="D1157" s="2"/>
      <c r="G1157" s="2"/>
    </row>
    <row r="1158" spans="4:24" x14ac:dyDescent="0.2">
      <c r="D1158" s="2"/>
      <c r="G1158" s="2"/>
    </row>
    <row r="1159" spans="4:24" x14ac:dyDescent="0.2">
      <c r="D1159" s="2"/>
      <c r="G1159" s="2"/>
    </row>
    <row r="1160" spans="4:24" x14ac:dyDescent="0.2">
      <c r="D1160" s="2"/>
      <c r="G1160" s="2"/>
    </row>
    <row r="1161" spans="4:24" x14ac:dyDescent="0.2">
      <c r="D1161" s="2"/>
      <c r="G1161" s="2"/>
    </row>
    <row r="1162" spans="4:24" x14ac:dyDescent="0.2">
      <c r="D1162" s="2"/>
      <c r="G1162" s="2"/>
    </row>
    <row r="1163" spans="4:24" x14ac:dyDescent="0.2">
      <c r="D1163" s="2"/>
      <c r="G1163" s="2"/>
    </row>
    <row r="1164" spans="4:24" x14ac:dyDescent="0.2">
      <c r="D1164" s="2"/>
      <c r="G1164" s="2"/>
    </row>
    <row r="1165" spans="4:24" x14ac:dyDescent="0.2">
      <c r="D1165" s="2"/>
      <c r="G1165" s="2"/>
    </row>
    <row r="1166" spans="4:24" x14ac:dyDescent="0.2">
      <c r="D1166" s="2"/>
      <c r="G1166" s="2"/>
    </row>
    <row r="1167" spans="4:24" x14ac:dyDescent="0.2">
      <c r="D1167" s="2"/>
      <c r="G1167" s="2"/>
      <c r="X1167" s="3"/>
    </row>
    <row r="1168" spans="4:24" x14ac:dyDescent="0.2">
      <c r="D1168" s="2"/>
      <c r="G1168" s="2"/>
      <c r="X1168" s="3"/>
    </row>
    <row r="1169" spans="4:24" x14ac:dyDescent="0.2">
      <c r="D1169" s="2"/>
      <c r="G1169" s="2"/>
      <c r="X1169" s="3"/>
    </row>
    <row r="1170" spans="4:24" x14ac:dyDescent="0.2">
      <c r="D1170" s="2"/>
      <c r="G1170" s="2"/>
      <c r="X1170" s="3"/>
    </row>
    <row r="1171" spans="4:24" x14ac:dyDescent="0.2">
      <c r="D1171" s="2"/>
      <c r="G1171" s="2"/>
      <c r="X1171" s="3"/>
    </row>
    <row r="1172" spans="4:24" x14ac:dyDescent="0.2">
      <c r="D1172" s="2"/>
      <c r="G1172" s="2"/>
      <c r="X1172" s="3"/>
    </row>
    <row r="1173" spans="4:24" x14ac:dyDescent="0.2">
      <c r="D1173" s="2"/>
      <c r="G1173" s="2"/>
      <c r="X1173" s="3"/>
    </row>
    <row r="1174" spans="4:24" x14ac:dyDescent="0.2">
      <c r="D1174" s="2"/>
      <c r="G1174" s="2"/>
      <c r="X1174" s="3"/>
    </row>
    <row r="1175" spans="4:24" x14ac:dyDescent="0.2">
      <c r="D1175" s="2"/>
      <c r="G1175" s="2"/>
      <c r="X1175" s="3"/>
    </row>
    <row r="1176" spans="4:24" x14ac:dyDescent="0.2">
      <c r="D1176" s="2"/>
      <c r="G1176" s="2"/>
      <c r="X1176" s="3"/>
    </row>
    <row r="1177" spans="4:24" x14ac:dyDescent="0.2">
      <c r="D1177" s="2"/>
      <c r="G1177" s="2"/>
      <c r="X1177" s="3"/>
    </row>
    <row r="1178" spans="4:24" x14ac:dyDescent="0.2">
      <c r="D1178" s="2"/>
      <c r="G1178" s="2"/>
    </row>
    <row r="1179" spans="4:24" x14ac:dyDescent="0.2">
      <c r="D1179" s="2"/>
      <c r="G1179" s="2"/>
    </row>
    <row r="1180" spans="4:24" x14ac:dyDescent="0.2">
      <c r="D1180" s="2"/>
      <c r="G1180" s="2"/>
    </row>
    <row r="1181" spans="4:24" x14ac:dyDescent="0.2">
      <c r="D1181" s="2"/>
      <c r="G1181" s="2"/>
    </row>
    <row r="1182" spans="4:24" x14ac:dyDescent="0.2">
      <c r="D1182" s="2"/>
      <c r="G1182" s="2"/>
    </row>
    <row r="1183" spans="4:24" x14ac:dyDescent="0.2">
      <c r="D1183" s="2"/>
      <c r="G1183" s="2"/>
    </row>
    <row r="1184" spans="4:24" x14ac:dyDescent="0.2">
      <c r="D1184" s="2"/>
      <c r="G1184" s="2"/>
    </row>
    <row r="1185" spans="4:24" x14ac:dyDescent="0.2">
      <c r="D1185" s="2"/>
      <c r="G1185" s="2"/>
    </row>
    <row r="1186" spans="4:24" x14ac:dyDescent="0.2">
      <c r="D1186" s="2"/>
      <c r="G1186" s="2"/>
    </row>
    <row r="1187" spans="4:24" x14ac:dyDescent="0.2">
      <c r="D1187" s="2"/>
      <c r="G1187" s="2"/>
    </row>
    <row r="1188" spans="4:24" x14ac:dyDescent="0.2">
      <c r="D1188" s="2"/>
      <c r="G1188" s="2"/>
    </row>
    <row r="1189" spans="4:24" x14ac:dyDescent="0.2">
      <c r="D1189" s="2"/>
      <c r="G1189" s="2"/>
    </row>
    <row r="1190" spans="4:24" x14ac:dyDescent="0.2">
      <c r="D1190" s="2"/>
      <c r="G1190" s="2"/>
      <c r="X1190" s="3"/>
    </row>
    <row r="1191" spans="4:24" x14ac:dyDescent="0.2">
      <c r="D1191" s="2"/>
      <c r="G1191" s="2"/>
    </row>
    <row r="1192" spans="4:24" x14ac:dyDescent="0.2">
      <c r="D1192" s="2"/>
      <c r="G1192" s="2"/>
    </row>
    <row r="1193" spans="4:24" x14ac:dyDescent="0.2">
      <c r="D1193" s="2"/>
      <c r="G1193" s="2"/>
    </row>
    <row r="1194" spans="4:24" x14ac:dyDescent="0.2">
      <c r="D1194" s="2"/>
      <c r="G1194" s="2"/>
    </row>
    <row r="1195" spans="4:24" x14ac:dyDescent="0.2">
      <c r="D1195" s="2"/>
      <c r="G1195" s="2"/>
    </row>
    <row r="1196" spans="4:24" x14ac:dyDescent="0.2">
      <c r="D1196" s="2"/>
      <c r="G1196" s="2"/>
    </row>
    <row r="1197" spans="4:24" x14ac:dyDescent="0.2">
      <c r="D1197" s="2"/>
      <c r="G1197" s="2"/>
    </row>
    <row r="1198" spans="4:24" x14ac:dyDescent="0.2">
      <c r="D1198" s="2"/>
      <c r="G1198" s="2"/>
    </row>
    <row r="1199" spans="4:24" x14ac:dyDescent="0.2">
      <c r="D1199" s="2"/>
      <c r="G1199" s="2"/>
    </row>
    <row r="1200" spans="4:24" x14ac:dyDescent="0.2">
      <c r="D1200" s="2"/>
      <c r="G1200" s="2"/>
    </row>
    <row r="1201" spans="4:7" x14ac:dyDescent="0.2">
      <c r="D1201" s="2"/>
      <c r="G1201" s="2"/>
    </row>
    <row r="1202" spans="4:7" x14ac:dyDescent="0.2">
      <c r="D1202" s="2"/>
      <c r="G1202" s="2"/>
    </row>
    <row r="1203" spans="4:7" x14ac:dyDescent="0.2">
      <c r="D1203" s="2"/>
      <c r="G1203" s="2"/>
    </row>
    <row r="1204" spans="4:7" x14ac:dyDescent="0.2">
      <c r="D1204" s="2"/>
      <c r="G1204" s="2"/>
    </row>
    <row r="1205" spans="4:7" x14ac:dyDescent="0.2">
      <c r="D1205" s="2"/>
      <c r="G1205" s="2"/>
    </row>
    <row r="1206" spans="4:7" x14ac:dyDescent="0.2">
      <c r="D1206" s="2"/>
      <c r="G1206" s="2"/>
    </row>
    <row r="1207" spans="4:7" x14ac:dyDescent="0.2">
      <c r="D1207" s="2"/>
      <c r="G1207" s="2"/>
    </row>
    <row r="1208" spans="4:7" x14ac:dyDescent="0.2">
      <c r="D1208" s="2"/>
      <c r="G1208" s="2"/>
    </row>
    <row r="1209" spans="4:7" x14ac:dyDescent="0.2">
      <c r="D1209" s="2"/>
      <c r="G1209" s="2"/>
    </row>
    <row r="1210" spans="4:7" x14ac:dyDescent="0.2">
      <c r="D1210" s="2"/>
      <c r="G1210" s="2"/>
    </row>
    <row r="1211" spans="4:7" x14ac:dyDescent="0.2">
      <c r="D1211" s="2"/>
      <c r="G1211" s="2"/>
    </row>
    <row r="1212" spans="4:7" x14ac:dyDescent="0.2">
      <c r="D1212" s="2"/>
      <c r="G1212" s="2"/>
    </row>
    <row r="1213" spans="4:7" x14ac:dyDescent="0.2">
      <c r="D1213" s="2"/>
      <c r="G1213" s="2"/>
    </row>
    <row r="1214" spans="4:7" x14ac:dyDescent="0.2">
      <c r="D1214" s="2"/>
      <c r="G1214" s="2"/>
    </row>
    <row r="1215" spans="4:7" x14ac:dyDescent="0.2">
      <c r="D1215" s="2"/>
      <c r="G1215" s="2"/>
    </row>
    <row r="1216" spans="4:7" x14ac:dyDescent="0.2">
      <c r="D1216" s="2"/>
      <c r="G1216" s="2"/>
    </row>
    <row r="1217" spans="4:7" x14ac:dyDescent="0.2">
      <c r="D1217" s="2"/>
      <c r="G1217" s="2"/>
    </row>
    <row r="1218" spans="4:7" x14ac:dyDescent="0.2">
      <c r="D1218" s="2"/>
      <c r="G1218" s="2"/>
    </row>
    <row r="1219" spans="4:7" x14ac:dyDescent="0.2">
      <c r="D1219" s="2"/>
      <c r="G1219" s="2"/>
    </row>
    <row r="1220" spans="4:7" x14ac:dyDescent="0.2">
      <c r="D1220" s="2"/>
      <c r="G1220" s="2"/>
    </row>
    <row r="1221" spans="4:7" x14ac:dyDescent="0.2">
      <c r="D1221" s="2"/>
      <c r="G1221" s="2"/>
    </row>
    <row r="1222" spans="4:7" x14ac:dyDescent="0.2">
      <c r="D1222" s="2"/>
      <c r="G1222" s="2"/>
    </row>
    <row r="1223" spans="4:7" x14ac:dyDescent="0.2">
      <c r="D1223" s="2"/>
      <c r="G1223" s="2"/>
    </row>
    <row r="1224" spans="4:7" x14ac:dyDescent="0.2">
      <c r="D1224" s="2"/>
      <c r="G1224" s="2"/>
    </row>
    <row r="1225" spans="4:7" x14ac:dyDescent="0.2">
      <c r="D1225" s="2"/>
      <c r="G1225" s="2"/>
    </row>
    <row r="1226" spans="4:7" x14ac:dyDescent="0.2">
      <c r="D1226" s="2"/>
      <c r="G1226" s="2"/>
    </row>
    <row r="1227" spans="4:7" x14ac:dyDescent="0.2">
      <c r="D1227" s="2"/>
      <c r="G1227" s="2"/>
    </row>
    <row r="1228" spans="4:7" x14ac:dyDescent="0.2">
      <c r="D1228" s="2"/>
      <c r="G1228" s="2"/>
    </row>
    <row r="1229" spans="4:7" x14ac:dyDescent="0.2">
      <c r="D1229" s="2"/>
      <c r="G1229" s="2"/>
    </row>
    <row r="1230" spans="4:7" x14ac:dyDescent="0.2">
      <c r="D1230" s="2"/>
      <c r="G1230" s="2"/>
    </row>
    <row r="1231" spans="4:7" x14ac:dyDescent="0.2">
      <c r="D1231" s="2"/>
      <c r="G1231" s="2"/>
    </row>
    <row r="1232" spans="4:7" x14ac:dyDescent="0.2">
      <c r="D1232" s="2"/>
      <c r="G1232" s="2"/>
    </row>
    <row r="1233" spans="4:24" x14ac:dyDescent="0.2">
      <c r="D1233" s="2"/>
      <c r="G1233" s="2"/>
    </row>
    <row r="1234" spans="4:24" x14ac:dyDescent="0.2">
      <c r="D1234" s="2"/>
      <c r="G1234" s="2"/>
      <c r="X1234" s="3"/>
    </row>
    <row r="1235" spans="4:24" x14ac:dyDescent="0.2">
      <c r="D1235" s="2"/>
      <c r="G1235" s="2"/>
    </row>
    <row r="1236" spans="4:24" x14ac:dyDescent="0.2">
      <c r="D1236" s="2"/>
      <c r="G1236" s="2"/>
    </row>
    <row r="1237" spans="4:24" x14ac:dyDescent="0.2">
      <c r="D1237" s="2"/>
      <c r="G1237" s="2"/>
    </row>
    <row r="1238" spans="4:24" x14ac:dyDescent="0.2">
      <c r="D1238" s="2"/>
      <c r="G1238" s="2"/>
    </row>
    <row r="1239" spans="4:24" x14ac:dyDescent="0.2">
      <c r="D1239" s="2"/>
      <c r="G1239" s="2"/>
    </row>
    <row r="1240" spans="4:24" x14ac:dyDescent="0.2">
      <c r="D1240" s="2"/>
      <c r="G1240" s="2"/>
    </row>
    <row r="1241" spans="4:24" x14ac:dyDescent="0.2">
      <c r="D1241" s="2"/>
      <c r="G1241" s="2"/>
    </row>
    <row r="1242" spans="4:24" x14ac:dyDescent="0.2">
      <c r="D1242" s="2"/>
      <c r="G1242" s="2"/>
    </row>
    <row r="1243" spans="4:24" x14ac:dyDescent="0.2">
      <c r="D1243" s="2"/>
      <c r="G1243" s="2"/>
    </row>
    <row r="1244" spans="4:24" x14ac:dyDescent="0.2">
      <c r="D1244" s="2"/>
      <c r="G1244" s="2"/>
    </row>
    <row r="1245" spans="4:24" x14ac:dyDescent="0.2">
      <c r="D1245" s="2"/>
      <c r="G1245" s="2"/>
    </row>
    <row r="1246" spans="4:24" x14ac:dyDescent="0.2">
      <c r="D1246" s="2"/>
      <c r="G1246" s="2"/>
    </row>
    <row r="1247" spans="4:24" x14ac:dyDescent="0.2">
      <c r="D1247" s="2"/>
      <c r="G1247" s="2"/>
    </row>
    <row r="1248" spans="4:24" x14ac:dyDescent="0.2">
      <c r="D1248" s="2"/>
      <c r="G1248" s="2"/>
    </row>
    <row r="1249" spans="4:24" x14ac:dyDescent="0.2">
      <c r="D1249" s="2"/>
      <c r="G1249" s="2"/>
    </row>
    <row r="1250" spans="4:24" x14ac:dyDescent="0.2">
      <c r="D1250" s="2"/>
      <c r="G1250" s="2"/>
    </row>
    <row r="1251" spans="4:24" x14ac:dyDescent="0.2">
      <c r="D1251" s="2"/>
      <c r="G1251" s="2"/>
    </row>
    <row r="1252" spans="4:24" x14ac:dyDescent="0.2">
      <c r="D1252" s="2"/>
      <c r="G1252" s="2"/>
    </row>
    <row r="1253" spans="4:24" x14ac:dyDescent="0.2">
      <c r="D1253" s="2"/>
      <c r="G1253" s="2"/>
      <c r="X1253" s="3"/>
    </row>
    <row r="1254" spans="4:24" x14ac:dyDescent="0.2">
      <c r="D1254" s="2"/>
      <c r="G1254" s="2"/>
    </row>
    <row r="1255" spans="4:24" x14ac:dyDescent="0.2">
      <c r="D1255" s="2"/>
      <c r="G1255" s="2"/>
    </row>
    <row r="1256" spans="4:24" x14ac:dyDescent="0.2">
      <c r="D1256" s="2"/>
      <c r="G1256" s="2"/>
    </row>
    <row r="1257" spans="4:24" x14ac:dyDescent="0.2">
      <c r="D1257" s="2"/>
      <c r="G1257" s="2"/>
    </row>
    <row r="1258" spans="4:24" x14ac:dyDescent="0.2">
      <c r="D1258" s="2"/>
      <c r="G1258" s="2"/>
    </row>
    <row r="1259" spans="4:24" x14ac:dyDescent="0.2">
      <c r="D1259" s="2"/>
      <c r="G1259" s="2"/>
    </row>
    <row r="1260" spans="4:24" x14ac:dyDescent="0.2">
      <c r="D1260" s="2"/>
      <c r="G1260" s="2"/>
    </row>
    <row r="1261" spans="4:24" x14ac:dyDescent="0.2">
      <c r="D1261" s="2"/>
      <c r="G1261" s="2"/>
    </row>
    <row r="1262" spans="4:24" x14ac:dyDescent="0.2">
      <c r="D1262" s="2"/>
      <c r="G1262" s="2"/>
    </row>
    <row r="1263" spans="4:24" x14ac:dyDescent="0.2">
      <c r="D1263" s="2"/>
      <c r="G1263" s="2"/>
    </row>
    <row r="1264" spans="4:24" x14ac:dyDescent="0.2">
      <c r="D1264" s="2"/>
      <c r="G1264" s="2"/>
    </row>
    <row r="1265" spans="4:7" x14ac:dyDescent="0.2">
      <c r="D1265" s="2"/>
      <c r="G1265" s="2"/>
    </row>
    <row r="1266" spans="4:7" x14ac:dyDescent="0.2">
      <c r="D1266" s="2"/>
      <c r="G1266" s="2"/>
    </row>
    <row r="1267" spans="4:7" x14ac:dyDescent="0.2">
      <c r="D1267" s="2"/>
      <c r="G1267" s="2"/>
    </row>
    <row r="1268" spans="4:7" x14ac:dyDescent="0.2">
      <c r="D1268" s="2"/>
      <c r="G1268" s="2"/>
    </row>
    <row r="1269" spans="4:7" x14ac:dyDescent="0.2">
      <c r="D1269" s="2"/>
      <c r="G1269" s="2"/>
    </row>
    <row r="1270" spans="4:7" x14ac:dyDescent="0.2">
      <c r="D1270" s="2"/>
      <c r="G1270" s="2"/>
    </row>
    <row r="1271" spans="4:7" x14ac:dyDescent="0.2">
      <c r="D1271" s="2"/>
      <c r="G1271" s="2"/>
    </row>
    <row r="1272" spans="4:7" x14ac:dyDescent="0.2">
      <c r="D1272" s="2"/>
      <c r="G1272" s="2"/>
    </row>
    <row r="1273" spans="4:7" x14ac:dyDescent="0.2">
      <c r="D1273" s="2"/>
      <c r="G1273" s="2"/>
    </row>
    <row r="1274" spans="4:7" x14ac:dyDescent="0.2">
      <c r="D1274" s="2"/>
      <c r="G1274" s="2"/>
    </row>
    <row r="1275" spans="4:7" x14ac:dyDescent="0.2">
      <c r="D1275" s="2"/>
      <c r="G1275" s="2"/>
    </row>
    <row r="1276" spans="4:7" x14ac:dyDescent="0.2">
      <c r="D1276" s="2"/>
      <c r="G1276" s="2"/>
    </row>
    <row r="1277" spans="4:7" x14ac:dyDescent="0.2">
      <c r="D1277" s="2"/>
      <c r="G1277" s="2"/>
    </row>
    <row r="1278" spans="4:7" x14ac:dyDescent="0.2">
      <c r="D1278" s="2"/>
      <c r="G1278" s="2"/>
    </row>
    <row r="1279" spans="4:7" x14ac:dyDescent="0.2">
      <c r="D1279" s="2"/>
      <c r="G1279" s="2"/>
    </row>
    <row r="1280" spans="4:7" x14ac:dyDescent="0.2">
      <c r="D1280" s="2"/>
      <c r="G1280" s="2"/>
    </row>
    <row r="1281" spans="4:7" x14ac:dyDescent="0.2">
      <c r="D1281" s="2"/>
      <c r="G1281" s="2"/>
    </row>
    <row r="1282" spans="4:7" x14ac:dyDescent="0.2">
      <c r="D1282" s="2"/>
      <c r="G1282" s="2"/>
    </row>
    <row r="1283" spans="4:7" x14ac:dyDescent="0.2">
      <c r="D1283" s="2"/>
      <c r="G1283" s="2"/>
    </row>
    <row r="1284" spans="4:7" x14ac:dyDescent="0.2">
      <c r="D1284" s="2"/>
      <c r="G1284" s="2"/>
    </row>
    <row r="1285" spans="4:7" x14ac:dyDescent="0.2">
      <c r="D1285" s="2"/>
      <c r="G1285" s="2"/>
    </row>
    <row r="1286" spans="4:7" x14ac:dyDescent="0.2">
      <c r="D1286" s="2"/>
      <c r="G1286" s="2"/>
    </row>
    <row r="1287" spans="4:7" x14ac:dyDescent="0.2">
      <c r="D1287" s="2"/>
      <c r="G1287" s="2"/>
    </row>
    <row r="1288" spans="4:7" x14ac:dyDescent="0.2">
      <c r="D1288" s="2"/>
      <c r="G1288" s="2"/>
    </row>
    <row r="1289" spans="4:7" x14ac:dyDescent="0.2">
      <c r="D1289" s="2"/>
      <c r="G1289" s="2"/>
    </row>
    <row r="1290" spans="4:7" x14ac:dyDescent="0.2">
      <c r="D1290" s="2"/>
      <c r="G1290" s="2"/>
    </row>
    <row r="1291" spans="4:7" x14ac:dyDescent="0.2">
      <c r="D1291" s="2"/>
      <c r="G1291" s="2"/>
    </row>
    <row r="1292" spans="4:7" x14ac:dyDescent="0.2">
      <c r="D1292" s="2"/>
      <c r="G1292" s="2"/>
    </row>
    <row r="1293" spans="4:7" x14ac:dyDescent="0.2">
      <c r="D1293" s="2"/>
      <c r="G1293" s="2"/>
    </row>
    <row r="1294" spans="4:7" x14ac:dyDescent="0.2">
      <c r="D1294" s="2"/>
      <c r="G1294" s="2"/>
    </row>
    <row r="1295" spans="4:7" x14ac:dyDescent="0.2">
      <c r="D1295" s="2"/>
      <c r="G1295" s="2"/>
    </row>
    <row r="1296" spans="4:7" x14ac:dyDescent="0.2">
      <c r="D1296" s="2"/>
      <c r="G1296" s="2"/>
    </row>
    <row r="1297" spans="4:24" x14ac:dyDescent="0.2">
      <c r="D1297" s="2"/>
      <c r="G1297" s="2"/>
    </row>
    <row r="1298" spans="4:24" x14ac:dyDescent="0.2">
      <c r="D1298" s="2"/>
      <c r="G1298" s="2"/>
    </row>
    <row r="1299" spans="4:24" x14ac:dyDescent="0.2">
      <c r="D1299" s="2"/>
      <c r="G1299" s="2"/>
      <c r="X1299" s="3"/>
    </row>
    <row r="1300" spans="4:24" x14ac:dyDescent="0.2">
      <c r="D1300" s="2"/>
      <c r="G1300" s="2"/>
    </row>
    <row r="1301" spans="4:24" x14ac:dyDescent="0.2">
      <c r="D1301" s="2"/>
      <c r="G1301" s="2"/>
    </row>
    <row r="1302" spans="4:24" x14ac:dyDescent="0.2">
      <c r="D1302" s="2"/>
      <c r="G1302" s="2"/>
      <c r="X1302" s="3"/>
    </row>
    <row r="1303" spans="4:24" x14ac:dyDescent="0.2">
      <c r="D1303" s="2"/>
      <c r="G1303" s="2"/>
    </row>
    <row r="1304" spans="4:24" x14ac:dyDescent="0.2">
      <c r="D1304" s="2"/>
      <c r="G1304" s="2"/>
    </row>
    <row r="1305" spans="4:24" x14ac:dyDescent="0.2">
      <c r="D1305" s="2"/>
      <c r="G1305" s="2"/>
    </row>
    <row r="1306" spans="4:24" x14ac:dyDescent="0.2">
      <c r="D1306" s="2"/>
      <c r="G1306" s="2"/>
    </row>
    <row r="1307" spans="4:24" x14ac:dyDescent="0.2">
      <c r="D1307" s="2"/>
      <c r="G1307" s="2"/>
    </row>
    <row r="1308" spans="4:24" x14ac:dyDescent="0.2">
      <c r="D1308" s="2"/>
      <c r="G1308" s="2"/>
    </row>
    <row r="1309" spans="4:24" x14ac:dyDescent="0.2">
      <c r="D1309" s="2"/>
      <c r="G1309" s="2"/>
    </row>
    <row r="1310" spans="4:24" x14ac:dyDescent="0.2">
      <c r="D1310" s="2"/>
      <c r="G1310" s="2"/>
    </row>
    <row r="1311" spans="4:24" x14ac:dyDescent="0.2">
      <c r="D1311" s="2"/>
      <c r="G1311" s="2"/>
    </row>
    <row r="1312" spans="4:24" x14ac:dyDescent="0.2">
      <c r="D1312" s="2"/>
      <c r="G1312" s="2"/>
    </row>
    <row r="1313" spans="4:7" x14ac:dyDescent="0.2">
      <c r="D1313" s="2"/>
      <c r="G1313" s="2"/>
    </row>
    <row r="1314" spans="4:7" x14ac:dyDescent="0.2">
      <c r="D1314" s="2"/>
      <c r="G1314" s="2"/>
    </row>
    <row r="1315" spans="4:7" x14ac:dyDescent="0.2">
      <c r="D1315" s="2"/>
      <c r="G1315" s="2"/>
    </row>
    <row r="1316" spans="4:7" x14ac:dyDescent="0.2">
      <c r="D1316" s="2"/>
      <c r="G1316" s="2"/>
    </row>
    <row r="1317" spans="4:7" x14ac:dyDescent="0.2">
      <c r="D1317" s="2"/>
      <c r="G1317" s="2"/>
    </row>
    <row r="1318" spans="4:7" x14ac:dyDescent="0.2">
      <c r="D1318" s="2"/>
      <c r="G1318" s="2"/>
    </row>
    <row r="1319" spans="4:7" x14ac:dyDescent="0.2">
      <c r="D1319" s="2"/>
      <c r="G1319" s="2"/>
    </row>
    <row r="1320" spans="4:7" x14ac:dyDescent="0.2">
      <c r="D1320" s="2"/>
      <c r="G1320" s="2"/>
    </row>
    <row r="1321" spans="4:7" x14ac:dyDescent="0.2">
      <c r="D1321" s="2"/>
      <c r="G1321" s="2"/>
    </row>
    <row r="1322" spans="4:7" x14ac:dyDescent="0.2">
      <c r="D1322" s="2"/>
      <c r="G1322" s="2"/>
    </row>
    <row r="1323" spans="4:7" x14ac:dyDescent="0.2">
      <c r="D1323" s="2"/>
      <c r="G1323" s="2"/>
    </row>
    <row r="1324" spans="4:7" x14ac:dyDescent="0.2">
      <c r="D1324" s="2"/>
      <c r="G1324" s="2"/>
    </row>
    <row r="1325" spans="4:7" x14ac:dyDescent="0.2">
      <c r="D1325" s="2"/>
      <c r="G1325" s="2"/>
    </row>
    <row r="1326" spans="4:7" x14ac:dyDescent="0.2">
      <c r="D1326" s="2"/>
      <c r="G1326" s="2"/>
    </row>
    <row r="1327" spans="4:7" x14ac:dyDescent="0.2">
      <c r="D1327" s="2"/>
      <c r="G1327" s="2"/>
    </row>
    <row r="1328" spans="4:7" x14ac:dyDescent="0.2">
      <c r="D1328" s="2"/>
      <c r="G1328" s="2"/>
    </row>
    <row r="1329" spans="4:24" x14ac:dyDescent="0.2">
      <c r="D1329" s="2"/>
      <c r="G1329" s="2"/>
    </row>
    <row r="1330" spans="4:24" x14ac:dyDescent="0.2">
      <c r="D1330" s="2"/>
      <c r="G1330" s="2"/>
      <c r="X1330" s="3"/>
    </row>
    <row r="1331" spans="4:24" x14ac:dyDescent="0.2">
      <c r="D1331" s="2"/>
      <c r="G1331" s="2"/>
      <c r="X1331" s="3"/>
    </row>
    <row r="1332" spans="4:24" x14ac:dyDescent="0.2">
      <c r="D1332" s="2"/>
      <c r="G1332" s="2"/>
    </row>
    <row r="1333" spans="4:24" x14ac:dyDescent="0.2">
      <c r="D1333" s="2"/>
      <c r="G1333" s="2"/>
      <c r="X1333" s="3"/>
    </row>
    <row r="1334" spans="4:24" x14ac:dyDescent="0.2">
      <c r="D1334" s="2"/>
      <c r="G1334" s="2"/>
      <c r="X1334" s="3"/>
    </row>
    <row r="1335" spans="4:24" x14ac:dyDescent="0.2">
      <c r="D1335" s="2"/>
      <c r="G1335" s="2"/>
    </row>
    <row r="1336" spans="4:24" x14ac:dyDescent="0.2">
      <c r="D1336" s="2"/>
      <c r="G1336" s="2"/>
    </row>
    <row r="1337" spans="4:24" x14ac:dyDescent="0.2">
      <c r="D1337" s="2"/>
      <c r="G1337" s="2"/>
    </row>
    <row r="1338" spans="4:24" x14ac:dyDescent="0.2">
      <c r="D1338" s="2"/>
      <c r="G1338" s="2"/>
    </row>
    <row r="1339" spans="4:24" x14ac:dyDescent="0.2">
      <c r="D1339" s="2"/>
      <c r="G1339" s="2"/>
    </row>
    <row r="1340" spans="4:24" x14ac:dyDescent="0.2">
      <c r="D1340" s="2"/>
      <c r="G1340" s="2"/>
    </row>
    <row r="1341" spans="4:24" x14ac:dyDescent="0.2">
      <c r="D1341" s="2"/>
      <c r="G1341" s="2"/>
    </row>
    <row r="1342" spans="4:24" x14ac:dyDescent="0.2">
      <c r="D1342" s="2"/>
      <c r="G1342" s="2"/>
    </row>
    <row r="1343" spans="4:24" x14ac:dyDescent="0.2">
      <c r="D1343" s="2"/>
      <c r="G1343" s="2"/>
    </row>
    <row r="1344" spans="4:24" x14ac:dyDescent="0.2">
      <c r="D1344" s="2"/>
      <c r="G1344" s="2"/>
    </row>
    <row r="1345" spans="4:24" x14ac:dyDescent="0.2">
      <c r="D1345" s="2"/>
      <c r="G1345" s="2"/>
    </row>
    <row r="1346" spans="4:24" x14ac:dyDescent="0.2">
      <c r="D1346" s="2"/>
      <c r="G1346" s="2"/>
    </row>
    <row r="1347" spans="4:24" x14ac:dyDescent="0.2">
      <c r="D1347" s="2"/>
      <c r="G1347" s="2"/>
      <c r="X1347" s="3"/>
    </row>
    <row r="1348" spans="4:24" x14ac:dyDescent="0.2">
      <c r="D1348" s="2"/>
      <c r="G1348" s="2"/>
      <c r="X1348" s="3"/>
    </row>
    <row r="1349" spans="4:24" x14ac:dyDescent="0.2">
      <c r="D1349" s="2"/>
      <c r="G1349" s="2"/>
      <c r="X1349" s="3"/>
    </row>
    <row r="1350" spans="4:24" x14ac:dyDescent="0.2">
      <c r="D1350" s="2"/>
      <c r="G1350" s="2"/>
      <c r="X1350" s="3"/>
    </row>
    <row r="1351" spans="4:24" x14ac:dyDescent="0.2">
      <c r="D1351" s="2"/>
      <c r="G1351" s="2"/>
    </row>
    <row r="1352" spans="4:24" x14ac:dyDescent="0.2">
      <c r="D1352" s="2"/>
      <c r="G1352" s="2"/>
    </row>
    <row r="1353" spans="4:24" x14ac:dyDescent="0.2">
      <c r="D1353" s="2"/>
      <c r="G1353" s="2"/>
    </row>
    <row r="1354" spans="4:24" x14ac:dyDescent="0.2">
      <c r="D1354" s="2"/>
      <c r="G1354" s="2"/>
    </row>
    <row r="1355" spans="4:24" x14ac:dyDescent="0.2">
      <c r="D1355" s="2"/>
      <c r="G1355" s="2"/>
    </row>
    <row r="1356" spans="4:24" x14ac:dyDescent="0.2">
      <c r="D1356" s="2"/>
      <c r="G1356" s="2"/>
    </row>
    <row r="1357" spans="4:24" x14ac:dyDescent="0.2">
      <c r="D1357" s="2"/>
      <c r="G1357" s="2"/>
    </row>
    <row r="1358" spans="4:24" x14ac:dyDescent="0.2">
      <c r="D1358" s="2"/>
      <c r="G1358" s="2"/>
    </row>
    <row r="1359" spans="4:24" x14ac:dyDescent="0.2">
      <c r="D1359" s="2"/>
      <c r="G1359" s="2"/>
    </row>
    <row r="1360" spans="4:24" x14ac:dyDescent="0.2">
      <c r="D1360" s="2"/>
      <c r="G1360" s="2"/>
    </row>
    <row r="1361" spans="4:24" x14ac:dyDescent="0.2">
      <c r="D1361" s="2"/>
      <c r="G1361" s="2"/>
    </row>
    <row r="1362" spans="4:24" x14ac:dyDescent="0.2">
      <c r="D1362" s="2"/>
      <c r="G1362" s="2"/>
    </row>
    <row r="1363" spans="4:24" x14ac:dyDescent="0.2">
      <c r="D1363" s="2"/>
      <c r="G1363" s="2"/>
    </row>
    <row r="1364" spans="4:24" x14ac:dyDescent="0.2">
      <c r="D1364" s="2"/>
      <c r="G1364" s="2"/>
    </row>
    <row r="1365" spans="4:24" x14ac:dyDescent="0.2">
      <c r="D1365" s="2"/>
      <c r="G1365" s="2"/>
    </row>
    <row r="1366" spans="4:24" x14ac:dyDescent="0.2">
      <c r="D1366" s="2"/>
      <c r="G1366" s="2"/>
    </row>
    <row r="1367" spans="4:24" x14ac:dyDescent="0.2">
      <c r="D1367" s="2"/>
      <c r="G1367" s="2"/>
    </row>
    <row r="1368" spans="4:24" x14ac:dyDescent="0.2">
      <c r="D1368" s="2"/>
      <c r="G1368" s="2"/>
    </row>
    <row r="1369" spans="4:24" x14ac:dyDescent="0.2">
      <c r="D1369" s="2"/>
      <c r="G1369" s="2"/>
    </row>
    <row r="1370" spans="4:24" x14ac:dyDescent="0.2">
      <c r="D1370" s="2"/>
      <c r="G1370" s="2"/>
    </row>
    <row r="1371" spans="4:24" x14ac:dyDescent="0.2">
      <c r="D1371" s="2"/>
      <c r="G1371" s="2"/>
    </row>
    <row r="1372" spans="4:24" x14ac:dyDescent="0.2">
      <c r="D1372" s="2"/>
      <c r="G1372" s="2"/>
    </row>
    <row r="1373" spans="4:24" x14ac:dyDescent="0.2">
      <c r="D1373" s="2"/>
      <c r="G1373" s="2"/>
    </row>
    <row r="1374" spans="4:24" x14ac:dyDescent="0.2">
      <c r="D1374" s="2"/>
      <c r="G1374" s="2"/>
    </row>
    <row r="1375" spans="4:24" x14ac:dyDescent="0.2">
      <c r="D1375" s="2"/>
      <c r="G1375" s="2"/>
    </row>
    <row r="1376" spans="4:24" x14ac:dyDescent="0.2">
      <c r="D1376" s="2"/>
      <c r="G1376" s="2"/>
      <c r="X1376" s="3"/>
    </row>
    <row r="1377" spans="4:7" x14ac:dyDescent="0.2">
      <c r="D1377" s="2"/>
      <c r="G1377" s="2"/>
    </row>
    <row r="1378" spans="4:7" x14ac:dyDescent="0.2">
      <c r="D1378" s="2"/>
      <c r="G1378" s="2"/>
    </row>
    <row r="1379" spans="4:7" x14ac:dyDescent="0.2">
      <c r="D1379" s="2"/>
      <c r="G1379" s="2"/>
    </row>
    <row r="1380" spans="4:7" x14ac:dyDescent="0.2">
      <c r="D1380" s="2"/>
      <c r="G1380" s="2"/>
    </row>
    <row r="1381" spans="4:7" x14ac:dyDescent="0.2">
      <c r="D1381" s="2"/>
      <c r="G1381" s="2"/>
    </row>
    <row r="1382" spans="4:7" x14ac:dyDescent="0.2">
      <c r="D1382" s="2"/>
      <c r="G1382" s="2"/>
    </row>
    <row r="1383" spans="4:7" x14ac:dyDescent="0.2">
      <c r="D1383" s="2"/>
      <c r="G1383" s="2"/>
    </row>
    <row r="1384" spans="4:7" x14ac:dyDescent="0.2">
      <c r="D1384" s="2"/>
      <c r="G1384" s="2"/>
    </row>
    <row r="1385" spans="4:7" x14ac:dyDescent="0.2">
      <c r="D1385" s="2"/>
      <c r="G1385" s="2"/>
    </row>
    <row r="1386" spans="4:7" x14ac:dyDescent="0.2">
      <c r="D1386" s="2"/>
      <c r="G1386" s="2"/>
    </row>
    <row r="1387" spans="4:7" x14ac:dyDescent="0.2">
      <c r="D1387" s="2"/>
      <c r="G1387" s="2"/>
    </row>
    <row r="1388" spans="4:7" x14ac:dyDescent="0.2">
      <c r="D1388" s="2"/>
      <c r="G1388" s="2"/>
    </row>
    <row r="1389" spans="4:7" x14ac:dyDescent="0.2">
      <c r="D1389" s="2"/>
      <c r="G1389" s="2"/>
    </row>
    <row r="1390" spans="4:7" x14ac:dyDescent="0.2">
      <c r="D1390" s="2"/>
      <c r="G1390" s="2"/>
    </row>
    <row r="1391" spans="4:7" x14ac:dyDescent="0.2">
      <c r="D1391" s="2"/>
      <c r="G1391" s="2"/>
    </row>
    <row r="1392" spans="4:7" x14ac:dyDescent="0.2">
      <c r="D1392" s="2"/>
      <c r="G1392" s="2"/>
    </row>
    <row r="1393" spans="4:7" x14ac:dyDescent="0.2">
      <c r="D1393" s="2"/>
      <c r="G1393" s="2"/>
    </row>
    <row r="1394" spans="4:7" x14ac:dyDescent="0.2">
      <c r="D1394" s="2"/>
      <c r="G1394" s="2"/>
    </row>
    <row r="1395" spans="4:7" x14ac:dyDescent="0.2">
      <c r="D1395" s="2"/>
      <c r="G1395" s="2"/>
    </row>
    <row r="1396" spans="4:7" x14ac:dyDescent="0.2">
      <c r="D1396" s="2"/>
      <c r="G1396" s="2"/>
    </row>
    <row r="1397" spans="4:7" x14ac:dyDescent="0.2">
      <c r="D1397" s="2"/>
      <c r="G1397" s="2"/>
    </row>
    <row r="1398" spans="4:7" x14ac:dyDescent="0.2">
      <c r="D1398" s="2"/>
      <c r="G1398" s="2"/>
    </row>
    <row r="1399" spans="4:7" x14ac:dyDescent="0.2">
      <c r="D1399" s="2"/>
      <c r="G1399" s="2"/>
    </row>
    <row r="1400" spans="4:7" x14ac:dyDescent="0.2">
      <c r="D1400" s="2"/>
      <c r="G1400" s="2"/>
    </row>
    <row r="1401" spans="4:7" x14ac:dyDescent="0.2">
      <c r="D1401" s="2"/>
      <c r="G1401" s="2"/>
    </row>
    <row r="1402" spans="4:7" x14ac:dyDescent="0.2">
      <c r="D1402" s="2"/>
      <c r="G1402" s="2"/>
    </row>
    <row r="1403" spans="4:7" x14ac:dyDescent="0.2">
      <c r="D1403" s="2"/>
      <c r="G1403" s="2"/>
    </row>
    <row r="1404" spans="4:7" x14ac:dyDescent="0.2">
      <c r="D1404" s="2"/>
      <c r="G1404" s="2"/>
    </row>
    <row r="1405" spans="4:7" x14ac:dyDescent="0.2">
      <c r="D1405" s="2"/>
      <c r="G1405" s="2"/>
    </row>
    <row r="1406" spans="4:7" x14ac:dyDescent="0.2">
      <c r="D1406" s="2"/>
      <c r="G1406" s="2"/>
    </row>
    <row r="1407" spans="4:7" x14ac:dyDescent="0.2">
      <c r="D1407" s="2"/>
      <c r="G1407" s="2"/>
    </row>
    <row r="1408" spans="4:7" x14ac:dyDescent="0.2">
      <c r="D1408" s="2"/>
      <c r="G1408" s="2"/>
    </row>
    <row r="1409" spans="4:7" x14ac:dyDescent="0.2">
      <c r="D1409" s="2"/>
      <c r="G1409" s="2"/>
    </row>
    <row r="1410" spans="4:7" x14ac:dyDescent="0.2">
      <c r="D1410" s="2"/>
      <c r="G1410" s="2"/>
    </row>
    <row r="1411" spans="4:7" x14ac:dyDescent="0.2">
      <c r="D1411" s="2"/>
      <c r="G1411" s="2"/>
    </row>
    <row r="1412" spans="4:7" x14ac:dyDescent="0.2">
      <c r="D1412" s="2"/>
      <c r="G1412" s="2"/>
    </row>
    <row r="1413" spans="4:7" x14ac:dyDescent="0.2">
      <c r="D1413" s="2"/>
      <c r="G1413" s="2"/>
    </row>
    <row r="1414" spans="4:7" x14ac:dyDescent="0.2">
      <c r="D1414" s="2"/>
      <c r="G1414" s="2"/>
    </row>
    <row r="1415" spans="4:7" x14ac:dyDescent="0.2">
      <c r="D1415" s="2"/>
      <c r="G1415" s="2"/>
    </row>
    <row r="1416" spans="4:7" x14ac:dyDescent="0.2">
      <c r="D1416" s="2"/>
      <c r="G1416" s="2"/>
    </row>
    <row r="1417" spans="4:7" x14ac:dyDescent="0.2">
      <c r="D1417" s="2"/>
      <c r="G1417" s="2"/>
    </row>
    <row r="1418" spans="4:7" x14ac:dyDescent="0.2">
      <c r="D1418" s="2"/>
      <c r="G1418" s="2"/>
    </row>
    <row r="1419" spans="4:7" x14ac:dyDescent="0.2">
      <c r="D1419" s="2"/>
      <c r="G1419" s="2"/>
    </row>
    <row r="1420" spans="4:7" x14ac:dyDescent="0.2">
      <c r="D1420" s="2"/>
      <c r="G1420" s="2"/>
    </row>
    <row r="1421" spans="4:7" x14ac:dyDescent="0.2">
      <c r="D1421" s="2"/>
      <c r="G1421" s="2"/>
    </row>
    <row r="1422" spans="4:7" x14ac:dyDescent="0.2">
      <c r="D1422" s="2"/>
      <c r="G1422" s="2"/>
    </row>
    <row r="1423" spans="4:7" x14ac:dyDescent="0.2">
      <c r="D1423" s="2"/>
      <c r="G1423" s="2"/>
    </row>
    <row r="1424" spans="4:7" x14ac:dyDescent="0.2">
      <c r="D1424" s="2"/>
      <c r="G1424" s="2"/>
    </row>
    <row r="1425" spans="4:24" x14ac:dyDescent="0.2">
      <c r="D1425" s="2"/>
      <c r="G1425" s="2"/>
    </row>
    <row r="1426" spans="4:24" x14ac:dyDescent="0.2">
      <c r="D1426" s="2"/>
      <c r="G1426" s="2"/>
      <c r="X1426" s="3"/>
    </row>
    <row r="1427" spans="4:24" x14ac:dyDescent="0.2">
      <c r="D1427" s="2"/>
      <c r="G1427" s="2"/>
    </row>
    <row r="1428" spans="4:24" x14ac:dyDescent="0.2">
      <c r="D1428" s="2"/>
      <c r="G1428" s="2"/>
    </row>
    <row r="1429" spans="4:24" x14ac:dyDescent="0.2">
      <c r="D1429" s="2"/>
      <c r="G1429" s="2"/>
    </row>
    <row r="1430" spans="4:24" x14ac:dyDescent="0.2">
      <c r="D1430" s="2"/>
      <c r="G1430" s="2"/>
    </row>
    <row r="1431" spans="4:24" x14ac:dyDescent="0.2">
      <c r="D1431" s="2"/>
      <c r="G1431" s="2"/>
    </row>
    <row r="1432" spans="4:24" x14ac:dyDescent="0.2">
      <c r="D1432" s="2"/>
      <c r="G1432" s="2"/>
    </row>
    <row r="1433" spans="4:24" x14ac:dyDescent="0.2">
      <c r="D1433" s="2"/>
      <c r="G1433" s="2"/>
    </row>
    <row r="1434" spans="4:24" x14ac:dyDescent="0.2">
      <c r="D1434" s="2"/>
      <c r="G1434" s="2"/>
    </row>
    <row r="1435" spans="4:24" x14ac:dyDescent="0.2">
      <c r="D1435" s="2"/>
      <c r="G1435" s="2"/>
    </row>
    <row r="1436" spans="4:24" x14ac:dyDescent="0.2">
      <c r="D1436" s="2"/>
      <c r="G1436" s="2"/>
    </row>
    <row r="1437" spans="4:24" x14ac:dyDescent="0.2">
      <c r="D1437" s="2"/>
      <c r="G1437" s="2"/>
    </row>
    <row r="1438" spans="4:24" x14ac:dyDescent="0.2">
      <c r="D1438" s="2"/>
      <c r="G1438" s="2"/>
    </row>
    <row r="1439" spans="4:24" x14ac:dyDescent="0.2">
      <c r="D1439" s="2"/>
      <c r="G1439" s="2"/>
    </row>
    <row r="1440" spans="4:24" x14ac:dyDescent="0.2">
      <c r="D1440" s="2"/>
      <c r="G1440" s="2"/>
    </row>
    <row r="1441" spans="4:7" x14ac:dyDescent="0.2">
      <c r="D1441" s="2"/>
      <c r="G1441" s="2"/>
    </row>
    <row r="1442" spans="4:7" x14ac:dyDescent="0.2">
      <c r="D1442" s="2"/>
      <c r="G1442" s="2"/>
    </row>
    <row r="1443" spans="4:7" x14ac:dyDescent="0.2">
      <c r="D1443" s="2"/>
      <c r="G1443" s="2"/>
    </row>
    <row r="1444" spans="4:7" x14ac:dyDescent="0.2">
      <c r="D1444" s="2"/>
      <c r="G1444" s="2"/>
    </row>
    <row r="1445" spans="4:7" x14ac:dyDescent="0.2">
      <c r="D1445" s="2"/>
      <c r="G1445" s="2"/>
    </row>
    <row r="1446" spans="4:7" x14ac:dyDescent="0.2">
      <c r="D1446" s="2"/>
      <c r="G1446" s="2"/>
    </row>
    <row r="1447" spans="4:7" x14ac:dyDescent="0.2">
      <c r="D1447" s="2"/>
      <c r="G1447" s="2"/>
    </row>
    <row r="1448" spans="4:7" x14ac:dyDescent="0.2">
      <c r="D1448" s="2"/>
      <c r="G1448" s="2"/>
    </row>
    <row r="1449" spans="4:7" x14ac:dyDescent="0.2">
      <c r="D1449" s="2"/>
      <c r="G1449" s="2"/>
    </row>
    <row r="1450" spans="4:7" x14ac:dyDescent="0.2">
      <c r="D1450" s="2"/>
      <c r="G1450" s="2"/>
    </row>
    <row r="1451" spans="4:7" x14ac:dyDescent="0.2">
      <c r="D1451" s="2"/>
      <c r="G1451" s="2"/>
    </row>
    <row r="1452" spans="4:7" x14ac:dyDescent="0.2">
      <c r="D1452" s="2"/>
      <c r="G1452" s="2"/>
    </row>
    <row r="1453" spans="4:7" x14ac:dyDescent="0.2">
      <c r="D1453" s="2"/>
      <c r="G1453" s="2"/>
    </row>
    <row r="1454" spans="4:7" x14ac:dyDescent="0.2">
      <c r="D1454" s="2"/>
      <c r="G1454" s="2"/>
    </row>
    <row r="1455" spans="4:7" x14ac:dyDescent="0.2">
      <c r="D1455" s="2"/>
      <c r="G1455" s="2"/>
    </row>
    <row r="1456" spans="4:7" x14ac:dyDescent="0.2">
      <c r="D1456" s="2"/>
      <c r="G1456" s="2"/>
    </row>
    <row r="1457" spans="4:7" x14ac:dyDescent="0.2">
      <c r="D1457" s="2"/>
      <c r="G1457" s="2"/>
    </row>
    <row r="1458" spans="4:7" x14ac:dyDescent="0.2">
      <c r="D1458" s="2"/>
      <c r="G1458" s="2"/>
    </row>
    <row r="1459" spans="4:7" x14ac:dyDescent="0.2">
      <c r="D1459" s="2"/>
      <c r="G1459" s="2"/>
    </row>
    <row r="1460" spans="4:7" x14ac:dyDescent="0.2">
      <c r="D1460" s="2"/>
      <c r="G1460" s="2"/>
    </row>
    <row r="1461" spans="4:7" x14ac:dyDescent="0.2">
      <c r="D1461" s="2"/>
      <c r="G1461" s="2"/>
    </row>
    <row r="1462" spans="4:7" x14ac:dyDescent="0.2">
      <c r="D1462" s="2"/>
      <c r="G1462" s="2"/>
    </row>
    <row r="1463" spans="4:7" x14ac:dyDescent="0.2">
      <c r="D1463" s="2"/>
      <c r="G1463" s="2"/>
    </row>
    <row r="1464" spans="4:7" x14ac:dyDescent="0.2">
      <c r="D1464" s="2"/>
      <c r="G1464" s="2"/>
    </row>
    <row r="1465" spans="4:7" x14ac:dyDescent="0.2">
      <c r="D1465" s="2"/>
      <c r="G1465" s="2"/>
    </row>
    <row r="1466" spans="4:7" x14ac:dyDescent="0.2">
      <c r="D1466" s="2"/>
      <c r="G1466" s="2"/>
    </row>
    <row r="1467" spans="4:7" x14ac:dyDescent="0.2">
      <c r="D1467" s="2"/>
      <c r="G1467" s="2"/>
    </row>
    <row r="1468" spans="4:7" x14ac:dyDescent="0.2">
      <c r="D1468" s="2"/>
      <c r="G1468" s="2"/>
    </row>
    <row r="1469" spans="4:7" x14ac:dyDescent="0.2">
      <c r="D1469" s="2"/>
      <c r="G1469" s="2"/>
    </row>
    <row r="1470" spans="4:7" x14ac:dyDescent="0.2">
      <c r="D1470" s="2"/>
      <c r="G1470" s="2"/>
    </row>
    <row r="1471" spans="4:7" x14ac:dyDescent="0.2">
      <c r="D1471" s="2"/>
      <c r="G1471" s="2"/>
    </row>
    <row r="1472" spans="4:7" x14ac:dyDescent="0.2">
      <c r="D1472" s="2"/>
      <c r="G1472" s="2"/>
    </row>
    <row r="1473" spans="4:24" x14ac:dyDescent="0.2">
      <c r="D1473" s="2"/>
      <c r="G1473" s="2"/>
    </row>
    <row r="1474" spans="4:24" x14ac:dyDescent="0.2">
      <c r="D1474" s="2"/>
      <c r="G1474" s="2"/>
    </row>
    <row r="1475" spans="4:24" x14ac:dyDescent="0.2">
      <c r="D1475" s="2"/>
      <c r="G1475" s="2"/>
    </row>
    <row r="1476" spans="4:24" x14ac:dyDescent="0.2">
      <c r="D1476" s="2"/>
      <c r="G1476" s="2"/>
    </row>
    <row r="1477" spans="4:24" x14ac:dyDescent="0.2">
      <c r="D1477" s="2"/>
      <c r="G1477" s="2"/>
    </row>
    <row r="1478" spans="4:24" x14ac:dyDescent="0.2">
      <c r="D1478" s="2"/>
      <c r="G1478" s="2"/>
    </row>
    <row r="1479" spans="4:24" x14ac:dyDescent="0.2">
      <c r="D1479" s="2"/>
      <c r="G1479" s="2"/>
    </row>
    <row r="1480" spans="4:24" x14ac:dyDescent="0.2">
      <c r="D1480" s="2"/>
      <c r="G1480" s="2"/>
    </row>
    <row r="1481" spans="4:24" x14ac:dyDescent="0.2">
      <c r="D1481" s="2"/>
      <c r="G1481" s="2"/>
    </row>
    <row r="1482" spans="4:24" x14ac:dyDescent="0.2">
      <c r="D1482" s="2"/>
      <c r="G1482" s="2"/>
    </row>
    <row r="1483" spans="4:24" x14ac:dyDescent="0.2">
      <c r="D1483" s="2"/>
      <c r="G1483" s="2"/>
    </row>
    <row r="1484" spans="4:24" x14ac:dyDescent="0.2">
      <c r="D1484" s="2"/>
      <c r="G1484" s="2"/>
    </row>
    <row r="1485" spans="4:24" x14ac:dyDescent="0.2">
      <c r="D1485" s="2"/>
      <c r="G1485" s="2"/>
    </row>
    <row r="1486" spans="4:24" x14ac:dyDescent="0.2">
      <c r="D1486" s="2"/>
      <c r="G1486" s="2"/>
      <c r="X1486" s="3"/>
    </row>
    <row r="1487" spans="4:24" x14ac:dyDescent="0.2">
      <c r="D1487" s="2"/>
      <c r="G1487" s="2"/>
    </row>
    <row r="1488" spans="4:24" x14ac:dyDescent="0.2">
      <c r="D1488" s="2"/>
      <c r="G1488" s="2"/>
    </row>
    <row r="1489" spans="4:24" x14ac:dyDescent="0.2">
      <c r="D1489" s="2"/>
      <c r="G1489" s="2"/>
    </row>
    <row r="1490" spans="4:24" x14ac:dyDescent="0.2">
      <c r="D1490" s="2"/>
      <c r="G1490" s="2"/>
    </row>
    <row r="1491" spans="4:24" x14ac:dyDescent="0.2">
      <c r="D1491" s="2"/>
      <c r="G1491" s="2"/>
    </row>
    <row r="1492" spans="4:24" x14ac:dyDescent="0.2">
      <c r="D1492" s="2"/>
      <c r="G1492" s="2"/>
    </row>
    <row r="1493" spans="4:24" x14ac:dyDescent="0.2">
      <c r="D1493" s="2"/>
      <c r="G1493" s="2"/>
    </row>
    <row r="1494" spans="4:24" x14ac:dyDescent="0.2">
      <c r="D1494" s="2"/>
      <c r="G1494" s="2"/>
    </row>
    <row r="1495" spans="4:24" x14ac:dyDescent="0.2">
      <c r="D1495" s="2"/>
      <c r="G1495" s="2"/>
    </row>
    <row r="1496" spans="4:24" x14ac:dyDescent="0.2">
      <c r="D1496" s="2"/>
      <c r="G1496" s="2"/>
    </row>
    <row r="1497" spans="4:24" x14ac:dyDescent="0.2">
      <c r="D1497" s="2"/>
      <c r="G1497" s="2"/>
      <c r="X1497" s="3"/>
    </row>
    <row r="1498" spans="4:24" x14ac:dyDescent="0.2">
      <c r="D1498" s="2"/>
      <c r="G1498" s="2"/>
    </row>
    <row r="1499" spans="4:24" x14ac:dyDescent="0.2">
      <c r="D1499" s="2"/>
      <c r="G1499" s="2"/>
      <c r="X1499" s="3"/>
    </row>
    <row r="1500" spans="4:24" x14ac:dyDescent="0.2">
      <c r="D1500" s="2"/>
      <c r="G1500" s="2"/>
    </row>
    <row r="1501" spans="4:24" x14ac:dyDescent="0.2">
      <c r="D1501" s="2"/>
      <c r="G1501" s="2"/>
    </row>
    <row r="1502" spans="4:24" x14ac:dyDescent="0.2">
      <c r="D1502" s="2"/>
      <c r="G1502" s="2"/>
    </row>
    <row r="1503" spans="4:24" x14ac:dyDescent="0.2">
      <c r="D1503" s="2"/>
      <c r="G1503" s="2"/>
    </row>
    <row r="1504" spans="4:24" x14ac:dyDescent="0.2">
      <c r="D1504" s="2"/>
      <c r="G1504" s="2"/>
    </row>
    <row r="1505" spans="4:7" x14ac:dyDescent="0.2">
      <c r="D1505" s="2"/>
      <c r="G1505" s="2"/>
    </row>
    <row r="1506" spans="4:7" x14ac:dyDescent="0.2">
      <c r="D1506" s="2"/>
      <c r="G1506" s="2"/>
    </row>
    <row r="1507" spans="4:7" x14ac:dyDescent="0.2">
      <c r="D1507" s="2"/>
      <c r="G1507" s="2"/>
    </row>
    <row r="1508" spans="4:7" x14ac:dyDescent="0.2">
      <c r="D1508" s="2"/>
      <c r="G1508" s="2"/>
    </row>
    <row r="1509" spans="4:7" x14ac:dyDescent="0.2">
      <c r="D1509" s="2"/>
      <c r="G1509" s="2"/>
    </row>
    <row r="1510" spans="4:7" x14ac:dyDescent="0.2">
      <c r="D1510" s="2"/>
      <c r="G1510" s="2"/>
    </row>
    <row r="1511" spans="4:7" x14ac:dyDescent="0.2">
      <c r="D1511" s="2"/>
      <c r="G1511" s="2"/>
    </row>
    <row r="1512" spans="4:7" x14ac:dyDescent="0.2">
      <c r="D1512" s="2"/>
      <c r="G1512" s="2"/>
    </row>
    <row r="1513" spans="4:7" x14ac:dyDescent="0.2">
      <c r="D1513" s="2"/>
      <c r="G1513" s="2"/>
    </row>
    <row r="1514" spans="4:7" x14ac:dyDescent="0.2">
      <c r="D1514" s="2"/>
      <c r="G1514" s="2"/>
    </row>
    <row r="1515" spans="4:7" x14ac:dyDescent="0.2">
      <c r="D1515" s="2"/>
      <c r="G1515" s="2"/>
    </row>
    <row r="1516" spans="4:7" x14ac:dyDescent="0.2">
      <c r="D1516" s="2"/>
      <c r="G1516" s="2"/>
    </row>
    <row r="1517" spans="4:7" x14ac:dyDescent="0.2">
      <c r="D1517" s="2"/>
      <c r="G1517" s="2"/>
    </row>
    <row r="1518" spans="4:7" x14ac:dyDescent="0.2">
      <c r="D1518" s="2"/>
      <c r="G1518" s="2"/>
    </row>
    <row r="1519" spans="4:7" x14ac:dyDescent="0.2">
      <c r="D1519" s="2"/>
      <c r="G1519" s="2"/>
    </row>
    <row r="1520" spans="4:7" x14ac:dyDescent="0.2">
      <c r="D1520" s="2"/>
      <c r="G1520" s="2"/>
    </row>
    <row r="1521" spans="4:24" x14ac:dyDescent="0.2">
      <c r="D1521" s="2"/>
      <c r="G1521" s="2"/>
    </row>
    <row r="1522" spans="4:24" x14ac:dyDescent="0.2">
      <c r="D1522" s="2"/>
      <c r="G1522" s="2"/>
      <c r="X1522" s="3"/>
    </row>
    <row r="1523" spans="4:24" x14ac:dyDescent="0.2">
      <c r="D1523" s="2"/>
      <c r="G1523" s="2"/>
    </row>
    <row r="1524" spans="4:24" x14ac:dyDescent="0.2">
      <c r="D1524" s="2"/>
      <c r="G1524" s="2"/>
    </row>
    <row r="1525" spans="4:24" x14ac:dyDescent="0.2">
      <c r="D1525" s="2"/>
      <c r="G1525" s="2"/>
    </row>
    <row r="1526" spans="4:24" x14ac:dyDescent="0.2">
      <c r="D1526" s="2"/>
      <c r="G1526" s="2"/>
    </row>
    <row r="1527" spans="4:24" x14ac:dyDescent="0.2">
      <c r="D1527" s="2"/>
      <c r="G1527" s="2"/>
    </row>
    <row r="1528" spans="4:24" x14ac:dyDescent="0.2">
      <c r="D1528" s="2"/>
      <c r="G1528" s="2"/>
    </row>
    <row r="1529" spans="4:24" x14ac:dyDescent="0.2">
      <c r="D1529" s="2"/>
      <c r="G1529" s="2"/>
    </row>
    <row r="1530" spans="4:24" x14ac:dyDescent="0.2">
      <c r="D1530" s="2"/>
      <c r="G1530" s="2"/>
    </row>
    <row r="1531" spans="4:24" x14ac:dyDescent="0.2">
      <c r="D1531" s="2"/>
      <c r="G1531" s="2"/>
    </row>
    <row r="1532" spans="4:24" x14ac:dyDescent="0.2">
      <c r="D1532" s="2"/>
      <c r="G1532" s="2"/>
    </row>
    <row r="1533" spans="4:24" x14ac:dyDescent="0.2">
      <c r="D1533" s="2"/>
      <c r="G1533" s="2"/>
    </row>
    <row r="1534" spans="4:24" x14ac:dyDescent="0.2">
      <c r="D1534" s="2"/>
      <c r="G1534" s="2"/>
    </row>
    <row r="1535" spans="4:24" x14ac:dyDescent="0.2">
      <c r="D1535" s="2"/>
      <c r="G1535" s="2"/>
    </row>
    <row r="1536" spans="4:24" x14ac:dyDescent="0.2">
      <c r="D1536" s="2"/>
      <c r="G1536" s="2"/>
    </row>
    <row r="1537" spans="4:7" x14ac:dyDescent="0.2">
      <c r="D1537" s="2"/>
      <c r="G1537" s="2"/>
    </row>
    <row r="1538" spans="4:7" x14ac:dyDescent="0.2">
      <c r="D1538" s="2"/>
      <c r="G1538" s="2"/>
    </row>
    <row r="1539" spans="4:7" x14ac:dyDescent="0.2">
      <c r="D1539" s="2"/>
      <c r="G1539" s="2"/>
    </row>
    <row r="1540" spans="4:7" x14ac:dyDescent="0.2">
      <c r="D1540" s="2"/>
      <c r="G1540" s="2"/>
    </row>
    <row r="1541" spans="4:7" x14ac:dyDescent="0.2">
      <c r="D1541" s="2"/>
      <c r="G1541" s="2"/>
    </row>
    <row r="1542" spans="4:7" x14ac:dyDescent="0.2">
      <c r="D1542" s="2"/>
      <c r="G1542" s="2"/>
    </row>
    <row r="1543" spans="4:7" x14ac:dyDescent="0.2">
      <c r="D1543" s="2"/>
      <c r="G1543" s="2"/>
    </row>
    <row r="1544" spans="4:7" x14ac:dyDescent="0.2">
      <c r="D1544" s="2"/>
      <c r="G1544" s="2"/>
    </row>
    <row r="1545" spans="4:7" x14ac:dyDescent="0.2">
      <c r="D1545" s="2"/>
      <c r="G1545" s="2"/>
    </row>
    <row r="1546" spans="4:7" x14ac:dyDescent="0.2">
      <c r="D1546" s="2"/>
      <c r="G1546" s="2"/>
    </row>
    <row r="1547" spans="4:7" x14ac:dyDescent="0.2">
      <c r="D1547" s="2"/>
      <c r="G1547" s="2"/>
    </row>
    <row r="1548" spans="4:7" x14ac:dyDescent="0.2">
      <c r="D1548" s="2"/>
      <c r="G1548" s="2"/>
    </row>
    <row r="1549" spans="4:7" x14ac:dyDescent="0.2">
      <c r="D1549" s="2"/>
      <c r="G1549" s="2"/>
    </row>
    <row r="1550" spans="4:7" x14ac:dyDescent="0.2">
      <c r="D1550" s="2"/>
      <c r="G1550" s="2"/>
    </row>
    <row r="1551" spans="4:7" x14ac:dyDescent="0.2">
      <c r="D1551" s="2"/>
      <c r="G1551" s="2"/>
    </row>
    <row r="1552" spans="4:7" x14ac:dyDescent="0.2">
      <c r="D1552" s="2"/>
      <c r="G1552" s="2"/>
    </row>
    <row r="1553" spans="4:7" x14ac:dyDescent="0.2">
      <c r="D1553" s="2"/>
      <c r="G1553" s="2"/>
    </row>
    <row r="1554" spans="4:7" x14ac:dyDescent="0.2">
      <c r="D1554" s="2"/>
      <c r="G1554" s="2"/>
    </row>
    <row r="1555" spans="4:7" x14ac:dyDescent="0.2">
      <c r="D1555" s="2"/>
      <c r="G1555" s="2"/>
    </row>
    <row r="1556" spans="4:7" x14ac:dyDescent="0.2">
      <c r="D1556" s="2"/>
      <c r="G1556" s="2"/>
    </row>
    <row r="1557" spans="4:7" x14ac:dyDescent="0.2">
      <c r="D1557" s="2"/>
      <c r="G1557" s="2"/>
    </row>
    <row r="1558" spans="4:7" x14ac:dyDescent="0.2">
      <c r="D1558" s="2"/>
      <c r="G1558" s="2"/>
    </row>
    <row r="1559" spans="4:7" x14ac:dyDescent="0.2">
      <c r="D1559" s="2"/>
      <c r="G1559" s="2"/>
    </row>
    <row r="1560" spans="4:7" x14ac:dyDescent="0.2">
      <c r="D1560" s="2"/>
      <c r="G1560" s="2"/>
    </row>
    <row r="1561" spans="4:7" x14ac:dyDescent="0.2">
      <c r="D1561" s="2"/>
      <c r="G1561" s="2"/>
    </row>
    <row r="1562" spans="4:7" x14ac:dyDescent="0.2">
      <c r="D1562" s="2"/>
      <c r="G1562" s="2"/>
    </row>
    <row r="1563" spans="4:7" x14ac:dyDescent="0.2">
      <c r="D1563" s="2"/>
      <c r="G1563" s="2"/>
    </row>
    <row r="1564" spans="4:7" x14ac:dyDescent="0.2">
      <c r="D1564" s="2"/>
      <c r="G1564" s="2"/>
    </row>
    <row r="1565" spans="4:7" x14ac:dyDescent="0.2">
      <c r="D1565" s="2"/>
      <c r="G1565" s="2"/>
    </row>
    <row r="1566" spans="4:7" x14ac:dyDescent="0.2">
      <c r="D1566" s="2"/>
      <c r="G1566" s="2"/>
    </row>
    <row r="1567" spans="4:7" x14ac:dyDescent="0.2">
      <c r="D1567" s="2"/>
      <c r="G1567" s="2"/>
    </row>
    <row r="1568" spans="4:7" x14ac:dyDescent="0.2">
      <c r="D1568" s="2"/>
      <c r="G1568" s="2"/>
    </row>
    <row r="1569" spans="4:7" x14ac:dyDescent="0.2">
      <c r="D1569" s="2"/>
      <c r="G1569" s="2"/>
    </row>
    <row r="1570" spans="4:7" x14ac:dyDescent="0.2">
      <c r="D1570" s="2"/>
      <c r="G1570" s="2"/>
    </row>
    <row r="1571" spans="4:7" x14ac:dyDescent="0.2">
      <c r="D1571" s="2"/>
      <c r="G1571" s="2"/>
    </row>
    <row r="1572" spans="4:7" x14ac:dyDescent="0.2">
      <c r="D1572" s="2"/>
      <c r="G1572" s="2"/>
    </row>
    <row r="1573" spans="4:7" x14ac:dyDescent="0.2">
      <c r="D1573" s="2"/>
      <c r="G1573" s="2"/>
    </row>
    <row r="1574" spans="4:7" x14ac:dyDescent="0.2">
      <c r="D1574" s="2"/>
      <c r="G1574" s="2"/>
    </row>
    <row r="1575" spans="4:7" x14ac:dyDescent="0.2">
      <c r="D1575" s="2"/>
      <c r="G1575" s="2"/>
    </row>
    <row r="1576" spans="4:7" x14ac:dyDescent="0.2">
      <c r="D1576" s="2"/>
      <c r="G1576" s="2"/>
    </row>
    <row r="1577" spans="4:7" x14ac:dyDescent="0.2">
      <c r="D1577" s="2"/>
      <c r="G1577" s="2"/>
    </row>
    <row r="1578" spans="4:7" x14ac:dyDescent="0.2">
      <c r="D1578" s="2"/>
      <c r="G1578" s="2"/>
    </row>
    <row r="1579" spans="4:7" x14ac:dyDescent="0.2">
      <c r="D1579" s="2"/>
      <c r="G1579" s="2"/>
    </row>
    <row r="1580" spans="4:7" x14ac:dyDescent="0.2">
      <c r="D1580" s="2"/>
      <c r="G1580" s="2"/>
    </row>
    <row r="1581" spans="4:7" x14ac:dyDescent="0.2">
      <c r="D1581" s="2"/>
      <c r="G1581" s="2"/>
    </row>
    <row r="1582" spans="4:7" x14ac:dyDescent="0.2">
      <c r="D1582" s="2"/>
      <c r="G1582" s="2"/>
    </row>
    <row r="1583" spans="4:7" x14ac:dyDescent="0.2">
      <c r="D1583" s="2"/>
      <c r="G1583" s="2"/>
    </row>
    <row r="1584" spans="4:7" x14ac:dyDescent="0.2">
      <c r="D1584" s="2"/>
      <c r="G1584" s="2"/>
    </row>
    <row r="1585" spans="4:7" x14ac:dyDescent="0.2">
      <c r="D1585" s="2"/>
      <c r="G1585" s="2"/>
    </row>
    <row r="1586" spans="4:7" x14ac:dyDescent="0.2">
      <c r="D1586" s="2"/>
      <c r="G1586" s="2"/>
    </row>
    <row r="1587" spans="4:7" x14ac:dyDescent="0.2">
      <c r="D1587" s="2"/>
      <c r="G1587" s="2"/>
    </row>
    <row r="1588" spans="4:7" x14ac:dyDescent="0.2">
      <c r="D1588" s="2"/>
      <c r="G1588" s="2"/>
    </row>
    <row r="1589" spans="4:7" x14ac:dyDescent="0.2">
      <c r="D1589" s="2"/>
      <c r="G1589" s="2"/>
    </row>
    <row r="1590" spans="4:7" x14ac:dyDescent="0.2">
      <c r="D1590" s="2"/>
      <c r="G1590" s="2"/>
    </row>
    <row r="1591" spans="4:7" x14ac:dyDescent="0.2">
      <c r="D1591" s="2"/>
      <c r="G1591" s="2"/>
    </row>
    <row r="1592" spans="4:7" x14ac:dyDescent="0.2">
      <c r="D1592" s="2"/>
      <c r="G1592" s="2"/>
    </row>
    <row r="1593" spans="4:7" x14ac:dyDescent="0.2">
      <c r="D1593" s="2"/>
      <c r="G1593" s="2"/>
    </row>
    <row r="1594" spans="4:7" x14ac:dyDescent="0.2">
      <c r="D1594" s="2"/>
      <c r="G1594" s="2"/>
    </row>
    <row r="1595" spans="4:7" x14ac:dyDescent="0.2">
      <c r="D1595" s="2"/>
      <c r="G1595" s="2"/>
    </row>
    <row r="1596" spans="4:7" x14ac:dyDescent="0.2">
      <c r="D1596" s="2"/>
      <c r="G1596" s="2"/>
    </row>
    <row r="1597" spans="4:7" x14ac:dyDescent="0.2">
      <c r="D1597" s="2"/>
      <c r="G1597" s="2"/>
    </row>
    <row r="1598" spans="4:7" x14ac:dyDescent="0.2">
      <c r="D1598" s="2"/>
      <c r="G1598" s="2"/>
    </row>
    <row r="1599" spans="4:7" x14ac:dyDescent="0.2">
      <c r="D1599" s="2"/>
      <c r="G1599" s="2"/>
    </row>
    <row r="1600" spans="4:7" x14ac:dyDescent="0.2">
      <c r="D1600" s="2"/>
      <c r="G1600" s="2"/>
    </row>
    <row r="1601" spans="4:24" x14ac:dyDescent="0.2">
      <c r="D1601" s="2"/>
      <c r="G1601" s="2"/>
    </row>
    <row r="1602" spans="4:24" x14ac:dyDescent="0.2">
      <c r="D1602" s="2"/>
      <c r="G1602" s="2"/>
    </row>
    <row r="1603" spans="4:24" x14ac:dyDescent="0.2">
      <c r="D1603" s="2"/>
      <c r="G1603" s="2"/>
    </row>
    <row r="1604" spans="4:24" x14ac:dyDescent="0.2">
      <c r="D1604" s="2"/>
      <c r="G1604" s="2"/>
    </row>
    <row r="1605" spans="4:24" x14ac:dyDescent="0.2">
      <c r="D1605" s="2"/>
      <c r="G1605" s="2"/>
    </row>
    <row r="1606" spans="4:24" x14ac:dyDescent="0.2">
      <c r="D1606" s="2"/>
      <c r="G1606" s="2"/>
    </row>
    <row r="1607" spans="4:24" x14ac:dyDescent="0.2">
      <c r="D1607" s="2"/>
      <c r="G1607" s="2"/>
    </row>
    <row r="1608" spans="4:24" x14ac:dyDescent="0.2">
      <c r="D1608" s="2"/>
      <c r="G1608" s="2"/>
    </row>
    <row r="1609" spans="4:24" x14ac:dyDescent="0.2">
      <c r="D1609" s="2"/>
      <c r="G1609" s="2"/>
    </row>
    <row r="1610" spans="4:24" x14ac:dyDescent="0.2">
      <c r="D1610" s="2"/>
      <c r="G1610" s="2"/>
    </row>
    <row r="1611" spans="4:24" x14ac:dyDescent="0.2">
      <c r="D1611" s="2"/>
      <c r="G1611" s="2"/>
    </row>
    <row r="1612" spans="4:24" x14ac:dyDescent="0.2">
      <c r="D1612" s="2"/>
      <c r="G1612" s="2"/>
    </row>
    <row r="1613" spans="4:24" x14ac:dyDescent="0.2">
      <c r="D1613" s="2"/>
      <c r="G1613" s="2"/>
      <c r="X1613" s="3"/>
    </row>
    <row r="1614" spans="4:24" x14ac:dyDescent="0.2">
      <c r="D1614" s="2"/>
      <c r="G1614" s="2"/>
      <c r="X1614" s="3"/>
    </row>
    <row r="1615" spans="4:24" x14ac:dyDescent="0.2">
      <c r="D1615" s="2"/>
      <c r="G1615" s="2"/>
      <c r="X1615" s="3"/>
    </row>
    <row r="1616" spans="4:24" x14ac:dyDescent="0.2">
      <c r="D1616" s="2"/>
      <c r="G1616" s="2"/>
    </row>
    <row r="1617" spans="4:24" x14ac:dyDescent="0.2">
      <c r="D1617" s="2"/>
      <c r="G1617" s="2"/>
      <c r="X1617" s="3"/>
    </row>
    <row r="1618" spans="4:24" x14ac:dyDescent="0.2">
      <c r="D1618" s="2"/>
      <c r="G1618" s="2"/>
      <c r="X1618" s="3"/>
    </row>
    <row r="1619" spans="4:24" x14ac:dyDescent="0.2">
      <c r="D1619" s="2"/>
      <c r="G1619" s="2"/>
      <c r="X1619" s="3"/>
    </row>
    <row r="1620" spans="4:24" x14ac:dyDescent="0.2">
      <c r="D1620" s="2"/>
      <c r="G1620" s="2"/>
      <c r="X1620" s="3"/>
    </row>
    <row r="1621" spans="4:24" x14ac:dyDescent="0.2">
      <c r="D1621" s="2"/>
      <c r="G1621" s="2"/>
      <c r="X1621" s="3"/>
    </row>
    <row r="1622" spans="4:24" x14ac:dyDescent="0.2">
      <c r="D1622" s="2"/>
      <c r="G1622" s="2"/>
    </row>
    <row r="1623" spans="4:24" x14ac:dyDescent="0.2">
      <c r="D1623" s="2"/>
      <c r="G1623" s="2"/>
      <c r="X1623" s="3"/>
    </row>
    <row r="1624" spans="4:24" x14ac:dyDescent="0.2">
      <c r="D1624" s="2"/>
      <c r="G1624" s="2"/>
      <c r="X1624" s="3"/>
    </row>
    <row r="1625" spans="4:24" x14ac:dyDescent="0.2">
      <c r="D1625" s="2"/>
      <c r="G1625" s="2"/>
      <c r="X1625" s="3"/>
    </row>
    <row r="1626" spans="4:24" x14ac:dyDescent="0.2">
      <c r="D1626" s="2"/>
      <c r="G1626" s="2"/>
    </row>
    <row r="1627" spans="4:24" x14ac:dyDescent="0.2">
      <c r="D1627" s="2"/>
      <c r="G1627" s="2"/>
    </row>
    <row r="1628" spans="4:24" x14ac:dyDescent="0.2">
      <c r="D1628" s="2"/>
      <c r="G1628" s="2"/>
    </row>
    <row r="1629" spans="4:24" x14ac:dyDescent="0.2">
      <c r="D1629" s="2"/>
      <c r="G1629" s="2"/>
    </row>
    <row r="1630" spans="4:24" x14ac:dyDescent="0.2">
      <c r="D1630" s="2"/>
      <c r="G1630" s="2"/>
    </row>
    <row r="1631" spans="4:24" x14ac:dyDescent="0.2">
      <c r="D1631" s="2"/>
      <c r="G1631" s="2"/>
    </row>
    <row r="1632" spans="4:24" x14ac:dyDescent="0.2">
      <c r="D1632" s="2"/>
      <c r="G1632" s="2"/>
    </row>
    <row r="1633" spans="4:24" x14ac:dyDescent="0.2">
      <c r="D1633" s="2"/>
      <c r="G1633" s="2"/>
    </row>
    <row r="1634" spans="4:24" x14ac:dyDescent="0.2">
      <c r="D1634" s="2"/>
      <c r="G1634" s="2"/>
    </row>
    <row r="1635" spans="4:24" x14ac:dyDescent="0.2">
      <c r="D1635" s="2"/>
      <c r="G1635" s="2"/>
    </row>
    <row r="1636" spans="4:24" x14ac:dyDescent="0.2">
      <c r="D1636" s="2"/>
      <c r="G1636" s="2"/>
    </row>
    <row r="1637" spans="4:24" x14ac:dyDescent="0.2">
      <c r="D1637" s="2"/>
      <c r="G1637" s="2"/>
    </row>
    <row r="1638" spans="4:24" x14ac:dyDescent="0.2">
      <c r="D1638" s="2"/>
      <c r="G1638" s="2"/>
    </row>
    <row r="1639" spans="4:24" x14ac:dyDescent="0.2">
      <c r="D1639" s="2"/>
      <c r="G1639" s="2"/>
    </row>
    <row r="1640" spans="4:24" x14ac:dyDescent="0.2">
      <c r="D1640" s="2"/>
      <c r="G1640" s="2"/>
    </row>
    <row r="1641" spans="4:24" x14ac:dyDescent="0.2">
      <c r="D1641" s="2"/>
      <c r="G1641" s="2"/>
    </row>
    <row r="1642" spans="4:24" x14ac:dyDescent="0.2">
      <c r="D1642" s="2"/>
      <c r="G1642" s="2"/>
    </row>
    <row r="1643" spans="4:24" x14ac:dyDescent="0.2">
      <c r="D1643" s="2"/>
      <c r="G1643" s="2"/>
    </row>
    <row r="1644" spans="4:24" x14ac:dyDescent="0.2">
      <c r="D1644" s="2"/>
      <c r="G1644" s="2"/>
    </row>
    <row r="1645" spans="4:24" x14ac:dyDescent="0.2">
      <c r="D1645" s="2"/>
      <c r="G1645" s="2"/>
    </row>
    <row r="1646" spans="4:24" x14ac:dyDescent="0.2">
      <c r="D1646" s="2"/>
      <c r="G1646" s="2"/>
      <c r="X1646" s="3"/>
    </row>
    <row r="1647" spans="4:24" x14ac:dyDescent="0.2">
      <c r="D1647" s="2"/>
      <c r="G1647" s="2"/>
    </row>
    <row r="1648" spans="4:24" x14ac:dyDescent="0.2">
      <c r="D1648" s="2"/>
      <c r="G1648" s="2"/>
      <c r="X1648" s="3"/>
    </row>
    <row r="1649" spans="4:7" x14ac:dyDescent="0.2">
      <c r="D1649" s="2"/>
      <c r="G1649" s="2"/>
    </row>
    <row r="1650" spans="4:7" x14ac:dyDescent="0.2">
      <c r="D1650" s="2"/>
      <c r="G1650" s="2"/>
    </row>
    <row r="1651" spans="4:7" x14ac:dyDescent="0.2">
      <c r="D1651" s="2"/>
      <c r="G1651" s="2"/>
    </row>
    <row r="1652" spans="4:7" x14ac:dyDescent="0.2">
      <c r="D1652" s="2"/>
      <c r="G1652" s="2"/>
    </row>
    <row r="1653" spans="4:7" x14ac:dyDescent="0.2">
      <c r="D1653" s="2"/>
      <c r="G1653" s="2"/>
    </row>
    <row r="1654" spans="4:7" x14ac:dyDescent="0.2">
      <c r="D1654" s="2"/>
      <c r="G1654" s="2"/>
    </row>
    <row r="1655" spans="4:7" x14ac:dyDescent="0.2">
      <c r="D1655" s="2"/>
      <c r="G1655" s="2"/>
    </row>
    <row r="1656" spans="4:7" x14ac:dyDescent="0.2">
      <c r="D1656" s="2"/>
      <c r="G1656" s="2"/>
    </row>
    <row r="1657" spans="4:7" x14ac:dyDescent="0.2">
      <c r="D1657" s="2"/>
      <c r="G1657" s="2"/>
    </row>
    <row r="1658" spans="4:7" x14ac:dyDescent="0.2">
      <c r="D1658" s="2"/>
      <c r="G1658" s="2"/>
    </row>
    <row r="1659" spans="4:7" x14ac:dyDescent="0.2">
      <c r="D1659" s="2"/>
      <c r="G1659" s="2"/>
    </row>
    <row r="1660" spans="4:7" x14ac:dyDescent="0.2">
      <c r="D1660" s="2"/>
      <c r="G1660" s="2"/>
    </row>
    <row r="1661" spans="4:7" x14ac:dyDescent="0.2">
      <c r="D1661" s="2"/>
      <c r="G1661" s="2"/>
    </row>
    <row r="1662" spans="4:7" x14ac:dyDescent="0.2">
      <c r="D1662" s="2"/>
      <c r="G1662" s="2"/>
    </row>
    <row r="1663" spans="4:7" x14ac:dyDescent="0.2">
      <c r="D1663" s="2"/>
      <c r="G1663" s="2"/>
    </row>
    <row r="1664" spans="4:7" x14ac:dyDescent="0.2">
      <c r="D1664" s="2"/>
      <c r="G1664" s="2"/>
    </row>
    <row r="1665" spans="4:24" x14ac:dyDescent="0.2">
      <c r="D1665" s="2"/>
      <c r="G1665" s="2"/>
    </row>
    <row r="1666" spans="4:24" x14ac:dyDescent="0.2">
      <c r="D1666" s="2"/>
      <c r="G1666" s="2"/>
    </row>
    <row r="1667" spans="4:24" x14ac:dyDescent="0.2">
      <c r="D1667" s="2"/>
      <c r="G1667" s="2"/>
    </row>
    <row r="1668" spans="4:24" x14ac:dyDescent="0.2">
      <c r="D1668" s="2"/>
      <c r="G1668" s="2"/>
    </row>
    <row r="1669" spans="4:24" x14ac:dyDescent="0.2">
      <c r="D1669" s="2"/>
      <c r="G1669" s="2"/>
    </row>
    <row r="1670" spans="4:24" x14ac:dyDescent="0.2">
      <c r="D1670" s="2"/>
      <c r="G1670" s="2"/>
    </row>
    <row r="1671" spans="4:24" x14ac:dyDescent="0.2">
      <c r="D1671" s="2"/>
      <c r="G1671" s="2"/>
    </row>
    <row r="1672" spans="4:24" x14ac:dyDescent="0.2">
      <c r="D1672" s="2"/>
      <c r="G1672" s="2"/>
    </row>
    <row r="1673" spans="4:24" x14ac:dyDescent="0.2">
      <c r="D1673" s="2"/>
      <c r="G1673" s="2"/>
    </row>
    <row r="1674" spans="4:24" x14ac:dyDescent="0.2">
      <c r="D1674" s="2"/>
      <c r="G1674" s="2"/>
    </row>
    <row r="1675" spans="4:24" x14ac:dyDescent="0.2">
      <c r="D1675" s="2"/>
      <c r="G1675" s="2"/>
    </row>
    <row r="1676" spans="4:24" x14ac:dyDescent="0.2">
      <c r="D1676" s="2"/>
      <c r="G1676" s="2"/>
    </row>
    <row r="1677" spans="4:24" x14ac:dyDescent="0.2">
      <c r="D1677" s="2"/>
      <c r="G1677" s="2"/>
    </row>
    <row r="1678" spans="4:24" x14ac:dyDescent="0.2">
      <c r="D1678" s="2"/>
      <c r="G1678" s="2"/>
      <c r="X1678" s="3"/>
    </row>
    <row r="1679" spans="4:24" x14ac:dyDescent="0.2">
      <c r="D1679" s="2"/>
      <c r="G1679" s="2"/>
    </row>
    <row r="1680" spans="4:24" x14ac:dyDescent="0.2">
      <c r="D1680" s="2"/>
      <c r="G1680" s="2"/>
    </row>
    <row r="1681" spans="4:7" x14ac:dyDescent="0.2">
      <c r="D1681" s="2"/>
      <c r="G1681" s="2"/>
    </row>
    <row r="1682" spans="4:7" x14ac:dyDescent="0.2">
      <c r="D1682" s="2"/>
      <c r="G1682" s="2"/>
    </row>
    <row r="1683" spans="4:7" x14ac:dyDescent="0.2">
      <c r="D1683" s="2"/>
      <c r="G1683" s="2"/>
    </row>
    <row r="1684" spans="4:7" x14ac:dyDescent="0.2">
      <c r="D1684" s="2"/>
      <c r="G1684" s="2"/>
    </row>
    <row r="1685" spans="4:7" x14ac:dyDescent="0.2">
      <c r="D1685" s="2"/>
      <c r="G1685" s="2"/>
    </row>
    <row r="1686" spans="4:7" x14ac:dyDescent="0.2">
      <c r="D1686" s="2"/>
      <c r="G1686" s="2"/>
    </row>
    <row r="1687" spans="4:7" x14ac:dyDescent="0.2">
      <c r="D1687" s="2"/>
      <c r="G1687" s="2"/>
    </row>
    <row r="1688" spans="4:7" x14ac:dyDescent="0.2">
      <c r="D1688" s="2"/>
      <c r="G1688" s="2"/>
    </row>
    <row r="1689" spans="4:7" x14ac:dyDescent="0.2">
      <c r="D1689" s="2"/>
      <c r="G1689" s="2"/>
    </row>
    <row r="1690" spans="4:7" x14ac:dyDescent="0.2">
      <c r="D1690" s="2"/>
      <c r="G1690" s="2"/>
    </row>
    <row r="1691" spans="4:7" x14ac:dyDescent="0.2">
      <c r="D1691" s="2"/>
      <c r="G1691" s="2"/>
    </row>
    <row r="1692" spans="4:7" x14ac:dyDescent="0.2">
      <c r="D1692" s="2"/>
      <c r="G1692" s="2"/>
    </row>
    <row r="1693" spans="4:7" x14ac:dyDescent="0.2">
      <c r="D1693" s="2"/>
      <c r="G1693" s="2"/>
    </row>
    <row r="1694" spans="4:7" x14ac:dyDescent="0.2">
      <c r="D1694" s="2"/>
      <c r="G1694" s="2"/>
    </row>
    <row r="1695" spans="4:7" x14ac:dyDescent="0.2">
      <c r="D1695" s="2"/>
      <c r="G1695" s="2"/>
    </row>
    <row r="1696" spans="4:7" x14ac:dyDescent="0.2">
      <c r="D1696" s="2"/>
      <c r="G1696" s="2"/>
    </row>
    <row r="1697" spans="4:24" x14ac:dyDescent="0.2">
      <c r="D1697" s="2"/>
      <c r="G1697" s="2"/>
    </row>
    <row r="1698" spans="4:24" x14ac:dyDescent="0.2">
      <c r="D1698" s="2"/>
      <c r="G1698" s="2"/>
    </row>
    <row r="1699" spans="4:24" x14ac:dyDescent="0.2">
      <c r="D1699" s="2"/>
      <c r="G1699" s="2"/>
      <c r="X1699" s="3"/>
    </row>
    <row r="1700" spans="4:24" x14ac:dyDescent="0.2">
      <c r="D1700" s="2"/>
      <c r="G1700" s="2"/>
    </row>
    <row r="1701" spans="4:24" x14ac:dyDescent="0.2">
      <c r="D1701" s="2"/>
      <c r="G1701" s="2"/>
    </row>
    <row r="1702" spans="4:24" x14ac:dyDescent="0.2">
      <c r="D1702" s="2"/>
      <c r="G1702" s="2"/>
    </row>
    <row r="1703" spans="4:24" x14ac:dyDescent="0.2">
      <c r="D1703" s="2"/>
      <c r="G1703" s="2"/>
    </row>
    <row r="1704" spans="4:24" x14ac:dyDescent="0.2">
      <c r="D1704" s="2"/>
      <c r="G1704" s="2"/>
    </row>
    <row r="1705" spans="4:24" x14ac:dyDescent="0.2">
      <c r="D1705" s="2"/>
      <c r="G1705" s="2"/>
    </row>
    <row r="1706" spans="4:24" x14ac:dyDescent="0.2">
      <c r="D1706" s="2"/>
      <c r="G1706" s="2"/>
    </row>
    <row r="1707" spans="4:24" x14ac:dyDescent="0.2">
      <c r="D1707" s="2"/>
      <c r="G1707" s="2"/>
    </row>
    <row r="1708" spans="4:24" x14ac:dyDescent="0.2">
      <c r="D1708" s="2"/>
      <c r="G1708" s="2"/>
    </row>
    <row r="1709" spans="4:24" x14ac:dyDescent="0.2">
      <c r="D1709" s="2"/>
      <c r="G1709" s="2"/>
    </row>
    <row r="1710" spans="4:24" x14ac:dyDescent="0.2">
      <c r="D1710" s="2"/>
      <c r="G1710" s="2"/>
    </row>
    <row r="1711" spans="4:24" x14ac:dyDescent="0.2">
      <c r="D1711" s="2"/>
      <c r="G1711" s="2"/>
    </row>
    <row r="1712" spans="4:24" x14ac:dyDescent="0.2">
      <c r="D1712" s="2"/>
      <c r="G1712" s="2"/>
    </row>
    <row r="1713" spans="4:7" x14ac:dyDescent="0.2">
      <c r="D1713" s="2"/>
      <c r="G1713" s="2"/>
    </row>
    <row r="1714" spans="4:7" x14ac:dyDescent="0.2">
      <c r="D1714" s="2"/>
      <c r="G1714" s="2"/>
    </row>
    <row r="1715" spans="4:7" x14ac:dyDescent="0.2">
      <c r="D1715" s="2"/>
      <c r="G1715" s="2"/>
    </row>
    <row r="1716" spans="4:7" x14ac:dyDescent="0.2">
      <c r="D1716" s="2"/>
      <c r="G1716" s="2"/>
    </row>
    <row r="1717" spans="4:7" x14ac:dyDescent="0.2">
      <c r="D1717" s="2"/>
      <c r="G1717" s="2"/>
    </row>
    <row r="1718" spans="4:7" x14ac:dyDescent="0.2">
      <c r="D1718" s="2"/>
      <c r="G1718" s="2"/>
    </row>
    <row r="1719" spans="4:7" x14ac:dyDescent="0.2">
      <c r="D1719" s="2"/>
      <c r="G1719" s="2"/>
    </row>
    <row r="1720" spans="4:7" x14ac:dyDescent="0.2">
      <c r="D1720" s="2"/>
      <c r="G1720" s="2"/>
    </row>
    <row r="1721" spans="4:7" x14ac:dyDescent="0.2">
      <c r="D1721" s="2"/>
      <c r="G1721" s="2"/>
    </row>
    <row r="1722" spans="4:7" x14ac:dyDescent="0.2">
      <c r="D1722" s="2"/>
      <c r="G1722" s="2"/>
    </row>
    <row r="1723" spans="4:7" x14ac:dyDescent="0.2">
      <c r="D1723" s="2"/>
      <c r="G1723" s="2"/>
    </row>
    <row r="1724" spans="4:7" x14ac:dyDescent="0.2">
      <c r="D1724" s="2"/>
      <c r="G1724" s="2"/>
    </row>
    <row r="1725" spans="4:7" x14ac:dyDescent="0.2">
      <c r="D1725" s="2"/>
      <c r="G1725" s="2"/>
    </row>
    <row r="1726" spans="4:7" x14ac:dyDescent="0.2">
      <c r="D1726" s="2"/>
      <c r="G1726" s="2"/>
    </row>
    <row r="1727" spans="4:7" x14ac:dyDescent="0.2">
      <c r="D1727" s="2"/>
      <c r="G1727" s="2"/>
    </row>
    <row r="1728" spans="4:7" x14ac:dyDescent="0.2">
      <c r="D1728" s="2"/>
      <c r="G1728" s="2"/>
    </row>
    <row r="1729" spans="4:7" x14ac:dyDescent="0.2">
      <c r="D1729" s="2"/>
      <c r="G1729" s="2"/>
    </row>
    <row r="1730" spans="4:7" x14ac:dyDescent="0.2">
      <c r="D1730" s="2"/>
      <c r="G1730" s="2"/>
    </row>
    <row r="1731" spans="4:7" x14ac:dyDescent="0.2">
      <c r="D1731" s="2"/>
      <c r="G1731" s="2"/>
    </row>
    <row r="1732" spans="4:7" x14ac:dyDescent="0.2">
      <c r="D1732" s="2"/>
      <c r="G1732" s="2"/>
    </row>
    <row r="1733" spans="4:7" x14ac:dyDescent="0.2">
      <c r="D1733" s="2"/>
      <c r="G1733" s="2"/>
    </row>
    <row r="1734" spans="4:7" x14ac:dyDescent="0.2">
      <c r="D1734" s="2"/>
      <c r="G1734" s="2"/>
    </row>
    <row r="1735" spans="4:7" x14ac:dyDescent="0.2">
      <c r="D1735" s="2"/>
      <c r="G1735" s="2"/>
    </row>
    <row r="1736" spans="4:7" x14ac:dyDescent="0.2">
      <c r="D1736" s="2"/>
      <c r="G1736" s="2"/>
    </row>
    <row r="1737" spans="4:7" x14ac:dyDescent="0.2">
      <c r="D1737" s="2"/>
      <c r="G1737" s="2"/>
    </row>
    <row r="1738" spans="4:7" x14ac:dyDescent="0.2">
      <c r="D1738" s="2"/>
      <c r="G1738" s="2"/>
    </row>
    <row r="1739" spans="4:7" x14ac:dyDescent="0.2">
      <c r="D1739" s="2"/>
      <c r="G1739" s="2"/>
    </row>
    <row r="1740" spans="4:7" x14ac:dyDescent="0.2">
      <c r="D1740" s="2"/>
      <c r="G1740" s="2"/>
    </row>
    <row r="1741" spans="4:7" x14ac:dyDescent="0.2">
      <c r="D1741" s="2"/>
      <c r="G1741" s="2"/>
    </row>
    <row r="1742" spans="4:7" x14ac:dyDescent="0.2">
      <c r="D1742" s="2"/>
      <c r="G1742" s="2"/>
    </row>
    <row r="1743" spans="4:7" x14ac:dyDescent="0.2">
      <c r="D1743" s="2"/>
      <c r="G1743" s="2"/>
    </row>
    <row r="1744" spans="4:7" x14ac:dyDescent="0.2">
      <c r="D1744" s="2"/>
      <c r="G1744" s="2"/>
    </row>
    <row r="1745" spans="4:7" x14ac:dyDescent="0.2">
      <c r="D1745" s="2"/>
      <c r="G1745" s="2"/>
    </row>
    <row r="1746" spans="4:7" x14ac:dyDescent="0.2">
      <c r="D1746" s="2"/>
      <c r="G1746" s="2"/>
    </row>
    <row r="1747" spans="4:7" x14ac:dyDescent="0.2">
      <c r="D1747" s="2"/>
      <c r="G1747" s="2"/>
    </row>
    <row r="1748" spans="4:7" x14ac:dyDescent="0.2">
      <c r="D1748" s="2"/>
      <c r="G1748" s="2"/>
    </row>
    <row r="1749" spans="4:7" x14ac:dyDescent="0.2">
      <c r="D1749" s="2"/>
      <c r="G1749" s="2"/>
    </row>
    <row r="1750" spans="4:7" x14ac:dyDescent="0.2">
      <c r="D1750" s="2"/>
      <c r="G1750" s="2"/>
    </row>
    <row r="1751" spans="4:7" x14ac:dyDescent="0.2">
      <c r="D1751" s="2"/>
      <c r="G1751" s="2"/>
    </row>
    <row r="1752" spans="4:7" x14ac:dyDescent="0.2">
      <c r="D1752" s="2"/>
      <c r="G1752" s="2"/>
    </row>
    <row r="1753" spans="4:7" x14ac:dyDescent="0.2">
      <c r="D1753" s="2"/>
      <c r="G1753" s="2"/>
    </row>
    <row r="1754" spans="4:7" x14ac:dyDescent="0.2">
      <c r="D1754" s="2"/>
      <c r="G1754" s="2"/>
    </row>
    <row r="1755" spans="4:7" x14ac:dyDescent="0.2">
      <c r="D1755" s="2"/>
      <c r="G1755" s="2"/>
    </row>
    <row r="1756" spans="4:7" x14ac:dyDescent="0.2">
      <c r="D1756" s="2"/>
      <c r="G1756" s="2"/>
    </row>
    <row r="1757" spans="4:7" x14ac:dyDescent="0.2">
      <c r="D1757" s="2"/>
      <c r="G1757" s="2"/>
    </row>
    <row r="1758" spans="4:7" x14ac:dyDescent="0.2">
      <c r="D1758" s="2"/>
      <c r="G1758" s="2"/>
    </row>
    <row r="1759" spans="4:7" x14ac:dyDescent="0.2">
      <c r="D1759" s="2"/>
      <c r="G1759" s="2"/>
    </row>
    <row r="1760" spans="4:7" x14ac:dyDescent="0.2">
      <c r="D1760" s="2"/>
      <c r="G1760" s="2"/>
    </row>
    <row r="1761" spans="4:7" x14ac:dyDescent="0.2">
      <c r="D1761" s="2"/>
      <c r="G1761" s="2"/>
    </row>
    <row r="1762" spans="4:7" x14ac:dyDescent="0.2">
      <c r="D1762" s="2"/>
      <c r="G1762" s="2"/>
    </row>
    <row r="1763" spans="4:7" x14ac:dyDescent="0.2">
      <c r="D1763" s="2"/>
      <c r="G1763" s="2"/>
    </row>
    <row r="1764" spans="4:7" x14ac:dyDescent="0.2">
      <c r="D1764" s="2"/>
      <c r="G1764" s="2"/>
    </row>
    <row r="1765" spans="4:7" x14ac:dyDescent="0.2">
      <c r="D1765" s="2"/>
      <c r="G1765" s="2"/>
    </row>
    <row r="1766" spans="4:7" x14ac:dyDescent="0.2">
      <c r="D1766" s="2"/>
      <c r="G1766" s="2"/>
    </row>
    <row r="1767" spans="4:7" x14ac:dyDescent="0.2">
      <c r="D1767" s="2"/>
      <c r="G1767" s="2"/>
    </row>
    <row r="1768" spans="4:7" x14ac:dyDescent="0.2">
      <c r="D1768" s="2"/>
      <c r="G1768" s="2"/>
    </row>
    <row r="1769" spans="4:7" x14ac:dyDescent="0.2">
      <c r="D1769" s="2"/>
      <c r="G1769" s="2"/>
    </row>
    <row r="1770" spans="4:7" x14ac:dyDescent="0.2">
      <c r="D1770" s="2"/>
      <c r="G1770" s="2"/>
    </row>
    <row r="1771" spans="4:7" x14ac:dyDescent="0.2">
      <c r="D1771" s="2"/>
      <c r="G1771" s="2"/>
    </row>
    <row r="1772" spans="4:7" x14ac:dyDescent="0.2">
      <c r="D1772" s="2"/>
      <c r="G1772" s="2"/>
    </row>
    <row r="1773" spans="4:7" x14ac:dyDescent="0.2">
      <c r="D1773" s="2"/>
      <c r="G1773" s="2"/>
    </row>
    <row r="1774" spans="4:7" x14ac:dyDescent="0.2">
      <c r="D1774" s="2"/>
      <c r="G1774" s="2"/>
    </row>
    <row r="1775" spans="4:7" x14ac:dyDescent="0.2">
      <c r="D1775" s="2"/>
      <c r="G1775" s="2"/>
    </row>
    <row r="1776" spans="4:7" x14ac:dyDescent="0.2">
      <c r="D1776" s="2"/>
      <c r="G1776" s="2"/>
    </row>
    <row r="1777" spans="4:7" x14ac:dyDescent="0.2">
      <c r="D1777" s="2"/>
      <c r="G1777" s="2"/>
    </row>
    <row r="1778" spans="4:7" x14ac:dyDescent="0.2">
      <c r="D1778" s="2"/>
      <c r="G1778" s="2"/>
    </row>
    <row r="1779" spans="4:7" x14ac:dyDescent="0.2">
      <c r="D1779" s="2"/>
      <c r="G1779" s="2"/>
    </row>
    <row r="1780" spans="4:7" x14ac:dyDescent="0.2">
      <c r="D1780" s="2"/>
      <c r="G1780" s="2"/>
    </row>
    <row r="1781" spans="4:7" x14ac:dyDescent="0.2">
      <c r="D1781" s="2"/>
      <c r="G1781" s="2"/>
    </row>
    <row r="1782" spans="4:7" x14ac:dyDescent="0.2">
      <c r="D1782" s="2"/>
      <c r="G1782" s="2"/>
    </row>
    <row r="1783" spans="4:7" x14ac:dyDescent="0.2">
      <c r="D1783" s="2"/>
      <c r="G1783" s="2"/>
    </row>
    <row r="1784" spans="4:7" x14ac:dyDescent="0.2">
      <c r="D1784" s="2"/>
      <c r="G1784" s="2"/>
    </row>
    <row r="1785" spans="4:7" x14ac:dyDescent="0.2">
      <c r="D1785" s="2"/>
      <c r="G1785" s="2"/>
    </row>
    <row r="1786" spans="4:7" x14ac:dyDescent="0.2">
      <c r="D1786" s="2"/>
      <c r="G1786" s="2"/>
    </row>
    <row r="1787" spans="4:7" x14ac:dyDescent="0.2">
      <c r="D1787" s="2"/>
      <c r="G1787" s="2"/>
    </row>
    <row r="1788" spans="4:7" x14ac:dyDescent="0.2">
      <c r="D1788" s="2"/>
      <c r="G1788" s="2"/>
    </row>
    <row r="1789" spans="4:7" x14ac:dyDescent="0.2">
      <c r="D1789" s="2"/>
      <c r="G1789" s="2"/>
    </row>
    <row r="1790" spans="4:7" x14ac:dyDescent="0.2">
      <c r="D1790" s="2"/>
      <c r="G1790" s="2"/>
    </row>
    <row r="1791" spans="4:7" x14ac:dyDescent="0.2">
      <c r="D1791" s="2"/>
      <c r="G1791" s="2"/>
    </row>
    <row r="1792" spans="4:7" x14ac:dyDescent="0.2">
      <c r="D1792" s="2"/>
      <c r="G1792" s="2"/>
    </row>
    <row r="1793" spans="4:7" x14ac:dyDescent="0.2">
      <c r="D1793" s="2"/>
      <c r="G1793" s="2"/>
    </row>
    <row r="1794" spans="4:7" x14ac:dyDescent="0.2">
      <c r="D1794" s="2"/>
      <c r="G1794" s="2"/>
    </row>
    <row r="1795" spans="4:7" x14ac:dyDescent="0.2">
      <c r="D1795" s="2"/>
      <c r="G1795" s="2"/>
    </row>
    <row r="1796" spans="4:7" x14ac:dyDescent="0.2">
      <c r="D1796" s="2"/>
      <c r="G1796" s="2"/>
    </row>
    <row r="1797" spans="4:7" x14ac:dyDescent="0.2">
      <c r="D1797" s="2"/>
      <c r="G1797" s="2"/>
    </row>
    <row r="1798" spans="4:7" x14ac:dyDescent="0.2">
      <c r="D1798" s="2"/>
      <c r="G1798" s="2"/>
    </row>
    <row r="1799" spans="4:7" x14ac:dyDescent="0.2">
      <c r="D1799" s="2"/>
      <c r="G1799" s="2"/>
    </row>
    <row r="1800" spans="4:7" x14ac:dyDescent="0.2">
      <c r="D1800" s="2"/>
      <c r="G1800" s="2"/>
    </row>
    <row r="1801" spans="4:7" x14ac:dyDescent="0.2">
      <c r="D1801" s="2"/>
      <c r="G1801" s="2"/>
    </row>
    <row r="1802" spans="4:7" x14ac:dyDescent="0.2">
      <c r="D1802" s="2"/>
      <c r="G1802" s="2"/>
    </row>
    <row r="1803" spans="4:7" x14ac:dyDescent="0.2">
      <c r="D1803" s="2"/>
      <c r="G1803" s="2"/>
    </row>
    <row r="1804" spans="4:7" x14ac:dyDescent="0.2">
      <c r="D1804" s="2"/>
      <c r="G1804" s="2"/>
    </row>
    <row r="1805" spans="4:7" x14ac:dyDescent="0.2">
      <c r="D1805" s="2"/>
      <c r="G1805" s="2"/>
    </row>
    <row r="1806" spans="4:7" x14ac:dyDescent="0.2">
      <c r="D1806" s="2"/>
      <c r="G1806" s="2"/>
    </row>
    <row r="1807" spans="4:7" x14ac:dyDescent="0.2">
      <c r="D1807" s="2"/>
      <c r="G1807" s="2"/>
    </row>
    <row r="1808" spans="4:7" x14ac:dyDescent="0.2">
      <c r="D1808" s="2"/>
      <c r="G1808" s="2"/>
    </row>
    <row r="1809" spans="4:24" x14ac:dyDescent="0.2">
      <c r="D1809" s="2"/>
      <c r="G1809" s="2"/>
    </row>
    <row r="1810" spans="4:24" x14ac:dyDescent="0.2">
      <c r="D1810" s="2"/>
      <c r="G1810" s="2"/>
    </row>
    <row r="1811" spans="4:24" x14ac:dyDescent="0.2">
      <c r="D1811" s="2"/>
      <c r="G1811" s="2"/>
    </row>
    <row r="1812" spans="4:24" x14ac:dyDescent="0.2">
      <c r="D1812" s="2"/>
      <c r="G1812" s="2"/>
    </row>
    <row r="1813" spans="4:24" x14ac:dyDescent="0.2">
      <c r="D1813" s="2"/>
      <c r="G1813" s="2"/>
    </row>
    <row r="1814" spans="4:24" x14ac:dyDescent="0.2">
      <c r="D1814" s="2"/>
      <c r="G1814" s="2"/>
    </row>
    <row r="1815" spans="4:24" x14ac:dyDescent="0.2">
      <c r="D1815" s="2"/>
      <c r="G1815" s="2"/>
    </row>
    <row r="1816" spans="4:24" x14ac:dyDescent="0.2">
      <c r="D1816" s="2"/>
      <c r="G1816" s="2"/>
    </row>
    <row r="1817" spans="4:24" x14ac:dyDescent="0.2">
      <c r="D1817" s="2"/>
      <c r="G1817" s="2"/>
      <c r="X1817" s="3"/>
    </row>
    <row r="1818" spans="4:24" x14ac:dyDescent="0.2">
      <c r="D1818" s="2"/>
      <c r="G1818" s="2"/>
      <c r="X1818" s="3"/>
    </row>
    <row r="1819" spans="4:24" x14ac:dyDescent="0.2">
      <c r="D1819" s="2"/>
      <c r="G1819" s="2"/>
    </row>
    <row r="1820" spans="4:24" x14ac:dyDescent="0.2">
      <c r="D1820" s="2"/>
      <c r="G1820" s="2"/>
      <c r="X1820" s="3"/>
    </row>
    <row r="1821" spans="4:24" x14ac:dyDescent="0.2">
      <c r="D1821" s="2"/>
      <c r="G1821" s="2"/>
    </row>
    <row r="1822" spans="4:24" x14ac:dyDescent="0.2">
      <c r="D1822" s="2"/>
      <c r="G1822" s="2"/>
    </row>
    <row r="1823" spans="4:24" x14ac:dyDescent="0.2">
      <c r="D1823" s="2"/>
      <c r="G1823" s="2"/>
    </row>
    <row r="1824" spans="4:24" x14ac:dyDescent="0.2">
      <c r="D1824" s="2"/>
      <c r="G1824" s="2"/>
    </row>
    <row r="1825" spans="4:7" x14ac:dyDescent="0.2">
      <c r="D1825" s="2"/>
      <c r="G1825" s="2"/>
    </row>
    <row r="1826" spans="4:7" x14ac:dyDescent="0.2">
      <c r="D1826" s="2"/>
      <c r="G1826" s="2"/>
    </row>
    <row r="1827" spans="4:7" x14ac:dyDescent="0.2">
      <c r="D1827" s="2"/>
      <c r="G1827" s="2"/>
    </row>
    <row r="1828" spans="4:7" x14ac:dyDescent="0.2">
      <c r="D1828" s="2"/>
      <c r="G1828" s="2"/>
    </row>
    <row r="1829" spans="4:7" x14ac:dyDescent="0.2">
      <c r="D1829" s="2"/>
      <c r="G1829" s="2"/>
    </row>
    <row r="1830" spans="4:7" x14ac:dyDescent="0.2">
      <c r="D1830" s="2"/>
      <c r="G1830" s="2"/>
    </row>
    <row r="1831" spans="4:7" x14ac:dyDescent="0.2">
      <c r="D1831" s="2"/>
      <c r="G1831" s="2"/>
    </row>
    <row r="1832" spans="4:7" x14ac:dyDescent="0.2">
      <c r="D1832" s="2"/>
      <c r="G1832" s="2"/>
    </row>
    <row r="1833" spans="4:7" x14ac:dyDescent="0.2">
      <c r="D1833" s="2"/>
      <c r="G1833" s="2"/>
    </row>
    <row r="1834" spans="4:7" x14ac:dyDescent="0.2">
      <c r="D1834" s="2"/>
      <c r="G1834" s="2"/>
    </row>
    <row r="1835" spans="4:7" x14ac:dyDescent="0.2">
      <c r="D1835" s="2"/>
      <c r="G1835" s="2"/>
    </row>
    <row r="1836" spans="4:7" x14ac:dyDescent="0.2">
      <c r="D1836" s="2"/>
      <c r="G1836" s="2"/>
    </row>
    <row r="1837" spans="4:7" x14ac:dyDescent="0.2">
      <c r="D1837" s="2"/>
      <c r="G1837" s="2"/>
    </row>
    <row r="1838" spans="4:7" x14ac:dyDescent="0.2">
      <c r="D1838" s="2"/>
      <c r="G1838" s="2"/>
    </row>
    <row r="1839" spans="4:7" x14ac:dyDescent="0.2">
      <c r="D1839" s="2"/>
      <c r="G1839" s="2"/>
    </row>
    <row r="1840" spans="4:7" x14ac:dyDescent="0.2">
      <c r="D1840" s="2"/>
      <c r="G1840" s="2"/>
    </row>
    <row r="1841" spans="4:7" x14ac:dyDescent="0.2">
      <c r="D1841" s="2"/>
      <c r="G1841" s="2"/>
    </row>
    <row r="1842" spans="4:7" x14ac:dyDescent="0.2">
      <c r="D1842" s="2"/>
      <c r="G1842" s="2"/>
    </row>
    <row r="1843" spans="4:7" x14ac:dyDescent="0.2">
      <c r="D1843" s="2"/>
      <c r="G1843" s="2"/>
    </row>
    <row r="1844" spans="4:7" x14ac:dyDescent="0.2">
      <c r="D1844" s="2"/>
      <c r="G1844" s="2"/>
    </row>
    <row r="1845" spans="4:7" x14ac:dyDescent="0.2">
      <c r="D1845" s="2"/>
      <c r="G1845" s="2"/>
    </row>
    <row r="1846" spans="4:7" x14ac:dyDescent="0.2">
      <c r="D1846" s="2"/>
      <c r="G1846" s="2"/>
    </row>
    <row r="1847" spans="4:7" x14ac:dyDescent="0.2">
      <c r="D1847" s="2"/>
      <c r="G1847" s="2"/>
    </row>
    <row r="1848" spans="4:7" x14ac:dyDescent="0.2">
      <c r="D1848" s="2"/>
      <c r="G1848" s="2"/>
    </row>
    <row r="1849" spans="4:7" x14ac:dyDescent="0.2">
      <c r="D1849" s="2"/>
      <c r="G1849" s="2"/>
    </row>
    <row r="1850" spans="4:7" x14ac:dyDescent="0.2">
      <c r="D1850" s="2"/>
      <c r="G1850" s="2"/>
    </row>
    <row r="1851" spans="4:7" x14ac:dyDescent="0.2">
      <c r="D1851" s="2"/>
      <c r="G1851" s="2"/>
    </row>
    <row r="1852" spans="4:7" x14ac:dyDescent="0.2">
      <c r="D1852" s="2"/>
      <c r="G1852" s="2"/>
    </row>
    <row r="1853" spans="4:7" x14ac:dyDescent="0.2">
      <c r="D1853" s="2"/>
      <c r="G1853" s="2"/>
    </row>
    <row r="1854" spans="4:7" x14ac:dyDescent="0.2">
      <c r="D1854" s="2"/>
      <c r="G1854" s="2"/>
    </row>
    <row r="1855" spans="4:7" x14ac:dyDescent="0.2">
      <c r="D1855" s="2"/>
      <c r="G1855" s="2"/>
    </row>
    <row r="1856" spans="4:7" x14ac:dyDescent="0.2">
      <c r="D1856" s="2"/>
      <c r="G1856" s="2"/>
    </row>
    <row r="1857" spans="4:24" x14ac:dyDescent="0.2">
      <c r="D1857" s="2"/>
      <c r="G1857" s="2"/>
    </row>
    <row r="1858" spans="4:24" x14ac:dyDescent="0.2">
      <c r="D1858" s="2"/>
      <c r="G1858" s="2"/>
    </row>
    <row r="1859" spans="4:24" x14ac:dyDescent="0.2">
      <c r="D1859" s="2"/>
      <c r="G1859" s="2"/>
    </row>
    <row r="1860" spans="4:24" x14ac:dyDescent="0.2">
      <c r="D1860" s="2"/>
      <c r="G1860" s="2"/>
    </row>
    <row r="1861" spans="4:24" x14ac:dyDescent="0.2">
      <c r="D1861" s="2"/>
      <c r="G1861" s="2"/>
    </row>
    <row r="1862" spans="4:24" x14ac:dyDescent="0.2">
      <c r="D1862" s="2"/>
      <c r="G1862" s="2"/>
    </row>
    <row r="1863" spans="4:24" x14ac:dyDescent="0.2">
      <c r="D1863" s="2"/>
      <c r="G1863" s="2"/>
    </row>
    <row r="1864" spans="4:24" x14ac:dyDescent="0.2">
      <c r="D1864" s="2"/>
      <c r="G1864" s="2"/>
    </row>
    <row r="1865" spans="4:24" x14ac:dyDescent="0.2">
      <c r="D1865" s="2"/>
      <c r="G1865" s="2"/>
    </row>
    <row r="1866" spans="4:24" x14ac:dyDescent="0.2">
      <c r="D1866" s="2"/>
      <c r="G1866" s="2"/>
    </row>
    <row r="1867" spans="4:24" x14ac:dyDescent="0.2">
      <c r="D1867" s="2"/>
      <c r="G1867" s="2"/>
    </row>
    <row r="1868" spans="4:24" x14ac:dyDescent="0.2">
      <c r="D1868" s="2"/>
      <c r="G1868" s="2"/>
    </row>
    <row r="1869" spans="4:24" x14ac:dyDescent="0.2">
      <c r="D1869" s="2"/>
      <c r="G1869" s="2"/>
    </row>
    <row r="1870" spans="4:24" x14ac:dyDescent="0.2">
      <c r="D1870" s="2"/>
      <c r="G1870" s="2"/>
    </row>
    <row r="1871" spans="4:24" x14ac:dyDescent="0.2">
      <c r="D1871" s="2"/>
      <c r="G1871" s="2"/>
    </row>
    <row r="1872" spans="4:24" x14ac:dyDescent="0.2">
      <c r="D1872" s="2"/>
      <c r="G1872" s="2"/>
      <c r="X1872" s="3"/>
    </row>
    <row r="1873" spans="4:24" x14ac:dyDescent="0.2">
      <c r="D1873" s="2"/>
      <c r="G1873" s="2"/>
      <c r="X1873" s="3"/>
    </row>
    <row r="1874" spans="4:24" x14ac:dyDescent="0.2">
      <c r="D1874" s="2"/>
      <c r="G1874" s="2"/>
    </row>
    <row r="1875" spans="4:24" x14ac:dyDescent="0.2">
      <c r="D1875" s="2"/>
      <c r="G1875" s="2"/>
    </row>
    <row r="1876" spans="4:24" x14ac:dyDescent="0.2">
      <c r="D1876" s="2"/>
      <c r="G1876" s="2"/>
    </row>
    <row r="1877" spans="4:24" x14ac:dyDescent="0.2">
      <c r="D1877" s="2"/>
      <c r="G1877" s="2"/>
    </row>
    <row r="1878" spans="4:24" x14ac:dyDescent="0.2">
      <c r="D1878" s="2"/>
      <c r="G1878" s="2"/>
    </row>
    <row r="1879" spans="4:24" x14ac:dyDescent="0.2">
      <c r="D1879" s="2"/>
      <c r="G1879" s="2"/>
    </row>
    <row r="1880" spans="4:24" x14ac:dyDescent="0.2">
      <c r="D1880" s="2"/>
      <c r="G1880" s="2"/>
    </row>
    <row r="1881" spans="4:24" x14ac:dyDescent="0.2">
      <c r="D1881" s="2"/>
      <c r="G1881" s="2"/>
    </row>
    <row r="1882" spans="4:24" x14ac:dyDescent="0.2">
      <c r="D1882" s="2"/>
      <c r="G1882" s="2"/>
    </row>
    <row r="1883" spans="4:24" x14ac:dyDescent="0.2">
      <c r="D1883" s="2"/>
      <c r="G1883" s="2"/>
    </row>
    <row r="1884" spans="4:24" x14ac:dyDescent="0.2">
      <c r="D1884" s="2"/>
      <c r="G1884" s="2"/>
    </row>
    <row r="1885" spans="4:24" x14ac:dyDescent="0.2">
      <c r="D1885" s="2"/>
      <c r="G1885" s="2"/>
    </row>
    <row r="1886" spans="4:24" x14ac:dyDescent="0.2">
      <c r="D1886" s="2"/>
      <c r="G1886" s="2"/>
    </row>
    <row r="1887" spans="4:24" x14ac:dyDescent="0.2">
      <c r="D1887" s="2"/>
      <c r="G1887" s="2"/>
    </row>
    <row r="1888" spans="4:24" x14ac:dyDescent="0.2">
      <c r="D1888" s="2"/>
      <c r="G1888" s="2"/>
    </row>
    <row r="1889" spans="4:7" x14ac:dyDescent="0.2">
      <c r="D1889" s="2"/>
      <c r="G1889" s="2"/>
    </row>
    <row r="1890" spans="4:7" x14ac:dyDescent="0.2">
      <c r="D1890" s="2"/>
      <c r="G1890" s="2"/>
    </row>
    <row r="1891" spans="4:7" x14ac:dyDescent="0.2">
      <c r="D1891" s="2"/>
      <c r="G1891" s="2"/>
    </row>
    <row r="1892" spans="4:7" x14ac:dyDescent="0.2">
      <c r="D1892" s="2"/>
      <c r="G1892" s="2"/>
    </row>
    <row r="1893" spans="4:7" x14ac:dyDescent="0.2">
      <c r="D1893" s="2"/>
      <c r="G1893" s="2"/>
    </row>
    <row r="1894" spans="4:7" x14ac:dyDescent="0.2">
      <c r="D1894" s="2"/>
      <c r="G1894" s="2"/>
    </row>
    <row r="1895" spans="4:7" x14ac:dyDescent="0.2">
      <c r="D1895" s="2"/>
      <c r="G1895" s="2"/>
    </row>
    <row r="1896" spans="4:7" x14ac:dyDescent="0.2">
      <c r="D1896" s="2"/>
      <c r="G1896" s="2"/>
    </row>
    <row r="1897" spans="4:7" x14ac:dyDescent="0.2">
      <c r="D1897" s="2"/>
      <c r="G1897" s="2"/>
    </row>
    <row r="1898" spans="4:7" x14ac:dyDescent="0.2">
      <c r="D1898" s="2"/>
      <c r="G1898" s="2"/>
    </row>
    <row r="1899" spans="4:7" x14ac:dyDescent="0.2">
      <c r="D1899" s="2"/>
      <c r="G1899" s="2"/>
    </row>
    <row r="1900" spans="4:7" x14ac:dyDescent="0.2">
      <c r="D1900" s="2"/>
      <c r="G1900" s="2"/>
    </row>
    <row r="1901" spans="4:7" x14ac:dyDescent="0.2">
      <c r="D1901" s="2"/>
      <c r="G1901" s="2"/>
    </row>
    <row r="1902" spans="4:7" x14ac:dyDescent="0.2">
      <c r="D1902" s="2"/>
      <c r="G1902" s="2"/>
    </row>
    <row r="1903" spans="4:7" x14ac:dyDescent="0.2">
      <c r="D1903" s="2"/>
      <c r="G1903" s="2"/>
    </row>
    <row r="1904" spans="4:7" x14ac:dyDescent="0.2">
      <c r="D1904" s="2"/>
      <c r="G1904" s="2"/>
    </row>
    <row r="1905" spans="4:7" x14ac:dyDescent="0.2">
      <c r="D1905" s="2"/>
      <c r="G1905" s="2"/>
    </row>
    <row r="1906" spans="4:7" x14ac:dyDescent="0.2">
      <c r="D1906" s="2"/>
      <c r="G1906" s="2"/>
    </row>
    <row r="1907" spans="4:7" x14ac:dyDescent="0.2">
      <c r="D1907" s="2"/>
      <c r="G1907" s="2"/>
    </row>
    <row r="1908" spans="4:7" x14ac:dyDescent="0.2">
      <c r="D1908" s="2"/>
      <c r="G1908" s="2"/>
    </row>
    <row r="1909" spans="4:7" x14ac:dyDescent="0.2">
      <c r="D1909" s="2"/>
      <c r="G1909" s="2"/>
    </row>
    <row r="1910" spans="4:7" x14ac:dyDescent="0.2">
      <c r="D1910" s="2"/>
      <c r="G1910" s="2"/>
    </row>
    <row r="1911" spans="4:7" x14ac:dyDescent="0.2">
      <c r="D1911" s="2"/>
      <c r="G1911" s="2"/>
    </row>
    <row r="1912" spans="4:7" x14ac:dyDescent="0.2">
      <c r="D1912" s="2"/>
      <c r="G1912" s="2"/>
    </row>
    <row r="1913" spans="4:7" x14ac:dyDescent="0.2">
      <c r="D1913" s="2"/>
      <c r="G1913" s="2"/>
    </row>
    <row r="1914" spans="4:7" x14ac:dyDescent="0.2">
      <c r="D1914" s="2"/>
      <c r="G1914" s="2"/>
    </row>
    <row r="1915" spans="4:7" x14ac:dyDescent="0.2">
      <c r="D1915" s="2"/>
      <c r="G1915" s="2"/>
    </row>
    <row r="1916" spans="4:7" x14ac:dyDescent="0.2">
      <c r="D1916" s="2"/>
      <c r="G1916" s="2"/>
    </row>
    <row r="1917" spans="4:7" x14ac:dyDescent="0.2">
      <c r="D1917" s="2"/>
      <c r="G1917" s="2"/>
    </row>
    <row r="1918" spans="4:7" x14ac:dyDescent="0.2">
      <c r="D1918" s="2"/>
      <c r="G1918" s="2"/>
    </row>
    <row r="1919" spans="4:7" x14ac:dyDescent="0.2">
      <c r="D1919" s="2"/>
      <c r="G1919" s="2"/>
    </row>
    <row r="1920" spans="4:7" x14ac:dyDescent="0.2">
      <c r="D1920" s="2"/>
      <c r="G1920" s="2"/>
    </row>
    <row r="1921" spans="4:24" x14ac:dyDescent="0.2">
      <c r="D1921" s="2"/>
      <c r="G1921" s="2"/>
    </row>
    <row r="1922" spans="4:24" x14ac:dyDescent="0.2">
      <c r="D1922" s="2"/>
      <c r="G1922" s="2"/>
    </row>
    <row r="1923" spans="4:24" x14ac:dyDescent="0.2">
      <c r="D1923" s="2"/>
      <c r="G1923" s="2"/>
    </row>
    <row r="1924" spans="4:24" x14ac:dyDescent="0.2">
      <c r="D1924" s="2"/>
      <c r="G1924" s="2"/>
    </row>
    <row r="1925" spans="4:24" x14ac:dyDescent="0.2">
      <c r="D1925" s="2"/>
      <c r="G1925" s="2"/>
    </row>
    <row r="1926" spans="4:24" x14ac:dyDescent="0.2">
      <c r="D1926" s="2"/>
      <c r="G1926" s="2"/>
    </row>
    <row r="1927" spans="4:24" x14ac:dyDescent="0.2">
      <c r="D1927" s="2"/>
      <c r="G1927" s="2"/>
    </row>
    <row r="1928" spans="4:24" x14ac:dyDescent="0.2">
      <c r="D1928" s="2"/>
      <c r="G1928" s="2"/>
    </row>
    <row r="1929" spans="4:24" x14ac:dyDescent="0.2">
      <c r="D1929" s="2"/>
      <c r="G1929" s="2"/>
    </row>
    <row r="1930" spans="4:24" x14ac:dyDescent="0.2">
      <c r="D1930" s="2"/>
      <c r="G1930" s="2"/>
    </row>
    <row r="1931" spans="4:24" x14ac:dyDescent="0.2">
      <c r="D1931" s="2"/>
      <c r="G1931" s="2"/>
    </row>
    <row r="1932" spans="4:24" x14ac:dyDescent="0.2">
      <c r="D1932" s="2"/>
      <c r="G1932" s="2"/>
    </row>
    <row r="1933" spans="4:24" x14ac:dyDescent="0.2">
      <c r="D1933" s="2"/>
      <c r="G1933" s="2"/>
      <c r="X1933" s="3"/>
    </row>
    <row r="1934" spans="4:24" x14ac:dyDescent="0.2">
      <c r="D1934" s="2"/>
      <c r="G1934" s="2"/>
      <c r="X1934" s="3"/>
    </row>
    <row r="1935" spans="4:24" x14ac:dyDescent="0.2">
      <c r="D1935" s="2"/>
      <c r="G1935" s="2"/>
      <c r="X1935" s="3"/>
    </row>
    <row r="1936" spans="4:24" x14ac:dyDescent="0.2">
      <c r="D1936" s="2"/>
      <c r="G1936" s="2"/>
      <c r="X1936" s="3"/>
    </row>
    <row r="1937" spans="4:24" x14ac:dyDescent="0.2">
      <c r="D1937" s="2"/>
      <c r="G1937" s="2"/>
      <c r="X1937" s="3"/>
    </row>
    <row r="1938" spans="4:24" x14ac:dyDescent="0.2">
      <c r="D1938" s="2"/>
      <c r="G1938" s="2"/>
      <c r="X1938" s="3"/>
    </row>
    <row r="1939" spans="4:24" x14ac:dyDescent="0.2">
      <c r="D1939" s="2"/>
      <c r="G1939" s="2"/>
      <c r="X1939" s="3"/>
    </row>
    <row r="1940" spans="4:24" x14ac:dyDescent="0.2">
      <c r="D1940" s="2"/>
      <c r="G1940" s="2"/>
      <c r="X1940" s="3"/>
    </row>
    <row r="1941" spans="4:24" x14ac:dyDescent="0.2">
      <c r="D1941" s="2"/>
      <c r="G1941" s="2"/>
    </row>
    <row r="1942" spans="4:24" x14ac:dyDescent="0.2">
      <c r="D1942" s="2"/>
      <c r="G1942" s="2"/>
    </row>
    <row r="1943" spans="4:24" x14ac:dyDescent="0.2">
      <c r="D1943" s="2"/>
      <c r="G1943" s="2"/>
    </row>
    <row r="1944" spans="4:24" x14ac:dyDescent="0.2">
      <c r="D1944" s="2"/>
      <c r="G1944" s="2"/>
    </row>
    <row r="1945" spans="4:24" x14ac:dyDescent="0.2">
      <c r="D1945" s="2"/>
      <c r="G1945" s="2"/>
    </row>
    <row r="1946" spans="4:24" x14ac:dyDescent="0.2">
      <c r="D1946" s="2"/>
      <c r="G1946" s="2"/>
    </row>
    <row r="1947" spans="4:24" x14ac:dyDescent="0.2">
      <c r="D1947" s="2"/>
      <c r="G1947" s="2"/>
    </row>
    <row r="1948" spans="4:24" x14ac:dyDescent="0.2">
      <c r="D1948" s="2"/>
      <c r="G1948" s="2"/>
    </row>
    <row r="1949" spans="4:24" x14ac:dyDescent="0.2">
      <c r="D1949" s="2"/>
      <c r="G1949" s="2"/>
    </row>
    <row r="1950" spans="4:24" x14ac:dyDescent="0.2">
      <c r="D1950" s="2"/>
      <c r="G1950" s="2"/>
    </row>
    <row r="1951" spans="4:24" x14ac:dyDescent="0.2">
      <c r="D1951" s="2"/>
      <c r="G1951" s="2"/>
    </row>
    <row r="1952" spans="4:24" x14ac:dyDescent="0.2">
      <c r="D1952" s="2"/>
      <c r="G1952" s="2"/>
    </row>
    <row r="1953" spans="4:7" x14ac:dyDescent="0.2">
      <c r="D1953" s="2"/>
      <c r="G1953" s="2"/>
    </row>
    <row r="1954" spans="4:7" x14ac:dyDescent="0.2">
      <c r="D1954" s="2"/>
      <c r="G1954" s="2"/>
    </row>
    <row r="1955" spans="4:7" x14ac:dyDescent="0.2">
      <c r="D1955" s="2"/>
      <c r="G1955" s="2"/>
    </row>
    <row r="1956" spans="4:7" x14ac:dyDescent="0.2">
      <c r="D1956" s="2"/>
      <c r="G1956" s="2"/>
    </row>
    <row r="1957" spans="4:7" x14ac:dyDescent="0.2">
      <c r="D1957" s="2"/>
      <c r="G1957" s="2"/>
    </row>
    <row r="1958" spans="4:7" x14ac:dyDescent="0.2">
      <c r="D1958" s="2"/>
      <c r="G1958" s="2"/>
    </row>
    <row r="1959" spans="4:7" x14ac:dyDescent="0.2">
      <c r="D1959" s="2"/>
      <c r="G1959" s="2"/>
    </row>
    <row r="1960" spans="4:7" x14ac:dyDescent="0.2">
      <c r="D1960" s="2"/>
      <c r="G1960" s="2"/>
    </row>
    <row r="1961" spans="4:7" x14ac:dyDescent="0.2">
      <c r="D1961" s="2"/>
      <c r="G1961" s="2"/>
    </row>
    <row r="1962" spans="4:7" x14ac:dyDescent="0.2">
      <c r="D1962" s="2"/>
      <c r="G1962" s="2"/>
    </row>
    <row r="1963" spans="4:7" x14ac:dyDescent="0.2">
      <c r="D1963" s="2"/>
      <c r="G1963" s="2"/>
    </row>
    <row r="1964" spans="4:7" x14ac:dyDescent="0.2">
      <c r="D1964" s="2"/>
      <c r="G1964" s="2"/>
    </row>
    <row r="1965" spans="4:7" x14ac:dyDescent="0.2">
      <c r="D1965" s="2"/>
      <c r="G1965" s="2"/>
    </row>
    <row r="1966" spans="4:7" x14ac:dyDescent="0.2">
      <c r="D1966" s="2"/>
      <c r="G1966" s="2"/>
    </row>
    <row r="1967" spans="4:7" x14ac:dyDescent="0.2">
      <c r="D1967" s="2"/>
      <c r="G1967" s="2"/>
    </row>
    <row r="1968" spans="4:7" x14ac:dyDescent="0.2">
      <c r="D1968" s="2"/>
      <c r="G1968" s="2"/>
    </row>
    <row r="1969" spans="4:24" x14ac:dyDescent="0.2">
      <c r="D1969" s="2"/>
      <c r="G1969" s="2"/>
    </row>
    <row r="1970" spans="4:24" x14ac:dyDescent="0.2">
      <c r="D1970" s="2"/>
      <c r="G1970" s="2"/>
    </row>
    <row r="1971" spans="4:24" x14ac:dyDescent="0.2">
      <c r="D1971" s="2"/>
      <c r="G1971" s="2"/>
    </row>
    <row r="1972" spans="4:24" x14ac:dyDescent="0.2">
      <c r="D1972" s="2"/>
      <c r="G1972" s="2"/>
    </row>
    <row r="1973" spans="4:24" x14ac:dyDescent="0.2">
      <c r="D1973" s="2"/>
      <c r="G1973" s="2"/>
    </row>
    <row r="1974" spans="4:24" x14ac:dyDescent="0.2">
      <c r="D1974" s="2"/>
      <c r="G1974" s="2"/>
    </row>
    <row r="1975" spans="4:24" x14ac:dyDescent="0.2">
      <c r="D1975" s="2"/>
      <c r="G1975" s="2"/>
    </row>
    <row r="1976" spans="4:24" x14ac:dyDescent="0.2">
      <c r="D1976" s="2"/>
      <c r="G1976" s="2"/>
    </row>
    <row r="1977" spans="4:24" x14ac:dyDescent="0.2">
      <c r="D1977" s="2"/>
      <c r="G1977" s="2"/>
    </row>
    <row r="1978" spans="4:24" x14ac:dyDescent="0.2">
      <c r="D1978" s="2"/>
      <c r="G1978" s="2"/>
      <c r="X1978" s="3"/>
    </row>
    <row r="1979" spans="4:24" x14ac:dyDescent="0.2">
      <c r="D1979" s="2"/>
      <c r="G1979" s="2"/>
    </row>
    <row r="1980" spans="4:24" x14ac:dyDescent="0.2">
      <c r="D1980" s="2"/>
      <c r="G1980" s="2"/>
    </row>
    <row r="1981" spans="4:24" x14ac:dyDescent="0.2">
      <c r="D1981" s="2"/>
      <c r="G1981" s="2"/>
    </row>
    <row r="1982" spans="4:24" x14ac:dyDescent="0.2">
      <c r="D1982" s="2"/>
      <c r="G1982" s="2"/>
    </row>
    <row r="1983" spans="4:24" x14ac:dyDescent="0.2">
      <c r="D1983" s="2"/>
      <c r="G1983" s="2"/>
    </row>
    <row r="1984" spans="4:24" x14ac:dyDescent="0.2">
      <c r="D1984" s="2"/>
      <c r="G1984" s="2"/>
    </row>
    <row r="1985" spans="4:24" x14ac:dyDescent="0.2">
      <c r="D1985" s="2"/>
      <c r="G1985" s="2"/>
    </row>
    <row r="1986" spans="4:24" x14ac:dyDescent="0.2">
      <c r="D1986" s="2"/>
      <c r="G1986" s="2"/>
    </row>
    <row r="1987" spans="4:24" x14ac:dyDescent="0.2">
      <c r="D1987" s="2"/>
      <c r="G1987" s="2"/>
    </row>
    <row r="1988" spans="4:24" x14ac:dyDescent="0.2">
      <c r="D1988" s="2"/>
      <c r="G1988" s="2"/>
    </row>
    <row r="1989" spans="4:24" x14ac:dyDescent="0.2">
      <c r="D1989" s="2"/>
      <c r="G1989" s="2"/>
    </row>
    <row r="1990" spans="4:24" x14ac:dyDescent="0.2">
      <c r="D1990" s="2"/>
      <c r="G1990" s="2"/>
    </row>
    <row r="1991" spans="4:24" x14ac:dyDescent="0.2">
      <c r="D1991" s="2"/>
      <c r="G1991" s="2"/>
    </row>
    <row r="1992" spans="4:24" x14ac:dyDescent="0.2">
      <c r="D1992" s="2"/>
      <c r="G1992" s="2"/>
    </row>
    <row r="1993" spans="4:24" x14ac:dyDescent="0.2">
      <c r="D1993" s="2"/>
      <c r="G1993" s="2"/>
    </row>
    <row r="1994" spans="4:24" x14ac:dyDescent="0.2">
      <c r="D1994" s="2"/>
      <c r="G1994" s="2"/>
    </row>
    <row r="1995" spans="4:24" x14ac:dyDescent="0.2">
      <c r="D1995" s="2"/>
      <c r="G1995" s="2"/>
    </row>
    <row r="1996" spans="4:24" x14ac:dyDescent="0.2">
      <c r="D1996" s="2"/>
      <c r="G1996" s="2"/>
    </row>
    <row r="1997" spans="4:24" x14ac:dyDescent="0.2">
      <c r="D1997" s="2"/>
      <c r="G1997" s="2"/>
    </row>
    <row r="1998" spans="4:24" x14ac:dyDescent="0.2">
      <c r="D1998" s="2"/>
      <c r="G1998" s="2"/>
    </row>
    <row r="1999" spans="4:24" x14ac:dyDescent="0.2">
      <c r="D1999" s="2"/>
      <c r="G1999" s="2"/>
      <c r="X1999" s="3"/>
    </row>
    <row r="2000" spans="4:24" x14ac:dyDescent="0.2">
      <c r="D2000" s="2"/>
      <c r="G2000" s="2"/>
    </row>
    <row r="2001" spans="4:7" x14ac:dyDescent="0.2">
      <c r="D2001" s="2"/>
      <c r="G2001" s="2"/>
    </row>
    <row r="2002" spans="4:7" x14ac:dyDescent="0.2">
      <c r="D2002" s="2"/>
      <c r="G2002" s="2"/>
    </row>
    <row r="2003" spans="4:7" x14ac:dyDescent="0.2">
      <c r="D2003" s="2"/>
      <c r="G2003" s="2"/>
    </row>
    <row r="2004" spans="4:7" x14ac:dyDescent="0.2">
      <c r="D2004" s="2"/>
      <c r="G2004" s="2"/>
    </row>
    <row r="2005" spans="4:7" x14ac:dyDescent="0.2">
      <c r="D2005" s="2"/>
      <c r="G2005" s="2"/>
    </row>
    <row r="2006" spans="4:7" x14ac:dyDescent="0.2">
      <c r="D2006" s="2"/>
      <c r="G2006" s="2"/>
    </row>
    <row r="2007" spans="4:7" x14ac:dyDescent="0.2">
      <c r="D2007" s="2"/>
      <c r="G2007" s="2"/>
    </row>
    <row r="2008" spans="4:7" x14ac:dyDescent="0.2">
      <c r="D2008" s="2"/>
      <c r="G2008" s="2"/>
    </row>
    <row r="2009" spans="4:7" x14ac:dyDescent="0.2">
      <c r="D2009" s="2"/>
      <c r="G2009" s="2"/>
    </row>
    <row r="2010" spans="4:7" x14ac:dyDescent="0.2">
      <c r="D2010" s="2"/>
      <c r="G2010" s="2"/>
    </row>
    <row r="2011" spans="4:7" x14ac:dyDescent="0.2">
      <c r="D2011" s="2"/>
      <c r="G2011" s="2"/>
    </row>
    <row r="2012" spans="4:7" x14ac:dyDescent="0.2">
      <c r="D2012" s="2"/>
      <c r="G2012" s="2"/>
    </row>
    <row r="2013" spans="4:7" x14ac:dyDescent="0.2">
      <c r="D2013" s="2"/>
      <c r="G2013" s="2"/>
    </row>
    <row r="2014" spans="4:7" x14ac:dyDescent="0.2">
      <c r="D2014" s="2"/>
      <c r="G2014" s="2"/>
    </row>
    <row r="2015" spans="4:7" x14ac:dyDescent="0.2">
      <c r="D2015" s="2"/>
      <c r="G2015" s="2"/>
    </row>
    <row r="2016" spans="4:7" x14ac:dyDescent="0.2">
      <c r="D2016" s="2"/>
      <c r="G2016" s="2"/>
    </row>
    <row r="2017" spans="4:24" x14ac:dyDescent="0.2">
      <c r="D2017" s="2"/>
      <c r="G2017" s="2"/>
    </row>
    <row r="2018" spans="4:24" x14ac:dyDescent="0.2">
      <c r="D2018" s="2"/>
      <c r="G2018" s="2"/>
      <c r="X2018" s="3"/>
    </row>
    <row r="2019" spans="4:24" x14ac:dyDescent="0.2">
      <c r="D2019" s="2"/>
      <c r="G2019" s="2"/>
      <c r="X2019" s="3"/>
    </row>
    <row r="2020" spans="4:24" x14ac:dyDescent="0.2">
      <c r="D2020" s="2"/>
      <c r="G2020" s="2"/>
      <c r="X2020" s="3"/>
    </row>
    <row r="2021" spans="4:24" x14ac:dyDescent="0.2">
      <c r="D2021" s="2"/>
      <c r="G2021" s="2"/>
      <c r="X2021" s="3"/>
    </row>
    <row r="2022" spans="4:24" x14ac:dyDescent="0.2">
      <c r="D2022" s="2"/>
      <c r="G2022" s="2"/>
      <c r="X2022" s="3"/>
    </row>
    <row r="2023" spans="4:24" x14ac:dyDescent="0.2">
      <c r="D2023" s="2"/>
      <c r="G2023" s="2"/>
    </row>
    <row r="2024" spans="4:24" x14ac:dyDescent="0.2">
      <c r="D2024" s="2"/>
      <c r="G2024" s="2"/>
    </row>
    <row r="2025" spans="4:24" x14ac:dyDescent="0.2">
      <c r="D2025" s="2"/>
      <c r="G2025" s="2"/>
    </row>
    <row r="2026" spans="4:24" x14ac:dyDescent="0.2">
      <c r="D2026" s="2"/>
      <c r="G2026" s="2"/>
    </row>
    <row r="2027" spans="4:24" x14ac:dyDescent="0.2">
      <c r="D2027" s="2"/>
      <c r="G2027" s="2"/>
    </row>
    <row r="2028" spans="4:24" x14ac:dyDescent="0.2">
      <c r="D2028" s="2"/>
      <c r="G2028" s="2"/>
    </row>
    <row r="2029" spans="4:24" x14ac:dyDescent="0.2">
      <c r="D2029" s="2"/>
      <c r="G2029" s="2"/>
    </row>
    <row r="2030" spans="4:24" x14ac:dyDescent="0.2">
      <c r="D2030" s="2"/>
      <c r="G2030" s="2"/>
    </row>
    <row r="2031" spans="4:24" x14ac:dyDescent="0.2">
      <c r="D2031" s="2"/>
      <c r="G2031" s="2"/>
    </row>
    <row r="2032" spans="4:24" x14ac:dyDescent="0.2">
      <c r="D2032" s="2"/>
      <c r="G2032" s="2"/>
    </row>
    <row r="2033" spans="4:7" x14ac:dyDescent="0.2">
      <c r="D2033" s="2"/>
      <c r="G2033" s="2"/>
    </row>
    <row r="2034" spans="4:7" x14ac:dyDescent="0.2">
      <c r="D2034" s="2"/>
      <c r="G2034" s="2"/>
    </row>
    <row r="2035" spans="4:7" x14ac:dyDescent="0.2">
      <c r="D2035" s="2"/>
      <c r="G2035" s="2"/>
    </row>
    <row r="2036" spans="4:7" x14ac:dyDescent="0.2">
      <c r="D2036" s="2"/>
      <c r="G2036" s="2"/>
    </row>
    <row r="2037" spans="4:7" x14ac:dyDescent="0.2">
      <c r="D2037" s="2"/>
      <c r="G2037" s="2"/>
    </row>
    <row r="2038" spans="4:7" x14ac:dyDescent="0.2">
      <c r="D2038" s="2"/>
      <c r="G2038" s="2"/>
    </row>
    <row r="2039" spans="4:7" x14ac:dyDescent="0.2">
      <c r="D2039" s="2"/>
      <c r="G2039" s="2"/>
    </row>
    <row r="2040" spans="4:7" x14ac:dyDescent="0.2">
      <c r="D2040" s="2"/>
      <c r="G2040" s="2"/>
    </row>
    <row r="2041" spans="4:7" x14ac:dyDescent="0.2">
      <c r="D2041" s="2"/>
      <c r="G2041" s="2"/>
    </row>
    <row r="2042" spans="4:7" x14ac:dyDescent="0.2">
      <c r="D2042" s="2"/>
      <c r="G2042" s="2"/>
    </row>
    <row r="2043" spans="4:7" x14ac:dyDescent="0.2">
      <c r="D2043" s="2"/>
      <c r="G2043" s="2"/>
    </row>
    <row r="2044" spans="4:7" x14ac:dyDescent="0.2">
      <c r="D2044" s="2"/>
      <c r="G2044" s="2"/>
    </row>
    <row r="2045" spans="4:7" x14ac:dyDescent="0.2">
      <c r="D2045" s="2"/>
      <c r="G2045" s="2"/>
    </row>
    <row r="2046" spans="4:7" x14ac:dyDescent="0.2">
      <c r="D2046" s="2"/>
      <c r="G2046" s="2"/>
    </row>
    <row r="2047" spans="4:7" x14ac:dyDescent="0.2">
      <c r="D2047" s="2"/>
      <c r="G2047" s="2"/>
    </row>
    <row r="2048" spans="4:7" x14ac:dyDescent="0.2">
      <c r="D2048" s="2"/>
      <c r="G2048" s="2"/>
    </row>
    <row r="2049" spans="4:7" x14ac:dyDescent="0.2">
      <c r="D2049" s="2"/>
      <c r="G2049" s="2"/>
    </row>
    <row r="2050" spans="4:7" x14ac:dyDescent="0.2">
      <c r="D2050" s="2"/>
      <c r="G2050" s="2"/>
    </row>
    <row r="2051" spans="4:7" x14ac:dyDescent="0.2">
      <c r="D2051" s="2"/>
      <c r="G2051" s="2"/>
    </row>
    <row r="2052" spans="4:7" x14ac:dyDescent="0.2">
      <c r="D2052" s="2"/>
      <c r="G2052" s="2"/>
    </row>
    <row r="2053" spans="4:7" x14ac:dyDescent="0.2">
      <c r="D2053" s="2"/>
      <c r="G2053" s="2"/>
    </row>
    <row r="2054" spans="4:7" x14ac:dyDescent="0.2">
      <c r="D2054" s="2"/>
      <c r="G2054" s="2"/>
    </row>
    <row r="2055" spans="4:7" x14ac:dyDescent="0.2">
      <c r="D2055" s="2"/>
      <c r="G2055" s="2"/>
    </row>
    <row r="2056" spans="4:7" x14ac:dyDescent="0.2">
      <c r="D2056" s="2"/>
      <c r="G2056" s="2"/>
    </row>
    <row r="2057" spans="4:7" x14ac:dyDescent="0.2">
      <c r="D2057" s="2"/>
      <c r="G2057" s="2"/>
    </row>
    <row r="2058" spans="4:7" x14ac:dyDescent="0.2">
      <c r="D2058" s="2"/>
      <c r="G2058" s="2"/>
    </row>
    <row r="2059" spans="4:7" x14ac:dyDescent="0.2">
      <c r="D2059" s="2"/>
      <c r="G2059" s="2"/>
    </row>
    <row r="2060" spans="4:7" x14ac:dyDescent="0.2">
      <c r="D2060" s="2"/>
      <c r="G2060" s="2"/>
    </row>
    <row r="2061" spans="4:7" x14ac:dyDescent="0.2">
      <c r="D2061" s="2"/>
      <c r="G2061" s="2"/>
    </row>
    <row r="2062" spans="4:7" x14ac:dyDescent="0.2">
      <c r="D2062" s="2"/>
      <c r="G2062" s="2"/>
    </row>
    <row r="2063" spans="4:7" x14ac:dyDescent="0.2">
      <c r="D2063" s="2"/>
      <c r="G2063" s="2"/>
    </row>
    <row r="2064" spans="4:7" x14ac:dyDescent="0.2">
      <c r="D2064" s="2"/>
      <c r="G2064" s="2"/>
    </row>
    <row r="2065" spans="4:7" x14ac:dyDescent="0.2">
      <c r="D2065" s="2"/>
      <c r="G2065" s="2"/>
    </row>
    <row r="2066" spans="4:7" x14ac:dyDescent="0.2">
      <c r="D2066" s="2"/>
      <c r="G2066" s="2"/>
    </row>
    <row r="2067" spans="4:7" x14ac:dyDescent="0.2">
      <c r="D2067" s="2"/>
      <c r="G2067" s="2"/>
    </row>
    <row r="2068" spans="4:7" x14ac:dyDescent="0.2">
      <c r="D2068" s="2"/>
      <c r="G2068" s="2"/>
    </row>
    <row r="2069" spans="4:7" x14ac:dyDescent="0.2">
      <c r="D2069" s="2"/>
      <c r="G2069" s="2"/>
    </row>
    <row r="2070" spans="4:7" x14ac:dyDescent="0.2">
      <c r="D2070" s="2"/>
      <c r="G2070" s="2"/>
    </row>
    <row r="2071" spans="4:7" x14ac:dyDescent="0.2">
      <c r="D2071" s="2"/>
      <c r="G2071" s="2"/>
    </row>
    <row r="2072" spans="4:7" x14ac:dyDescent="0.2">
      <c r="D2072" s="2"/>
      <c r="G2072" s="2"/>
    </row>
    <row r="2073" spans="4:7" x14ac:dyDescent="0.2">
      <c r="D2073" s="2"/>
      <c r="G2073" s="2"/>
    </row>
    <row r="2074" spans="4:7" x14ac:dyDescent="0.2">
      <c r="D2074" s="2"/>
      <c r="G2074" s="2"/>
    </row>
    <row r="2075" spans="4:7" x14ac:dyDescent="0.2">
      <c r="D2075" s="2"/>
      <c r="G2075" s="2"/>
    </row>
    <row r="2076" spans="4:7" x14ac:dyDescent="0.2">
      <c r="D2076" s="2"/>
      <c r="G2076" s="2"/>
    </row>
    <row r="2077" spans="4:7" x14ac:dyDescent="0.2">
      <c r="D2077" s="2"/>
      <c r="G2077" s="2"/>
    </row>
    <row r="2078" spans="4:7" x14ac:dyDescent="0.2">
      <c r="D2078" s="2"/>
      <c r="G2078" s="2"/>
    </row>
    <row r="2079" spans="4:7" x14ac:dyDescent="0.2">
      <c r="D2079" s="2"/>
      <c r="G2079" s="2"/>
    </row>
    <row r="2080" spans="4:7" x14ac:dyDescent="0.2">
      <c r="D2080" s="2"/>
      <c r="G2080" s="2"/>
    </row>
    <row r="2081" spans="4:7" x14ac:dyDescent="0.2">
      <c r="D2081" s="2"/>
      <c r="G2081" s="2"/>
    </row>
    <row r="2082" spans="4:7" x14ac:dyDescent="0.2">
      <c r="D2082" s="2"/>
      <c r="G2082" s="2"/>
    </row>
    <row r="2083" spans="4:7" x14ac:dyDescent="0.2">
      <c r="D2083" s="2"/>
      <c r="G2083" s="2"/>
    </row>
    <row r="2084" spans="4:7" x14ac:dyDescent="0.2">
      <c r="D2084" s="2"/>
      <c r="G2084" s="2"/>
    </row>
    <row r="2085" spans="4:7" x14ac:dyDescent="0.2">
      <c r="D2085" s="2"/>
      <c r="G2085" s="2"/>
    </row>
    <row r="2086" spans="4:7" x14ac:dyDescent="0.2">
      <c r="D2086" s="2"/>
      <c r="G2086" s="2"/>
    </row>
    <row r="2087" spans="4:7" x14ac:dyDescent="0.2">
      <c r="D2087" s="2"/>
      <c r="G2087" s="2"/>
    </row>
    <row r="2088" spans="4:7" x14ac:dyDescent="0.2">
      <c r="D2088" s="2"/>
      <c r="G2088" s="2"/>
    </row>
    <row r="2089" spans="4:7" x14ac:dyDescent="0.2">
      <c r="D2089" s="2"/>
      <c r="G2089" s="2"/>
    </row>
    <row r="2090" spans="4:7" x14ac:dyDescent="0.2">
      <c r="D2090" s="2"/>
      <c r="G2090" s="2"/>
    </row>
    <row r="2091" spans="4:7" x14ac:dyDescent="0.2">
      <c r="D2091" s="2"/>
      <c r="G2091" s="2"/>
    </row>
    <row r="2092" spans="4:7" x14ac:dyDescent="0.2">
      <c r="D2092" s="2"/>
      <c r="G2092" s="2"/>
    </row>
    <row r="2093" spans="4:7" x14ac:dyDescent="0.2">
      <c r="D2093" s="2"/>
      <c r="G2093" s="2"/>
    </row>
    <row r="2094" spans="4:7" x14ac:dyDescent="0.2">
      <c r="D2094" s="2"/>
      <c r="G2094" s="2"/>
    </row>
    <row r="2095" spans="4:7" x14ac:dyDescent="0.2">
      <c r="D2095" s="2"/>
      <c r="G2095" s="2"/>
    </row>
    <row r="2096" spans="4:7" x14ac:dyDescent="0.2">
      <c r="D2096" s="2"/>
      <c r="G2096" s="2"/>
    </row>
    <row r="2097" spans="4:7" x14ac:dyDescent="0.2">
      <c r="D2097" s="2"/>
      <c r="G2097" s="2"/>
    </row>
    <row r="2098" spans="4:7" x14ac:dyDescent="0.2">
      <c r="D2098" s="2"/>
      <c r="G2098" s="2"/>
    </row>
    <row r="2099" spans="4:7" x14ac:dyDescent="0.2">
      <c r="D2099" s="2"/>
      <c r="G2099" s="2"/>
    </row>
    <row r="2100" spans="4:7" x14ac:dyDescent="0.2">
      <c r="D2100" s="2"/>
      <c r="G2100" s="2"/>
    </row>
    <row r="2101" spans="4:7" x14ac:dyDescent="0.2">
      <c r="D2101" s="2"/>
      <c r="G2101" s="2"/>
    </row>
    <row r="2102" spans="4:7" x14ac:dyDescent="0.2">
      <c r="D2102" s="2"/>
      <c r="G2102" s="2"/>
    </row>
    <row r="2103" spans="4:7" x14ac:dyDescent="0.2">
      <c r="D2103" s="2"/>
      <c r="G2103" s="2"/>
    </row>
    <row r="2104" spans="4:7" x14ac:dyDescent="0.2">
      <c r="D2104" s="2"/>
      <c r="G2104" s="2"/>
    </row>
    <row r="2105" spans="4:7" x14ac:dyDescent="0.2">
      <c r="D2105" s="2"/>
      <c r="G2105" s="2"/>
    </row>
    <row r="2106" spans="4:7" x14ac:dyDescent="0.2">
      <c r="D2106" s="2"/>
      <c r="G2106" s="2"/>
    </row>
    <row r="2107" spans="4:7" x14ac:dyDescent="0.2">
      <c r="D2107" s="2"/>
      <c r="G2107" s="2"/>
    </row>
    <row r="2108" spans="4:7" x14ac:dyDescent="0.2">
      <c r="D2108" s="2"/>
      <c r="G2108" s="2"/>
    </row>
    <row r="2109" spans="4:7" x14ac:dyDescent="0.2">
      <c r="D2109" s="2"/>
      <c r="G2109" s="2"/>
    </row>
    <row r="2110" spans="4:7" x14ac:dyDescent="0.2">
      <c r="D2110" s="2"/>
      <c r="G2110" s="2"/>
    </row>
    <row r="2111" spans="4:7" x14ac:dyDescent="0.2">
      <c r="D2111" s="2"/>
      <c r="G2111" s="2"/>
    </row>
    <row r="2112" spans="4:7" x14ac:dyDescent="0.2">
      <c r="D2112" s="2"/>
      <c r="G2112" s="2"/>
    </row>
    <row r="2113" spans="4:7" x14ac:dyDescent="0.2">
      <c r="D2113" s="2"/>
      <c r="G2113" s="2"/>
    </row>
    <row r="2114" spans="4:7" x14ac:dyDescent="0.2">
      <c r="D2114" s="2"/>
      <c r="G2114" s="2"/>
    </row>
    <row r="2115" spans="4:7" x14ac:dyDescent="0.2">
      <c r="D2115" s="2"/>
      <c r="G2115" s="2"/>
    </row>
    <row r="2116" spans="4:7" x14ac:dyDescent="0.2">
      <c r="D2116" s="2"/>
      <c r="G2116" s="2"/>
    </row>
    <row r="2117" spans="4:7" x14ac:dyDescent="0.2">
      <c r="D2117" s="2"/>
      <c r="G2117" s="2"/>
    </row>
    <row r="2118" spans="4:7" x14ac:dyDescent="0.2">
      <c r="D2118" s="2"/>
      <c r="G2118" s="2"/>
    </row>
    <row r="2119" spans="4:7" x14ac:dyDescent="0.2">
      <c r="D2119" s="2"/>
      <c r="G2119" s="2"/>
    </row>
    <row r="2120" spans="4:7" x14ac:dyDescent="0.2">
      <c r="D2120" s="2"/>
      <c r="G2120" s="2"/>
    </row>
    <row r="2121" spans="4:7" x14ac:dyDescent="0.2">
      <c r="D2121" s="2"/>
      <c r="G2121" s="2"/>
    </row>
    <row r="2122" spans="4:7" x14ac:dyDescent="0.2">
      <c r="D2122" s="2"/>
      <c r="G2122" s="2"/>
    </row>
    <row r="2123" spans="4:7" x14ac:dyDescent="0.2">
      <c r="D2123" s="2"/>
      <c r="G2123" s="2"/>
    </row>
    <row r="2124" spans="4:7" x14ac:dyDescent="0.2">
      <c r="D2124" s="2"/>
      <c r="G2124" s="2"/>
    </row>
    <row r="2125" spans="4:7" x14ac:dyDescent="0.2">
      <c r="D2125" s="2"/>
      <c r="G2125" s="2"/>
    </row>
    <row r="2126" spans="4:7" x14ac:dyDescent="0.2">
      <c r="D2126" s="2"/>
      <c r="G2126" s="2"/>
    </row>
    <row r="2127" spans="4:7" x14ac:dyDescent="0.2">
      <c r="D2127" s="2"/>
      <c r="G2127" s="2"/>
    </row>
    <row r="2128" spans="4:7" x14ac:dyDescent="0.2">
      <c r="D2128" s="2"/>
      <c r="G2128" s="2"/>
    </row>
    <row r="2129" spans="4:24" x14ac:dyDescent="0.2">
      <c r="D2129" s="2"/>
      <c r="G2129" s="2"/>
    </row>
    <row r="2130" spans="4:24" x14ac:dyDescent="0.2">
      <c r="D2130" s="2"/>
      <c r="G2130" s="2"/>
    </row>
    <row r="2131" spans="4:24" x14ac:dyDescent="0.2">
      <c r="D2131" s="2"/>
      <c r="G2131" s="2"/>
      <c r="X2131" s="3"/>
    </row>
    <row r="2132" spans="4:24" x14ac:dyDescent="0.2">
      <c r="D2132" s="2"/>
      <c r="G2132" s="2"/>
    </row>
    <row r="2133" spans="4:24" x14ac:dyDescent="0.2">
      <c r="D2133" s="2"/>
      <c r="G2133" s="2"/>
    </row>
    <row r="2134" spans="4:24" x14ac:dyDescent="0.2">
      <c r="D2134" s="2"/>
      <c r="G2134" s="2"/>
      <c r="X2134" s="3"/>
    </row>
    <row r="2135" spans="4:24" x14ac:dyDescent="0.2">
      <c r="D2135" s="2"/>
      <c r="G2135" s="2"/>
      <c r="X2135" s="3"/>
    </row>
    <row r="2136" spans="4:24" x14ac:dyDescent="0.2">
      <c r="D2136" s="2"/>
      <c r="G2136" s="2"/>
      <c r="X2136" s="3"/>
    </row>
    <row r="2137" spans="4:24" x14ac:dyDescent="0.2">
      <c r="D2137" s="2"/>
      <c r="G2137" s="2"/>
    </row>
    <row r="2138" spans="4:24" x14ac:dyDescent="0.2">
      <c r="D2138" s="2"/>
      <c r="G2138" s="2"/>
    </row>
    <row r="2139" spans="4:24" x14ac:dyDescent="0.2">
      <c r="D2139" s="2"/>
      <c r="G2139" s="2"/>
    </row>
    <row r="2140" spans="4:24" x14ac:dyDescent="0.2">
      <c r="D2140" s="2"/>
      <c r="G2140" s="2"/>
    </row>
    <row r="2141" spans="4:24" x14ac:dyDescent="0.2">
      <c r="D2141" s="2"/>
      <c r="G2141" s="2"/>
    </row>
    <row r="2142" spans="4:24" x14ac:dyDescent="0.2">
      <c r="D2142" s="2"/>
      <c r="G2142" s="2"/>
    </row>
    <row r="2143" spans="4:24" x14ac:dyDescent="0.2">
      <c r="D2143" s="2"/>
      <c r="G2143" s="2"/>
    </row>
    <row r="2144" spans="4:24" x14ac:dyDescent="0.2">
      <c r="D2144" s="2"/>
      <c r="G2144" s="2"/>
    </row>
    <row r="2145" spans="4:24" x14ac:dyDescent="0.2">
      <c r="D2145" s="2"/>
      <c r="G2145" s="2"/>
      <c r="X2145" s="3"/>
    </row>
    <row r="2146" spans="4:24" x14ac:dyDescent="0.2">
      <c r="D2146" s="2"/>
      <c r="G2146" s="2"/>
    </row>
    <row r="2147" spans="4:24" x14ac:dyDescent="0.2">
      <c r="D2147" s="2"/>
      <c r="G2147" s="2"/>
    </row>
    <row r="2148" spans="4:24" x14ac:dyDescent="0.2">
      <c r="D2148" s="2"/>
      <c r="G2148" s="2"/>
    </row>
    <row r="2149" spans="4:24" x14ac:dyDescent="0.2">
      <c r="D2149" s="2"/>
      <c r="G2149" s="2"/>
    </row>
    <row r="2150" spans="4:24" x14ac:dyDescent="0.2">
      <c r="D2150" s="2"/>
      <c r="G2150" s="2"/>
    </row>
    <row r="2151" spans="4:24" x14ac:dyDescent="0.2">
      <c r="D2151" s="2"/>
      <c r="G2151" s="2"/>
    </row>
    <row r="2152" spans="4:24" x14ac:dyDescent="0.2">
      <c r="D2152" s="2"/>
      <c r="G2152" s="2"/>
    </row>
    <row r="2153" spans="4:24" x14ac:dyDescent="0.2">
      <c r="D2153" s="2"/>
      <c r="G2153" s="2"/>
    </row>
    <row r="2154" spans="4:24" x14ac:dyDescent="0.2">
      <c r="D2154" s="2"/>
      <c r="G2154" s="2"/>
    </row>
    <row r="2155" spans="4:24" x14ac:dyDescent="0.2">
      <c r="D2155" s="2"/>
      <c r="G2155" s="2"/>
    </row>
    <row r="2156" spans="4:24" x14ac:dyDescent="0.2">
      <c r="D2156" s="2"/>
      <c r="G2156" s="2"/>
    </row>
    <row r="2157" spans="4:24" x14ac:dyDescent="0.2">
      <c r="D2157" s="2"/>
      <c r="G2157" s="2"/>
    </row>
    <row r="2158" spans="4:24" x14ac:dyDescent="0.2">
      <c r="D2158" s="2"/>
      <c r="G2158" s="2"/>
    </row>
    <row r="2159" spans="4:24" x14ac:dyDescent="0.2">
      <c r="D2159" s="2"/>
      <c r="G2159" s="2"/>
    </row>
    <row r="2160" spans="4:24" x14ac:dyDescent="0.2">
      <c r="D2160" s="2"/>
      <c r="G2160" s="2"/>
    </row>
    <row r="2161" spans="4:24" x14ac:dyDescent="0.2">
      <c r="D2161" s="2"/>
      <c r="G2161" s="2"/>
    </row>
    <row r="2162" spans="4:24" x14ac:dyDescent="0.2">
      <c r="D2162" s="2"/>
      <c r="G2162" s="2"/>
    </row>
    <row r="2163" spans="4:24" x14ac:dyDescent="0.2">
      <c r="D2163" s="2"/>
      <c r="G2163" s="2"/>
    </row>
    <row r="2164" spans="4:24" x14ac:dyDescent="0.2">
      <c r="D2164" s="2"/>
      <c r="G2164" s="2"/>
      <c r="X2164" s="3"/>
    </row>
    <row r="2165" spans="4:24" x14ac:dyDescent="0.2">
      <c r="D2165" s="2"/>
      <c r="G2165" s="2"/>
      <c r="X2165" s="3"/>
    </row>
    <row r="2166" spans="4:24" x14ac:dyDescent="0.2">
      <c r="D2166" s="2"/>
      <c r="G2166" s="2"/>
      <c r="X2166" s="3"/>
    </row>
    <row r="2167" spans="4:24" x14ac:dyDescent="0.2">
      <c r="D2167" s="2"/>
      <c r="G2167" s="2"/>
      <c r="X2167" s="3"/>
    </row>
    <row r="2168" spans="4:24" x14ac:dyDescent="0.2">
      <c r="D2168" s="2"/>
      <c r="G2168" s="2"/>
      <c r="X2168" s="3"/>
    </row>
    <row r="2169" spans="4:24" x14ac:dyDescent="0.2">
      <c r="D2169" s="2"/>
      <c r="G2169" s="2"/>
    </row>
    <row r="2170" spans="4:24" x14ac:dyDescent="0.2">
      <c r="D2170" s="2"/>
      <c r="G2170" s="2"/>
    </row>
    <row r="2171" spans="4:24" x14ac:dyDescent="0.2">
      <c r="D2171" s="2"/>
      <c r="G2171" s="2"/>
    </row>
    <row r="2172" spans="4:24" x14ac:dyDescent="0.2">
      <c r="D2172" s="2"/>
      <c r="G2172" s="2"/>
    </row>
    <row r="2173" spans="4:24" x14ac:dyDescent="0.2">
      <c r="D2173" s="2"/>
      <c r="G2173" s="2"/>
      <c r="X2173" s="3"/>
    </row>
    <row r="2174" spans="4:24" x14ac:dyDescent="0.2">
      <c r="D2174" s="2"/>
      <c r="G2174" s="2"/>
    </row>
    <row r="2175" spans="4:24" x14ac:dyDescent="0.2">
      <c r="D2175" s="2"/>
      <c r="G2175" s="2"/>
    </row>
    <row r="2176" spans="4:24" x14ac:dyDescent="0.2">
      <c r="D2176" s="2"/>
      <c r="G2176" s="2"/>
    </row>
    <row r="2177" spans="4:7" x14ac:dyDescent="0.2">
      <c r="D2177" s="2"/>
      <c r="G2177" s="2"/>
    </row>
    <row r="2178" spans="4:7" x14ac:dyDescent="0.2">
      <c r="D2178" s="2"/>
      <c r="G2178" s="2"/>
    </row>
    <row r="2179" spans="4:7" x14ac:dyDescent="0.2">
      <c r="D2179" s="2"/>
      <c r="G2179" s="2"/>
    </row>
    <row r="2180" spans="4:7" x14ac:dyDescent="0.2">
      <c r="D2180" s="2"/>
      <c r="G2180" s="2"/>
    </row>
    <row r="2181" spans="4:7" x14ac:dyDescent="0.2">
      <c r="D2181" s="2"/>
      <c r="G2181" s="2"/>
    </row>
    <row r="2182" spans="4:7" x14ac:dyDescent="0.2">
      <c r="D2182" s="2"/>
      <c r="G2182" s="2"/>
    </row>
    <row r="2183" spans="4:7" x14ac:dyDescent="0.2">
      <c r="D2183" s="2"/>
      <c r="G2183" s="2"/>
    </row>
    <row r="2184" spans="4:7" x14ac:dyDescent="0.2">
      <c r="D2184" s="2"/>
      <c r="G2184" s="2"/>
    </row>
    <row r="2185" spans="4:7" x14ac:dyDescent="0.2">
      <c r="D2185" s="2"/>
      <c r="G2185" s="2"/>
    </row>
    <row r="2186" spans="4:7" x14ac:dyDescent="0.2">
      <c r="D2186" s="2"/>
      <c r="G2186" s="2"/>
    </row>
    <row r="2187" spans="4:7" x14ac:dyDescent="0.2">
      <c r="D2187" s="2"/>
      <c r="G2187" s="2"/>
    </row>
    <row r="2188" spans="4:7" x14ac:dyDescent="0.2">
      <c r="D2188" s="2"/>
      <c r="G2188" s="2"/>
    </row>
    <row r="2189" spans="4:7" x14ac:dyDescent="0.2">
      <c r="D2189" s="2"/>
      <c r="G2189" s="2"/>
    </row>
    <row r="2190" spans="4:7" x14ac:dyDescent="0.2">
      <c r="D2190" s="2"/>
      <c r="G2190" s="2"/>
    </row>
    <row r="2191" spans="4:7" x14ac:dyDescent="0.2">
      <c r="D2191" s="2"/>
      <c r="G2191" s="2"/>
    </row>
    <row r="2192" spans="4:7" x14ac:dyDescent="0.2">
      <c r="D2192" s="2"/>
      <c r="G2192" s="2"/>
    </row>
    <row r="2193" spans="4:7" x14ac:dyDescent="0.2">
      <c r="D2193" s="2"/>
      <c r="G2193" s="2"/>
    </row>
    <row r="2194" spans="4:7" x14ac:dyDescent="0.2">
      <c r="D2194" s="2"/>
      <c r="G2194" s="2"/>
    </row>
    <row r="2195" spans="4:7" x14ac:dyDescent="0.2">
      <c r="D2195" s="2"/>
      <c r="G2195" s="2"/>
    </row>
    <row r="2196" spans="4:7" x14ac:dyDescent="0.2">
      <c r="D2196" s="2"/>
      <c r="G2196" s="2"/>
    </row>
    <row r="2197" spans="4:7" x14ac:dyDescent="0.2">
      <c r="D2197" s="2"/>
      <c r="G2197" s="2"/>
    </row>
    <row r="2198" spans="4:7" x14ac:dyDescent="0.2">
      <c r="D2198" s="2"/>
      <c r="G2198" s="2"/>
    </row>
    <row r="2199" spans="4:7" x14ac:dyDescent="0.2">
      <c r="D2199" s="2"/>
      <c r="G2199" s="2"/>
    </row>
    <row r="2200" spans="4:7" x14ac:dyDescent="0.2">
      <c r="D2200" s="2"/>
      <c r="G2200" s="2"/>
    </row>
    <row r="2201" spans="4:7" x14ac:dyDescent="0.2">
      <c r="D2201" s="2"/>
      <c r="G2201" s="2"/>
    </row>
    <row r="2202" spans="4:7" x14ac:dyDescent="0.2">
      <c r="D2202" s="2"/>
      <c r="G2202" s="2"/>
    </row>
    <row r="2203" spans="4:7" x14ac:dyDescent="0.2">
      <c r="D2203" s="2"/>
      <c r="G2203" s="2"/>
    </row>
    <row r="2204" spans="4:7" x14ac:dyDescent="0.2">
      <c r="D2204" s="2"/>
      <c r="G2204" s="2"/>
    </row>
    <row r="2205" spans="4:7" x14ac:dyDescent="0.2">
      <c r="D2205" s="2"/>
      <c r="G2205" s="2"/>
    </row>
    <row r="2206" spans="4:7" x14ac:dyDescent="0.2">
      <c r="D2206" s="2"/>
      <c r="G2206" s="2"/>
    </row>
    <row r="2207" spans="4:7" x14ac:dyDescent="0.2">
      <c r="D2207" s="2"/>
      <c r="G2207" s="2"/>
    </row>
    <row r="2208" spans="4:7" x14ac:dyDescent="0.2">
      <c r="D2208" s="2"/>
      <c r="G2208" s="2"/>
    </row>
    <row r="2209" spans="4:7" x14ac:dyDescent="0.2">
      <c r="D2209" s="2"/>
      <c r="G2209" s="2"/>
    </row>
    <row r="2210" spans="4:7" x14ac:dyDescent="0.2">
      <c r="D2210" s="2"/>
      <c r="G2210" s="2"/>
    </row>
    <row r="2211" spans="4:7" x14ac:dyDescent="0.2">
      <c r="D2211" s="2"/>
      <c r="G2211" s="2"/>
    </row>
    <row r="2212" spans="4:7" x14ac:dyDescent="0.2">
      <c r="D2212" s="2"/>
      <c r="G2212" s="2"/>
    </row>
    <row r="2213" spans="4:7" x14ac:dyDescent="0.2">
      <c r="D2213" s="2"/>
      <c r="G2213" s="2"/>
    </row>
    <row r="2214" spans="4:7" x14ac:dyDescent="0.2">
      <c r="D2214" s="2"/>
      <c r="G2214" s="2"/>
    </row>
    <row r="2215" spans="4:7" x14ac:dyDescent="0.2">
      <c r="D2215" s="2"/>
      <c r="G2215" s="2"/>
    </row>
    <row r="2216" spans="4:7" x14ac:dyDescent="0.2">
      <c r="D2216" s="2"/>
      <c r="G2216" s="2"/>
    </row>
    <row r="2217" spans="4:7" x14ac:dyDescent="0.2">
      <c r="D2217" s="2"/>
      <c r="G2217" s="2"/>
    </row>
    <row r="2218" spans="4:7" x14ac:dyDescent="0.2">
      <c r="D2218" s="2"/>
      <c r="G2218" s="2"/>
    </row>
    <row r="2219" spans="4:7" x14ac:dyDescent="0.2">
      <c r="D2219" s="2"/>
      <c r="G2219" s="2"/>
    </row>
    <row r="2220" spans="4:7" x14ac:dyDescent="0.2">
      <c r="D2220" s="2"/>
      <c r="G2220" s="2"/>
    </row>
    <row r="2221" spans="4:7" x14ac:dyDescent="0.2">
      <c r="D2221" s="2"/>
      <c r="G2221" s="2"/>
    </row>
    <row r="2222" spans="4:7" x14ac:dyDescent="0.2">
      <c r="D2222" s="2"/>
      <c r="G2222" s="2"/>
    </row>
    <row r="2223" spans="4:7" x14ac:dyDescent="0.2">
      <c r="D2223" s="2"/>
      <c r="G2223" s="2"/>
    </row>
    <row r="2224" spans="4:7" x14ac:dyDescent="0.2">
      <c r="D2224" s="2"/>
      <c r="G2224" s="2"/>
    </row>
    <row r="2225" spans="4:24" x14ac:dyDescent="0.2">
      <c r="D2225" s="2"/>
      <c r="G2225" s="2"/>
    </row>
    <row r="2226" spans="4:24" x14ac:dyDescent="0.2">
      <c r="D2226" s="2"/>
      <c r="G2226" s="2"/>
    </row>
    <row r="2227" spans="4:24" x14ac:dyDescent="0.2">
      <c r="D2227" s="2"/>
      <c r="G2227" s="2"/>
    </row>
    <row r="2228" spans="4:24" x14ac:dyDescent="0.2">
      <c r="D2228" s="2"/>
      <c r="G2228" s="2"/>
    </row>
    <row r="2229" spans="4:24" x14ac:dyDescent="0.2">
      <c r="D2229" s="2"/>
      <c r="G2229" s="2"/>
    </row>
    <row r="2230" spans="4:24" x14ac:dyDescent="0.2">
      <c r="D2230" s="2"/>
      <c r="G2230" s="2"/>
    </row>
    <row r="2231" spans="4:24" x14ac:dyDescent="0.2">
      <c r="D2231" s="2"/>
      <c r="G2231" s="2"/>
    </row>
    <row r="2232" spans="4:24" x14ac:dyDescent="0.2">
      <c r="D2232" s="2"/>
      <c r="G2232" s="2"/>
    </row>
    <row r="2233" spans="4:24" x14ac:dyDescent="0.2">
      <c r="D2233" s="2"/>
      <c r="G2233" s="2"/>
    </row>
    <row r="2234" spans="4:24" x14ac:dyDescent="0.2">
      <c r="D2234" s="2"/>
      <c r="G2234" s="2"/>
    </row>
    <row r="2235" spans="4:24" x14ac:dyDescent="0.2">
      <c r="D2235" s="2"/>
      <c r="G2235" s="2"/>
    </row>
    <row r="2236" spans="4:24" x14ac:dyDescent="0.2">
      <c r="D2236" s="2"/>
      <c r="G2236" s="2"/>
    </row>
    <row r="2237" spans="4:24" x14ac:dyDescent="0.2">
      <c r="D2237" s="2"/>
      <c r="G2237" s="2"/>
    </row>
    <row r="2238" spans="4:24" x14ac:dyDescent="0.2">
      <c r="D2238" s="2"/>
      <c r="G2238" s="2"/>
      <c r="X2238" s="3"/>
    </row>
    <row r="2239" spans="4:24" x14ac:dyDescent="0.2">
      <c r="D2239" s="2"/>
      <c r="G2239" s="2"/>
    </row>
    <row r="2240" spans="4:24" x14ac:dyDescent="0.2">
      <c r="D2240" s="2"/>
      <c r="G2240" s="2"/>
    </row>
    <row r="2241" spans="4:7" x14ac:dyDescent="0.2">
      <c r="D2241" s="2"/>
      <c r="G2241" s="2"/>
    </row>
    <row r="2242" spans="4:7" x14ac:dyDescent="0.2">
      <c r="D2242" s="2"/>
      <c r="G2242" s="2"/>
    </row>
    <row r="2243" spans="4:7" x14ac:dyDescent="0.2">
      <c r="D2243" s="2"/>
      <c r="G2243" s="2"/>
    </row>
    <row r="2244" spans="4:7" x14ac:dyDescent="0.2">
      <c r="D2244" s="2"/>
      <c r="G2244" s="2"/>
    </row>
    <row r="2245" spans="4:7" x14ac:dyDescent="0.2">
      <c r="D2245" s="2"/>
      <c r="G2245" s="2"/>
    </row>
    <row r="2246" spans="4:7" x14ac:dyDescent="0.2">
      <c r="D2246" s="2"/>
      <c r="G2246" s="2"/>
    </row>
    <row r="2247" spans="4:7" x14ac:dyDescent="0.2">
      <c r="D2247" s="2"/>
      <c r="G2247" s="2"/>
    </row>
    <row r="2248" spans="4:7" x14ac:dyDescent="0.2">
      <c r="D2248" s="2"/>
      <c r="G2248" s="2"/>
    </row>
    <row r="2249" spans="4:7" x14ac:dyDescent="0.2">
      <c r="D2249" s="2"/>
      <c r="G2249" s="2"/>
    </row>
    <row r="2250" spans="4:7" x14ac:dyDescent="0.2">
      <c r="D2250" s="2"/>
      <c r="G2250" s="2"/>
    </row>
    <row r="2251" spans="4:7" x14ac:dyDescent="0.2">
      <c r="D2251" s="2"/>
      <c r="G2251" s="2"/>
    </row>
    <row r="2252" spans="4:7" x14ac:dyDescent="0.2">
      <c r="D2252" s="2"/>
      <c r="G2252" s="2"/>
    </row>
    <row r="2253" spans="4:7" x14ac:dyDescent="0.2">
      <c r="D2253" s="2"/>
      <c r="G2253" s="2"/>
    </row>
    <row r="2254" spans="4:7" x14ac:dyDescent="0.2">
      <c r="D2254" s="2"/>
      <c r="G2254" s="2"/>
    </row>
    <row r="2255" spans="4:7" x14ac:dyDescent="0.2">
      <c r="D2255" s="2"/>
      <c r="G2255" s="2"/>
    </row>
    <row r="2256" spans="4:7" x14ac:dyDescent="0.2">
      <c r="D2256" s="2"/>
      <c r="G2256" s="2"/>
    </row>
    <row r="2257" spans="4:7" x14ac:dyDescent="0.2">
      <c r="D2257" s="2"/>
      <c r="G2257" s="2"/>
    </row>
    <row r="2258" spans="4:7" x14ac:dyDescent="0.2">
      <c r="D2258" s="2"/>
      <c r="G2258" s="2"/>
    </row>
    <row r="2259" spans="4:7" x14ac:dyDescent="0.2">
      <c r="D2259" s="2"/>
      <c r="G2259" s="2"/>
    </row>
    <row r="2260" spans="4:7" x14ac:dyDescent="0.2">
      <c r="D2260" s="2"/>
      <c r="G2260" s="2"/>
    </row>
    <row r="2261" spans="4:7" x14ac:dyDescent="0.2">
      <c r="D2261" s="2"/>
      <c r="G2261" s="2"/>
    </row>
    <row r="2262" spans="4:7" x14ac:dyDescent="0.2">
      <c r="D2262" s="2"/>
      <c r="G2262" s="2"/>
    </row>
    <row r="2263" spans="4:7" x14ac:dyDescent="0.2">
      <c r="D2263" s="2"/>
      <c r="G2263" s="2"/>
    </row>
    <row r="2264" spans="4:7" x14ac:dyDescent="0.2">
      <c r="D2264" s="2"/>
      <c r="G2264" s="2"/>
    </row>
    <row r="2265" spans="4:7" x14ac:dyDescent="0.2">
      <c r="D2265" s="2"/>
      <c r="G2265" s="2"/>
    </row>
    <row r="2266" spans="4:7" x14ac:dyDescent="0.2">
      <c r="D2266" s="2"/>
      <c r="G2266" s="2"/>
    </row>
    <row r="2267" spans="4:7" x14ac:dyDescent="0.2">
      <c r="D2267" s="2"/>
      <c r="G2267" s="2"/>
    </row>
    <row r="2268" spans="4:7" x14ac:dyDescent="0.2">
      <c r="D2268" s="2"/>
      <c r="G2268" s="2"/>
    </row>
    <row r="2269" spans="4:7" x14ac:dyDescent="0.2">
      <c r="D2269" s="2"/>
      <c r="G2269" s="2"/>
    </row>
    <row r="2270" spans="4:7" x14ac:dyDescent="0.2">
      <c r="D2270" s="2"/>
      <c r="G2270" s="2"/>
    </row>
    <row r="2271" spans="4:7" x14ac:dyDescent="0.2">
      <c r="D2271" s="2"/>
      <c r="G2271" s="2"/>
    </row>
    <row r="2272" spans="4:7" x14ac:dyDescent="0.2">
      <c r="D2272" s="2"/>
      <c r="G2272" s="2"/>
    </row>
    <row r="2273" spans="4:7" x14ac:dyDescent="0.2">
      <c r="D2273" s="2"/>
      <c r="G2273" s="2"/>
    </row>
    <row r="2274" spans="4:7" x14ac:dyDescent="0.2">
      <c r="D2274" s="2"/>
      <c r="G2274" s="2"/>
    </row>
    <row r="2275" spans="4:7" x14ac:dyDescent="0.2">
      <c r="D2275" s="2"/>
      <c r="G2275" s="2"/>
    </row>
    <row r="2276" spans="4:7" x14ac:dyDescent="0.2">
      <c r="D2276" s="2"/>
      <c r="G2276" s="2"/>
    </row>
    <row r="2277" spans="4:7" x14ac:dyDescent="0.2">
      <c r="D2277" s="2"/>
      <c r="G2277" s="2"/>
    </row>
    <row r="2278" spans="4:7" x14ac:dyDescent="0.2">
      <c r="D2278" s="2"/>
      <c r="G2278" s="2"/>
    </row>
    <row r="2279" spans="4:7" x14ac:dyDescent="0.2">
      <c r="D2279" s="2"/>
      <c r="G2279" s="2"/>
    </row>
    <row r="2280" spans="4:7" x14ac:dyDescent="0.2">
      <c r="D2280" s="2"/>
      <c r="G2280" s="2"/>
    </row>
    <row r="2281" spans="4:7" x14ac:dyDescent="0.2">
      <c r="D2281" s="2"/>
      <c r="G2281" s="2"/>
    </row>
    <row r="2282" spans="4:7" x14ac:dyDescent="0.2">
      <c r="D2282" s="2"/>
      <c r="G2282" s="2"/>
    </row>
    <row r="2283" spans="4:7" x14ac:dyDescent="0.2">
      <c r="D2283" s="2"/>
      <c r="G2283" s="2"/>
    </row>
    <row r="2284" spans="4:7" x14ac:dyDescent="0.2">
      <c r="D2284" s="2"/>
      <c r="G2284" s="2"/>
    </row>
    <row r="2285" spans="4:7" x14ac:dyDescent="0.2">
      <c r="D2285" s="2"/>
      <c r="G2285" s="2"/>
    </row>
    <row r="2286" spans="4:7" x14ac:dyDescent="0.2">
      <c r="D2286" s="2"/>
      <c r="G2286" s="2"/>
    </row>
    <row r="2287" spans="4:7" x14ac:dyDescent="0.2">
      <c r="D2287" s="2"/>
      <c r="G2287" s="2"/>
    </row>
    <row r="2288" spans="4:7" x14ac:dyDescent="0.2">
      <c r="D2288" s="2"/>
      <c r="G2288" s="2"/>
    </row>
    <row r="2289" spans="4:7" x14ac:dyDescent="0.2">
      <c r="D2289" s="2"/>
      <c r="G2289" s="2"/>
    </row>
    <row r="2290" spans="4:7" x14ac:dyDescent="0.2">
      <c r="D2290" s="2"/>
      <c r="G2290" s="2"/>
    </row>
    <row r="2291" spans="4:7" x14ac:dyDescent="0.2">
      <c r="D2291" s="2"/>
      <c r="G2291" s="2"/>
    </row>
    <row r="2292" spans="4:7" x14ac:dyDescent="0.2">
      <c r="D2292" s="2"/>
      <c r="G2292" s="2"/>
    </row>
    <row r="2293" spans="4:7" x14ac:dyDescent="0.2">
      <c r="D2293" s="2"/>
      <c r="G2293" s="2"/>
    </row>
    <row r="2294" spans="4:7" x14ac:dyDescent="0.2">
      <c r="D2294" s="2"/>
      <c r="G2294" s="2"/>
    </row>
    <row r="2295" spans="4:7" x14ac:dyDescent="0.2">
      <c r="D2295" s="2"/>
      <c r="G2295" s="2"/>
    </row>
    <row r="2296" spans="4:7" x14ac:dyDescent="0.2">
      <c r="D2296" s="2"/>
      <c r="G2296" s="2"/>
    </row>
    <row r="2297" spans="4:7" x14ac:dyDescent="0.2">
      <c r="D2297" s="2"/>
      <c r="G2297" s="2"/>
    </row>
    <row r="2298" spans="4:7" x14ac:dyDescent="0.2">
      <c r="D2298" s="2"/>
      <c r="G2298" s="2"/>
    </row>
    <row r="2299" spans="4:7" x14ac:dyDescent="0.2">
      <c r="D2299" s="2"/>
      <c r="G2299" s="2"/>
    </row>
    <row r="2300" spans="4:7" x14ac:dyDescent="0.2">
      <c r="D2300" s="2"/>
      <c r="G2300" s="2"/>
    </row>
    <row r="2301" spans="4:7" x14ac:dyDescent="0.2">
      <c r="D2301" s="2"/>
      <c r="G2301" s="2"/>
    </row>
    <row r="2302" spans="4:7" x14ac:dyDescent="0.2">
      <c r="D2302" s="2"/>
      <c r="G2302" s="2"/>
    </row>
    <row r="2303" spans="4:7" x14ac:dyDescent="0.2">
      <c r="D2303" s="2"/>
      <c r="G2303" s="2"/>
    </row>
    <row r="2304" spans="4:7" x14ac:dyDescent="0.2">
      <c r="D2304" s="2"/>
      <c r="G2304" s="2"/>
    </row>
    <row r="2305" spans="4:7" x14ac:dyDescent="0.2">
      <c r="D2305" s="2"/>
      <c r="G2305" s="2"/>
    </row>
    <row r="2306" spans="4:7" x14ac:dyDescent="0.2">
      <c r="D2306" s="2"/>
      <c r="G2306" s="2"/>
    </row>
    <row r="2307" spans="4:7" x14ac:dyDescent="0.2">
      <c r="D2307" s="2"/>
      <c r="G2307" s="2"/>
    </row>
    <row r="2308" spans="4:7" x14ac:dyDescent="0.2">
      <c r="D2308" s="2"/>
      <c r="G2308" s="2"/>
    </row>
    <row r="2309" spans="4:7" x14ac:dyDescent="0.2">
      <c r="D2309" s="2"/>
      <c r="G2309" s="2"/>
    </row>
    <row r="2310" spans="4:7" x14ac:dyDescent="0.2">
      <c r="D2310" s="2"/>
      <c r="G2310" s="2"/>
    </row>
    <row r="2311" spans="4:7" x14ac:dyDescent="0.2">
      <c r="D2311" s="2"/>
      <c r="G2311" s="2"/>
    </row>
    <row r="2312" spans="4:7" x14ac:dyDescent="0.2">
      <c r="D2312" s="2"/>
      <c r="G2312" s="2"/>
    </row>
    <row r="2313" spans="4:7" x14ac:dyDescent="0.2">
      <c r="D2313" s="2"/>
      <c r="G2313" s="2"/>
    </row>
    <row r="2314" spans="4:7" x14ac:dyDescent="0.2">
      <c r="D2314" s="2"/>
      <c r="G2314" s="2"/>
    </row>
    <row r="2315" spans="4:7" x14ac:dyDescent="0.2">
      <c r="D2315" s="2"/>
      <c r="G2315" s="2"/>
    </row>
    <row r="2316" spans="4:7" x14ac:dyDescent="0.2">
      <c r="D2316" s="2"/>
      <c r="G2316" s="2"/>
    </row>
    <row r="2317" spans="4:7" x14ac:dyDescent="0.2">
      <c r="D2317" s="2"/>
      <c r="G2317" s="2"/>
    </row>
    <row r="2318" spans="4:7" x14ac:dyDescent="0.2">
      <c r="D2318" s="2"/>
      <c r="G2318" s="2"/>
    </row>
    <row r="2319" spans="4:7" x14ac:dyDescent="0.2">
      <c r="D2319" s="2"/>
      <c r="G2319" s="2"/>
    </row>
    <row r="2320" spans="4:7" x14ac:dyDescent="0.2">
      <c r="D2320" s="2"/>
      <c r="G2320" s="2"/>
    </row>
    <row r="2321" spans="4:24" x14ac:dyDescent="0.2">
      <c r="D2321" s="2"/>
      <c r="G2321" s="2"/>
    </row>
    <row r="2322" spans="4:24" x14ac:dyDescent="0.2">
      <c r="D2322" s="2"/>
      <c r="G2322" s="2"/>
    </row>
    <row r="2323" spans="4:24" x14ac:dyDescent="0.2">
      <c r="D2323" s="2"/>
      <c r="G2323" s="2"/>
    </row>
    <row r="2324" spans="4:24" x14ac:dyDescent="0.2">
      <c r="D2324" s="2"/>
      <c r="G2324" s="2"/>
    </row>
    <row r="2325" spans="4:24" x14ac:dyDescent="0.2">
      <c r="D2325" s="2"/>
      <c r="G2325" s="2"/>
    </row>
    <row r="2326" spans="4:24" x14ac:dyDescent="0.2">
      <c r="D2326" s="2"/>
      <c r="G2326" s="2"/>
      <c r="X2326" s="3"/>
    </row>
    <row r="2327" spans="4:24" x14ac:dyDescent="0.2">
      <c r="D2327" s="2"/>
      <c r="G2327" s="2"/>
    </row>
    <row r="2328" spans="4:24" x14ac:dyDescent="0.2">
      <c r="D2328" s="2"/>
      <c r="G2328" s="2"/>
    </row>
    <row r="2329" spans="4:24" x14ac:dyDescent="0.2">
      <c r="D2329" s="2"/>
      <c r="G2329" s="2"/>
    </row>
    <row r="2330" spans="4:24" x14ac:dyDescent="0.2">
      <c r="D2330" s="2"/>
      <c r="G2330" s="2"/>
    </row>
    <row r="2331" spans="4:24" x14ac:dyDescent="0.2">
      <c r="D2331" s="2"/>
      <c r="G2331" s="2"/>
    </row>
    <row r="2332" spans="4:24" x14ac:dyDescent="0.2">
      <c r="D2332" s="2"/>
      <c r="G2332" s="2"/>
    </row>
    <row r="2333" spans="4:24" x14ac:dyDescent="0.2">
      <c r="D2333" s="2"/>
      <c r="G2333" s="2"/>
    </row>
    <row r="2334" spans="4:24" x14ac:dyDescent="0.2">
      <c r="D2334" s="2"/>
      <c r="G2334" s="2"/>
    </row>
    <row r="2335" spans="4:24" x14ac:dyDescent="0.2">
      <c r="D2335" s="2"/>
      <c r="G2335" s="2"/>
    </row>
    <row r="2336" spans="4:24" x14ac:dyDescent="0.2">
      <c r="D2336" s="2"/>
      <c r="G2336" s="2"/>
    </row>
    <row r="2337" spans="4:7" x14ac:dyDescent="0.2">
      <c r="D2337" s="2"/>
      <c r="G2337" s="2"/>
    </row>
    <row r="2338" spans="4:7" x14ac:dyDescent="0.2">
      <c r="D2338" s="2"/>
      <c r="G2338" s="2"/>
    </row>
    <row r="2339" spans="4:7" x14ac:dyDescent="0.2">
      <c r="D2339" s="2"/>
      <c r="G2339" s="2"/>
    </row>
    <row r="2340" spans="4:7" x14ac:dyDescent="0.2">
      <c r="D2340" s="2"/>
      <c r="G2340" s="2"/>
    </row>
    <row r="2341" spans="4:7" x14ac:dyDescent="0.2">
      <c r="D2341" s="2"/>
      <c r="G2341" s="2"/>
    </row>
    <row r="2342" spans="4:7" x14ac:dyDescent="0.2">
      <c r="D2342" s="2"/>
      <c r="G2342" s="2"/>
    </row>
    <row r="2343" spans="4:7" x14ac:dyDescent="0.2">
      <c r="D2343" s="2"/>
      <c r="G2343" s="2"/>
    </row>
    <row r="2344" spans="4:7" x14ac:dyDescent="0.2">
      <c r="D2344" s="2"/>
      <c r="G2344" s="2"/>
    </row>
    <row r="2345" spans="4:7" x14ac:dyDescent="0.2">
      <c r="D2345" s="2"/>
      <c r="G2345" s="2"/>
    </row>
    <row r="2346" spans="4:7" x14ac:dyDescent="0.2">
      <c r="D2346" s="2"/>
      <c r="G2346" s="2"/>
    </row>
    <row r="2347" spans="4:7" x14ac:dyDescent="0.2">
      <c r="D2347" s="2"/>
      <c r="G2347" s="2"/>
    </row>
    <row r="2348" spans="4:7" x14ac:dyDescent="0.2">
      <c r="D2348" s="2"/>
      <c r="G2348" s="2"/>
    </row>
    <row r="2349" spans="4:7" x14ac:dyDescent="0.2">
      <c r="D2349" s="2"/>
      <c r="G2349" s="2"/>
    </row>
    <row r="2350" spans="4:7" x14ac:dyDescent="0.2">
      <c r="D2350" s="2"/>
      <c r="G2350" s="2"/>
    </row>
    <row r="2351" spans="4:7" x14ac:dyDescent="0.2">
      <c r="D2351" s="2"/>
      <c r="G2351" s="2"/>
    </row>
    <row r="2352" spans="4:7" x14ac:dyDescent="0.2">
      <c r="D2352" s="2"/>
      <c r="G2352" s="2"/>
    </row>
    <row r="2353" spans="4:7" x14ac:dyDescent="0.2">
      <c r="D2353" s="2"/>
      <c r="G2353" s="2"/>
    </row>
    <row r="2354" spans="4:7" x14ac:dyDescent="0.2">
      <c r="D2354" s="2"/>
      <c r="G2354" s="2"/>
    </row>
    <row r="2355" spans="4:7" x14ac:dyDescent="0.2">
      <c r="D2355" s="2"/>
      <c r="G2355" s="2"/>
    </row>
    <row r="2356" spans="4:7" x14ac:dyDescent="0.2">
      <c r="D2356" s="2"/>
      <c r="G2356" s="2"/>
    </row>
    <row r="2357" spans="4:7" x14ac:dyDescent="0.2">
      <c r="D2357" s="2"/>
      <c r="G2357" s="2"/>
    </row>
    <row r="2358" spans="4:7" x14ac:dyDescent="0.2">
      <c r="D2358" s="2"/>
      <c r="G2358" s="2"/>
    </row>
    <row r="2359" spans="4:7" x14ac:dyDescent="0.2">
      <c r="D2359" s="2"/>
      <c r="G2359" s="2"/>
    </row>
    <row r="2360" spans="4:7" x14ac:dyDescent="0.2">
      <c r="D2360" s="2"/>
      <c r="G2360" s="2"/>
    </row>
    <row r="2361" spans="4:7" x14ac:dyDescent="0.2">
      <c r="D2361" s="2"/>
      <c r="G2361" s="2"/>
    </row>
    <row r="2362" spans="4:7" x14ac:dyDescent="0.2">
      <c r="D2362" s="2"/>
      <c r="G2362" s="2"/>
    </row>
    <row r="2363" spans="4:7" x14ac:dyDescent="0.2">
      <c r="D2363" s="2"/>
      <c r="G2363" s="2"/>
    </row>
    <row r="2364" spans="4:7" x14ac:dyDescent="0.2">
      <c r="D2364" s="2"/>
      <c r="G2364" s="2"/>
    </row>
    <row r="2365" spans="4:7" x14ac:dyDescent="0.2">
      <c r="D2365" s="2"/>
      <c r="G2365" s="2"/>
    </row>
    <row r="2366" spans="4:7" x14ac:dyDescent="0.2">
      <c r="D2366" s="2"/>
      <c r="G2366" s="2"/>
    </row>
    <row r="2367" spans="4:7" x14ac:dyDescent="0.2">
      <c r="D2367" s="2"/>
      <c r="G2367" s="2"/>
    </row>
    <row r="2368" spans="4:7" x14ac:dyDescent="0.2">
      <c r="D2368" s="2"/>
      <c r="G2368" s="2"/>
    </row>
    <row r="2369" spans="4:7" x14ac:dyDescent="0.2">
      <c r="D2369" s="2"/>
      <c r="G2369" s="2"/>
    </row>
    <row r="2370" spans="4:7" x14ac:dyDescent="0.2">
      <c r="D2370" s="2"/>
      <c r="G2370" s="2"/>
    </row>
    <row r="2371" spans="4:7" x14ac:dyDescent="0.2">
      <c r="D2371" s="2"/>
      <c r="G2371" s="2"/>
    </row>
    <row r="2372" spans="4:7" x14ac:dyDescent="0.2">
      <c r="D2372" s="2"/>
      <c r="G2372" s="2"/>
    </row>
    <row r="2373" spans="4:7" x14ac:dyDescent="0.2">
      <c r="D2373" s="2"/>
      <c r="G2373" s="2"/>
    </row>
    <row r="2374" spans="4:7" x14ac:dyDescent="0.2">
      <c r="D2374" s="2"/>
      <c r="G2374" s="2"/>
    </row>
    <row r="2375" spans="4:7" x14ac:dyDescent="0.2">
      <c r="D2375" s="2"/>
      <c r="G2375" s="2"/>
    </row>
    <row r="2376" spans="4:7" x14ac:dyDescent="0.2">
      <c r="D2376" s="2"/>
      <c r="G2376" s="2"/>
    </row>
    <row r="2377" spans="4:7" x14ac:dyDescent="0.2">
      <c r="D2377" s="2"/>
      <c r="G2377" s="2"/>
    </row>
    <row r="2378" spans="4:7" x14ac:dyDescent="0.2">
      <c r="D2378" s="2"/>
      <c r="G2378" s="2"/>
    </row>
    <row r="2379" spans="4:7" x14ac:dyDescent="0.2">
      <c r="D2379" s="2"/>
      <c r="G2379" s="2"/>
    </row>
    <row r="2380" spans="4:7" x14ac:dyDescent="0.2">
      <c r="D2380" s="2"/>
      <c r="G2380" s="2"/>
    </row>
    <row r="2381" spans="4:7" x14ac:dyDescent="0.2">
      <c r="D2381" s="2"/>
      <c r="G2381" s="2"/>
    </row>
    <row r="2382" spans="4:7" x14ac:dyDescent="0.2">
      <c r="D2382" s="2"/>
      <c r="G2382" s="2"/>
    </row>
    <row r="2383" spans="4:7" x14ac:dyDescent="0.2">
      <c r="D2383" s="2"/>
      <c r="G2383" s="2"/>
    </row>
    <row r="2384" spans="4:7" x14ac:dyDescent="0.2">
      <c r="D2384" s="2"/>
      <c r="G2384" s="2"/>
    </row>
    <row r="2385" spans="4:7" x14ac:dyDescent="0.2">
      <c r="D2385" s="2"/>
      <c r="G2385" s="2"/>
    </row>
    <row r="2386" spans="4:7" x14ac:dyDescent="0.2">
      <c r="D2386" s="2"/>
      <c r="G2386" s="2"/>
    </row>
    <row r="2387" spans="4:7" x14ac:dyDescent="0.2">
      <c r="D2387" s="2"/>
      <c r="G2387" s="2"/>
    </row>
    <row r="2388" spans="4:7" x14ac:dyDescent="0.2">
      <c r="D2388" s="2"/>
      <c r="G2388" s="2"/>
    </row>
    <row r="2389" spans="4:7" x14ac:dyDescent="0.2">
      <c r="D2389" s="2"/>
      <c r="G2389" s="2"/>
    </row>
    <row r="2390" spans="4:7" x14ac:dyDescent="0.2">
      <c r="D2390" s="2"/>
      <c r="G2390" s="2"/>
    </row>
    <row r="2391" spans="4:7" x14ac:dyDescent="0.2">
      <c r="D2391" s="2"/>
      <c r="G2391" s="2"/>
    </row>
    <row r="2392" spans="4:7" x14ac:dyDescent="0.2">
      <c r="D2392" s="2"/>
      <c r="G2392" s="2"/>
    </row>
    <row r="2393" spans="4:7" x14ac:dyDescent="0.2">
      <c r="D2393" s="2"/>
      <c r="G2393" s="2"/>
    </row>
    <row r="2394" spans="4:7" x14ac:dyDescent="0.2">
      <c r="D2394" s="2"/>
      <c r="G2394" s="2"/>
    </row>
    <row r="2395" spans="4:7" x14ac:dyDescent="0.2">
      <c r="D2395" s="2"/>
      <c r="G2395" s="2"/>
    </row>
    <row r="2396" spans="4:7" x14ac:dyDescent="0.2">
      <c r="D2396" s="2"/>
      <c r="G2396" s="2"/>
    </row>
    <row r="2397" spans="4:7" x14ac:dyDescent="0.2">
      <c r="D2397" s="2"/>
      <c r="G2397" s="2"/>
    </row>
    <row r="2398" spans="4:7" x14ac:dyDescent="0.2">
      <c r="D2398" s="2"/>
      <c r="G2398" s="2"/>
    </row>
    <row r="2399" spans="4:7" x14ac:dyDescent="0.2">
      <c r="D2399" s="2"/>
      <c r="G2399" s="2"/>
    </row>
    <row r="2400" spans="4:7" x14ac:dyDescent="0.2">
      <c r="D2400" s="2"/>
      <c r="G2400" s="2"/>
    </row>
    <row r="2401" spans="4:7" x14ac:dyDescent="0.2">
      <c r="D2401" s="2"/>
      <c r="G2401" s="2"/>
    </row>
    <row r="2402" spans="4:7" x14ac:dyDescent="0.2">
      <c r="D2402" s="2"/>
      <c r="G2402" s="2"/>
    </row>
    <row r="2403" spans="4:7" x14ac:dyDescent="0.2">
      <c r="D2403" s="2"/>
      <c r="G2403" s="2"/>
    </row>
    <row r="2404" spans="4:7" x14ac:dyDescent="0.2">
      <c r="D2404" s="2"/>
      <c r="G2404" s="2"/>
    </row>
    <row r="2405" spans="4:7" x14ac:dyDescent="0.2">
      <c r="D2405" s="2"/>
      <c r="G2405" s="2"/>
    </row>
    <row r="2406" spans="4:7" x14ac:dyDescent="0.2">
      <c r="D2406" s="2"/>
      <c r="G2406" s="2"/>
    </row>
    <row r="2407" spans="4:7" x14ac:dyDescent="0.2">
      <c r="D2407" s="2"/>
      <c r="G2407" s="2"/>
    </row>
    <row r="2408" spans="4:7" x14ac:dyDescent="0.2">
      <c r="D2408" s="2"/>
      <c r="G2408" s="2"/>
    </row>
    <row r="2409" spans="4:7" x14ac:dyDescent="0.2">
      <c r="D2409" s="2"/>
      <c r="G2409" s="2"/>
    </row>
    <row r="2410" spans="4:7" x14ac:dyDescent="0.2">
      <c r="D2410" s="2"/>
      <c r="G2410" s="2"/>
    </row>
    <row r="2411" spans="4:7" x14ac:dyDescent="0.2">
      <c r="D2411" s="2"/>
      <c r="G2411" s="2"/>
    </row>
    <row r="2412" spans="4:7" x14ac:dyDescent="0.2">
      <c r="D2412" s="2"/>
      <c r="G2412" s="2"/>
    </row>
    <row r="2413" spans="4:7" x14ac:dyDescent="0.2">
      <c r="D2413" s="2"/>
      <c r="G2413" s="2"/>
    </row>
    <row r="2414" spans="4:7" x14ac:dyDescent="0.2">
      <c r="D2414" s="2"/>
      <c r="G2414" s="2"/>
    </row>
    <row r="2415" spans="4:7" x14ac:dyDescent="0.2">
      <c r="D2415" s="2"/>
      <c r="G2415" s="2"/>
    </row>
    <row r="2416" spans="4:7" x14ac:dyDescent="0.2">
      <c r="D2416" s="2"/>
      <c r="G2416" s="2"/>
    </row>
    <row r="2417" spans="4:24" x14ac:dyDescent="0.2">
      <c r="D2417" s="2"/>
      <c r="G2417" s="2"/>
      <c r="X2417" s="3"/>
    </row>
    <row r="2418" spans="4:24" x14ac:dyDescent="0.2">
      <c r="D2418" s="2"/>
      <c r="G2418" s="2"/>
    </row>
    <row r="2419" spans="4:24" x14ac:dyDescent="0.2">
      <c r="D2419" s="2"/>
      <c r="G2419" s="2"/>
    </row>
    <row r="2420" spans="4:24" x14ac:dyDescent="0.2">
      <c r="D2420" s="2"/>
      <c r="G2420" s="2"/>
    </row>
    <row r="2421" spans="4:24" x14ac:dyDescent="0.2">
      <c r="D2421" s="2"/>
      <c r="G2421" s="2"/>
    </row>
    <row r="2422" spans="4:24" x14ac:dyDescent="0.2">
      <c r="D2422" s="2"/>
      <c r="G2422" s="2"/>
    </row>
    <row r="2423" spans="4:24" x14ac:dyDescent="0.2">
      <c r="D2423" s="2"/>
      <c r="G2423" s="2"/>
    </row>
    <row r="2424" spans="4:24" x14ac:dyDescent="0.2">
      <c r="D2424" s="2"/>
      <c r="G2424" s="2"/>
    </row>
    <row r="2425" spans="4:24" x14ac:dyDescent="0.2">
      <c r="D2425" s="2"/>
      <c r="G2425" s="2"/>
    </row>
    <row r="2426" spans="4:24" x14ac:dyDescent="0.2">
      <c r="D2426" s="2"/>
      <c r="G2426" s="2"/>
    </row>
    <row r="2427" spans="4:24" x14ac:dyDescent="0.2">
      <c r="D2427" s="2"/>
      <c r="G2427" s="2"/>
    </row>
    <row r="2428" spans="4:24" x14ac:dyDescent="0.2">
      <c r="D2428" s="2"/>
      <c r="G2428" s="2"/>
    </row>
    <row r="2429" spans="4:24" x14ac:dyDescent="0.2">
      <c r="D2429" s="2"/>
      <c r="G2429" s="2"/>
    </row>
    <row r="2430" spans="4:24" x14ac:dyDescent="0.2">
      <c r="D2430" s="2"/>
      <c r="G2430" s="2"/>
    </row>
    <row r="2431" spans="4:24" x14ac:dyDescent="0.2">
      <c r="D2431" s="2"/>
      <c r="G2431" s="2"/>
    </row>
    <row r="2432" spans="4:24" x14ac:dyDescent="0.2">
      <c r="D2432" s="2"/>
      <c r="G2432" s="2"/>
    </row>
    <row r="2433" spans="4:7" x14ac:dyDescent="0.2">
      <c r="D2433" s="2"/>
      <c r="G2433" s="2"/>
    </row>
    <row r="2434" spans="4:7" x14ac:dyDescent="0.2">
      <c r="D2434" s="2"/>
      <c r="G2434" s="2"/>
    </row>
    <row r="2435" spans="4:7" x14ac:dyDescent="0.2">
      <c r="D2435" s="2"/>
      <c r="G2435" s="2"/>
    </row>
    <row r="2436" spans="4:7" x14ac:dyDescent="0.2">
      <c r="D2436" s="2"/>
      <c r="G2436" s="2"/>
    </row>
    <row r="2437" spans="4:7" x14ac:dyDescent="0.2">
      <c r="D2437" s="2"/>
      <c r="G2437" s="2"/>
    </row>
    <row r="2438" spans="4:7" x14ac:dyDescent="0.2">
      <c r="D2438" s="2"/>
      <c r="G2438" s="2"/>
    </row>
    <row r="2439" spans="4:7" x14ac:dyDescent="0.2">
      <c r="D2439" s="2"/>
      <c r="G2439" s="2"/>
    </row>
    <row r="2440" spans="4:7" x14ac:dyDescent="0.2">
      <c r="D2440" s="2"/>
      <c r="G2440" s="2"/>
    </row>
    <row r="2441" spans="4:7" x14ac:dyDescent="0.2">
      <c r="D2441" s="2"/>
      <c r="G2441" s="2"/>
    </row>
    <row r="2442" spans="4:7" x14ac:dyDescent="0.2">
      <c r="D2442" s="2"/>
      <c r="G2442" s="2"/>
    </row>
    <row r="2443" spans="4:7" x14ac:dyDescent="0.2">
      <c r="D2443" s="2"/>
      <c r="G2443" s="2"/>
    </row>
    <row r="2444" spans="4:7" x14ac:dyDescent="0.2">
      <c r="D2444" s="2"/>
      <c r="G2444" s="2"/>
    </row>
    <row r="2445" spans="4:7" x14ac:dyDescent="0.2">
      <c r="D2445" s="2"/>
      <c r="G2445" s="2"/>
    </row>
    <row r="2446" spans="4:7" x14ac:dyDescent="0.2">
      <c r="D2446" s="2"/>
      <c r="G2446" s="2"/>
    </row>
    <row r="2447" spans="4:7" x14ac:dyDescent="0.2">
      <c r="D2447" s="2"/>
      <c r="G2447" s="2"/>
    </row>
    <row r="2448" spans="4:7" x14ac:dyDescent="0.2">
      <c r="D2448" s="2"/>
      <c r="G2448" s="2"/>
    </row>
    <row r="2449" spans="4:7" x14ac:dyDescent="0.2">
      <c r="D2449" s="2"/>
      <c r="G2449" s="2"/>
    </row>
    <row r="2450" spans="4:7" x14ac:dyDescent="0.2">
      <c r="D2450" s="2"/>
      <c r="G2450" s="2"/>
    </row>
    <row r="2451" spans="4:7" x14ac:dyDescent="0.2">
      <c r="D2451" s="2"/>
      <c r="G2451" s="2"/>
    </row>
    <row r="2452" spans="4:7" x14ac:dyDescent="0.2">
      <c r="D2452" s="2"/>
      <c r="G2452" s="2"/>
    </row>
    <row r="2453" spans="4:7" x14ac:dyDescent="0.2">
      <c r="D2453" s="2"/>
      <c r="G2453" s="2"/>
    </row>
    <row r="2454" spans="4:7" x14ac:dyDescent="0.2">
      <c r="D2454" s="2"/>
      <c r="G2454" s="2"/>
    </row>
    <row r="2455" spans="4:7" x14ac:dyDescent="0.2">
      <c r="D2455" s="2"/>
      <c r="G2455" s="2"/>
    </row>
    <row r="2456" spans="4:7" x14ac:dyDescent="0.2">
      <c r="D2456" s="2"/>
      <c r="G2456" s="2"/>
    </row>
    <row r="2457" spans="4:7" x14ac:dyDescent="0.2">
      <c r="D2457" s="2"/>
      <c r="G2457" s="2"/>
    </row>
    <row r="2458" spans="4:7" x14ac:dyDescent="0.2">
      <c r="D2458" s="2"/>
      <c r="G2458" s="2"/>
    </row>
    <row r="2459" spans="4:7" x14ac:dyDescent="0.2">
      <c r="D2459" s="2"/>
      <c r="G2459" s="2"/>
    </row>
    <row r="2460" spans="4:7" x14ac:dyDescent="0.2">
      <c r="D2460" s="2"/>
      <c r="G2460" s="2"/>
    </row>
    <row r="2461" spans="4:7" x14ac:dyDescent="0.2">
      <c r="D2461" s="2"/>
      <c r="G2461" s="2"/>
    </row>
    <row r="2462" spans="4:7" x14ac:dyDescent="0.2">
      <c r="D2462" s="2"/>
      <c r="G2462" s="2"/>
    </row>
    <row r="2463" spans="4:7" x14ac:dyDescent="0.2">
      <c r="D2463" s="2"/>
      <c r="G2463" s="2"/>
    </row>
    <row r="2464" spans="4:7" x14ac:dyDescent="0.2">
      <c r="D2464" s="2"/>
      <c r="G2464" s="2"/>
    </row>
    <row r="2465" spans="4:7" x14ac:dyDescent="0.2">
      <c r="D2465" s="2"/>
      <c r="G2465" s="2"/>
    </row>
    <row r="2466" spans="4:7" x14ac:dyDescent="0.2">
      <c r="D2466" s="2"/>
      <c r="G2466" s="2"/>
    </row>
    <row r="2467" spans="4:7" x14ac:dyDescent="0.2">
      <c r="D2467" s="2"/>
      <c r="G2467" s="2"/>
    </row>
    <row r="2468" spans="4:7" x14ac:dyDescent="0.2">
      <c r="D2468" s="2"/>
      <c r="G2468" s="2"/>
    </row>
    <row r="2469" spans="4:7" x14ac:dyDescent="0.2">
      <c r="D2469" s="2"/>
      <c r="G2469" s="2"/>
    </row>
    <row r="2470" spans="4:7" x14ac:dyDescent="0.2">
      <c r="D2470" s="2"/>
      <c r="G2470" s="2"/>
    </row>
    <row r="2471" spans="4:7" x14ac:dyDescent="0.2">
      <c r="D2471" s="2"/>
      <c r="G2471" s="2"/>
    </row>
    <row r="2472" spans="4:7" x14ac:dyDescent="0.2">
      <c r="D2472" s="2"/>
      <c r="G2472" s="2"/>
    </row>
    <row r="2473" spans="4:7" x14ac:dyDescent="0.2">
      <c r="D2473" s="2"/>
      <c r="G2473" s="2"/>
    </row>
    <row r="2474" spans="4:7" x14ac:dyDescent="0.2">
      <c r="D2474" s="2"/>
      <c r="G2474" s="2"/>
    </row>
    <row r="2475" spans="4:7" x14ac:dyDescent="0.2">
      <c r="D2475" s="2"/>
      <c r="G2475" s="2"/>
    </row>
    <row r="2476" spans="4:7" x14ac:dyDescent="0.2">
      <c r="D2476" s="2"/>
      <c r="G2476" s="2"/>
    </row>
    <row r="2477" spans="4:7" x14ac:dyDescent="0.2">
      <c r="D2477" s="2"/>
      <c r="G2477" s="2"/>
    </row>
    <row r="2478" spans="4:7" x14ac:dyDescent="0.2">
      <c r="D2478" s="2"/>
      <c r="G2478" s="2"/>
    </row>
    <row r="2479" spans="4:7" x14ac:dyDescent="0.2">
      <c r="D2479" s="2"/>
      <c r="G2479" s="2"/>
    </row>
    <row r="2480" spans="4:7" x14ac:dyDescent="0.2">
      <c r="D2480" s="2"/>
      <c r="G2480" s="2"/>
    </row>
    <row r="2481" spans="4:24" x14ac:dyDescent="0.2">
      <c r="D2481" s="2"/>
      <c r="G2481" s="2"/>
      <c r="X2481" s="3"/>
    </row>
    <row r="2482" spans="4:24" x14ac:dyDescent="0.2">
      <c r="D2482" s="2"/>
      <c r="G2482" s="2"/>
      <c r="X2482" s="3"/>
    </row>
    <row r="2483" spans="4:24" x14ac:dyDescent="0.2">
      <c r="D2483" s="2"/>
      <c r="G2483" s="2"/>
      <c r="X2483" s="3"/>
    </row>
    <row r="2484" spans="4:24" x14ac:dyDescent="0.2">
      <c r="D2484" s="2"/>
      <c r="G2484" s="2"/>
      <c r="X2484" s="3"/>
    </row>
    <row r="2485" spans="4:24" x14ac:dyDescent="0.2">
      <c r="D2485" s="2"/>
      <c r="G2485" s="2"/>
    </row>
    <row r="2486" spans="4:24" x14ac:dyDescent="0.2">
      <c r="D2486" s="2"/>
      <c r="G2486" s="2"/>
    </row>
    <row r="2487" spans="4:24" x14ac:dyDescent="0.2">
      <c r="D2487" s="2"/>
      <c r="G2487" s="2"/>
    </row>
    <row r="2488" spans="4:24" x14ac:dyDescent="0.2">
      <c r="D2488" s="2"/>
      <c r="G2488" s="2"/>
    </row>
    <row r="2489" spans="4:24" x14ac:dyDescent="0.2">
      <c r="D2489" s="2"/>
      <c r="G2489" s="2"/>
    </row>
    <row r="2490" spans="4:24" x14ac:dyDescent="0.2">
      <c r="D2490" s="2"/>
      <c r="G2490" s="2"/>
    </row>
    <row r="2491" spans="4:24" x14ac:dyDescent="0.2">
      <c r="D2491" s="2"/>
      <c r="G2491" s="2"/>
    </row>
    <row r="2492" spans="4:24" x14ac:dyDescent="0.2">
      <c r="D2492" s="2"/>
      <c r="G2492" s="2"/>
    </row>
    <row r="2493" spans="4:24" x14ac:dyDescent="0.2">
      <c r="D2493" s="2"/>
      <c r="G2493" s="2"/>
    </row>
    <row r="2494" spans="4:24" x14ac:dyDescent="0.2">
      <c r="D2494" s="2"/>
      <c r="G2494" s="2"/>
    </row>
    <row r="2495" spans="4:24" x14ac:dyDescent="0.2">
      <c r="D2495" s="2"/>
      <c r="G2495" s="2"/>
    </row>
    <row r="2496" spans="4:24" x14ac:dyDescent="0.2">
      <c r="D2496" s="2"/>
      <c r="G2496" s="2"/>
    </row>
    <row r="2497" spans="4:7" x14ac:dyDescent="0.2">
      <c r="D2497" s="2"/>
      <c r="G2497" s="2"/>
    </row>
    <row r="2498" spans="4:7" x14ac:dyDescent="0.2">
      <c r="D2498" s="2"/>
      <c r="G2498" s="2"/>
    </row>
    <row r="2499" spans="4:7" x14ac:dyDescent="0.2">
      <c r="D2499" s="2"/>
      <c r="G2499" s="2"/>
    </row>
    <row r="2500" spans="4:7" x14ac:dyDescent="0.2">
      <c r="D2500" s="2"/>
      <c r="G2500" s="2"/>
    </row>
    <row r="2501" spans="4:7" x14ac:dyDescent="0.2">
      <c r="D2501" s="2"/>
      <c r="G2501" s="2"/>
    </row>
    <row r="2502" spans="4:7" x14ac:dyDescent="0.2">
      <c r="D2502" s="2"/>
      <c r="G2502" s="2"/>
    </row>
    <row r="2503" spans="4:7" x14ac:dyDescent="0.2">
      <c r="D2503" s="2"/>
      <c r="G2503" s="2"/>
    </row>
    <row r="2504" spans="4:7" x14ac:dyDescent="0.2">
      <c r="D2504" s="2"/>
      <c r="G2504" s="2"/>
    </row>
    <row r="2505" spans="4:7" x14ac:dyDescent="0.2">
      <c r="D2505" s="2"/>
      <c r="G2505" s="2"/>
    </row>
    <row r="2506" spans="4:7" x14ac:dyDescent="0.2">
      <c r="D2506" s="2"/>
      <c r="G2506" s="2"/>
    </row>
    <row r="2507" spans="4:7" x14ac:dyDescent="0.2">
      <c r="D2507" s="2"/>
      <c r="G2507" s="2"/>
    </row>
    <row r="2508" spans="4:7" x14ac:dyDescent="0.2">
      <c r="D2508" s="2"/>
      <c r="G2508" s="2"/>
    </row>
    <row r="2509" spans="4:7" x14ac:dyDescent="0.2">
      <c r="D2509" s="2"/>
      <c r="G2509" s="2"/>
    </row>
    <row r="2510" spans="4:7" x14ac:dyDescent="0.2">
      <c r="D2510" s="2"/>
      <c r="G2510" s="2"/>
    </row>
    <row r="2511" spans="4:7" x14ac:dyDescent="0.2">
      <c r="D2511" s="2"/>
      <c r="G2511" s="2"/>
    </row>
    <row r="2512" spans="4:7" x14ac:dyDescent="0.2">
      <c r="D2512" s="2"/>
      <c r="G2512" s="2"/>
    </row>
    <row r="2513" spans="4:7" x14ac:dyDescent="0.2">
      <c r="D2513" s="2"/>
      <c r="G2513" s="2"/>
    </row>
    <row r="2514" spans="4:7" x14ac:dyDescent="0.2">
      <c r="D2514" s="2"/>
      <c r="G2514" s="2"/>
    </row>
    <row r="2515" spans="4:7" x14ac:dyDescent="0.2">
      <c r="D2515" s="2"/>
      <c r="G2515" s="2"/>
    </row>
    <row r="2516" spans="4:7" x14ac:dyDescent="0.2">
      <c r="D2516" s="2"/>
      <c r="G2516" s="2"/>
    </row>
    <row r="2517" spans="4:7" x14ac:dyDescent="0.2">
      <c r="D2517" s="2"/>
      <c r="G2517" s="2"/>
    </row>
    <row r="2518" spans="4:7" x14ac:dyDescent="0.2">
      <c r="D2518" s="2"/>
      <c r="G2518" s="2"/>
    </row>
    <row r="2519" spans="4:7" x14ac:dyDescent="0.2">
      <c r="D2519" s="2"/>
      <c r="G2519" s="2"/>
    </row>
    <row r="2520" spans="4:7" x14ac:dyDescent="0.2">
      <c r="D2520" s="2"/>
      <c r="G2520" s="2"/>
    </row>
    <row r="2521" spans="4:7" x14ac:dyDescent="0.2">
      <c r="D2521" s="2"/>
      <c r="G2521" s="2"/>
    </row>
    <row r="2522" spans="4:7" x14ac:dyDescent="0.2">
      <c r="D2522" s="2"/>
      <c r="G2522" s="2"/>
    </row>
    <row r="2523" spans="4:7" x14ac:dyDescent="0.2">
      <c r="D2523" s="2"/>
      <c r="G2523" s="2"/>
    </row>
    <row r="2524" spans="4:7" x14ac:dyDescent="0.2">
      <c r="D2524" s="2"/>
      <c r="G2524" s="2"/>
    </row>
    <row r="2525" spans="4:7" x14ac:dyDescent="0.2">
      <c r="D2525" s="2"/>
      <c r="G2525" s="2"/>
    </row>
    <row r="2526" spans="4:7" x14ac:dyDescent="0.2">
      <c r="D2526" s="2"/>
      <c r="G2526" s="2"/>
    </row>
    <row r="2527" spans="4:7" x14ac:dyDescent="0.2">
      <c r="D2527" s="2"/>
      <c r="G2527" s="2"/>
    </row>
    <row r="2528" spans="4:7" x14ac:dyDescent="0.2">
      <c r="D2528" s="2"/>
      <c r="G2528" s="2"/>
    </row>
    <row r="2529" spans="4:7" x14ac:dyDescent="0.2">
      <c r="D2529" s="2"/>
      <c r="G2529" s="2"/>
    </row>
    <row r="2530" spans="4:7" x14ac:dyDescent="0.2">
      <c r="D2530" s="2"/>
      <c r="G2530" s="2"/>
    </row>
    <row r="2531" spans="4:7" x14ac:dyDescent="0.2">
      <c r="D2531" s="2"/>
      <c r="G2531" s="2"/>
    </row>
    <row r="2532" spans="4:7" x14ac:dyDescent="0.2">
      <c r="D2532" s="2"/>
      <c r="G2532" s="2"/>
    </row>
    <row r="2533" spans="4:7" x14ac:dyDescent="0.2">
      <c r="D2533" s="2"/>
      <c r="G2533" s="2"/>
    </row>
    <row r="2534" spans="4:7" x14ac:dyDescent="0.2">
      <c r="D2534" s="2"/>
      <c r="G2534" s="2"/>
    </row>
    <row r="2535" spans="4:7" x14ac:dyDescent="0.2">
      <c r="D2535" s="2"/>
      <c r="G2535" s="2"/>
    </row>
    <row r="2536" spans="4:7" x14ac:dyDescent="0.2">
      <c r="D2536" s="2"/>
      <c r="G2536" s="2"/>
    </row>
    <row r="2537" spans="4:7" x14ac:dyDescent="0.2">
      <c r="D2537" s="2"/>
      <c r="G2537" s="2"/>
    </row>
    <row r="2538" spans="4:7" x14ac:dyDescent="0.2">
      <c r="D2538" s="2"/>
      <c r="G2538" s="2"/>
    </row>
    <row r="2539" spans="4:7" x14ac:dyDescent="0.2">
      <c r="D2539" s="2"/>
      <c r="G2539" s="2"/>
    </row>
    <row r="2540" spans="4:7" x14ac:dyDescent="0.2">
      <c r="D2540" s="2"/>
      <c r="G2540" s="2"/>
    </row>
    <row r="2541" spans="4:7" x14ac:dyDescent="0.2">
      <c r="D2541" s="2"/>
      <c r="G2541" s="2"/>
    </row>
    <row r="2542" spans="4:7" x14ac:dyDescent="0.2">
      <c r="D2542" s="2"/>
      <c r="G2542" s="2"/>
    </row>
    <row r="2543" spans="4:7" x14ac:dyDescent="0.2">
      <c r="D2543" s="2"/>
      <c r="G2543" s="2"/>
    </row>
    <row r="2544" spans="4:7" x14ac:dyDescent="0.2">
      <c r="D2544" s="2"/>
      <c r="G2544" s="2"/>
    </row>
    <row r="2545" spans="4:24" x14ac:dyDescent="0.2">
      <c r="D2545" s="2"/>
      <c r="G2545" s="2"/>
      <c r="X2545" s="3"/>
    </row>
    <row r="2546" spans="4:24" x14ac:dyDescent="0.2">
      <c r="D2546" s="2"/>
      <c r="G2546" s="2"/>
    </row>
    <row r="2547" spans="4:24" x14ac:dyDescent="0.2">
      <c r="D2547" s="2"/>
      <c r="G2547" s="2"/>
    </row>
    <row r="2548" spans="4:24" x14ac:dyDescent="0.2">
      <c r="D2548" s="2"/>
      <c r="G2548" s="2"/>
    </row>
    <row r="2549" spans="4:24" x14ac:dyDescent="0.2">
      <c r="D2549" s="2"/>
      <c r="G2549" s="2"/>
    </row>
    <row r="2550" spans="4:24" x14ac:dyDescent="0.2">
      <c r="D2550" s="2"/>
      <c r="G2550" s="2"/>
    </row>
    <row r="2551" spans="4:24" x14ac:dyDescent="0.2">
      <c r="D2551" s="2"/>
      <c r="G2551" s="2"/>
    </row>
    <row r="2552" spans="4:24" x14ac:dyDescent="0.2">
      <c r="D2552" s="2"/>
      <c r="G2552" s="2"/>
    </row>
    <row r="2553" spans="4:24" x14ac:dyDescent="0.2">
      <c r="D2553" s="2"/>
      <c r="G2553" s="2"/>
    </row>
    <row r="2554" spans="4:24" x14ac:dyDescent="0.2">
      <c r="D2554" s="2"/>
      <c r="G2554" s="2"/>
    </row>
    <row r="2555" spans="4:24" x14ac:dyDescent="0.2">
      <c r="D2555" s="2"/>
      <c r="G2555" s="2"/>
    </row>
    <row r="2556" spans="4:24" x14ac:dyDescent="0.2">
      <c r="D2556" s="2"/>
      <c r="G2556" s="2"/>
    </row>
    <row r="2557" spans="4:24" x14ac:dyDescent="0.2">
      <c r="D2557" s="2"/>
      <c r="G2557" s="2"/>
    </row>
    <row r="2558" spans="4:24" x14ac:dyDescent="0.2">
      <c r="D2558" s="2"/>
      <c r="G2558" s="2"/>
    </row>
    <row r="2559" spans="4:24" x14ac:dyDescent="0.2">
      <c r="D2559" s="2"/>
      <c r="G2559" s="2"/>
    </row>
    <row r="2560" spans="4:24" x14ac:dyDescent="0.2">
      <c r="D2560" s="2"/>
      <c r="G2560" s="2"/>
    </row>
    <row r="2561" spans="4:7" x14ac:dyDescent="0.2">
      <c r="D2561" s="2"/>
      <c r="G2561" s="2"/>
    </row>
    <row r="2562" spans="4:7" x14ac:dyDescent="0.2">
      <c r="D2562" s="2"/>
      <c r="G2562" s="2"/>
    </row>
    <row r="2563" spans="4:7" x14ac:dyDescent="0.2">
      <c r="D2563" s="2"/>
      <c r="G2563" s="2"/>
    </row>
    <row r="2564" spans="4:7" x14ac:dyDescent="0.2">
      <c r="D2564" s="2"/>
      <c r="G2564" s="2"/>
    </row>
    <row r="2565" spans="4:7" x14ac:dyDescent="0.2">
      <c r="D2565" s="2"/>
      <c r="G2565" s="2"/>
    </row>
    <row r="2566" spans="4:7" x14ac:dyDescent="0.2">
      <c r="D2566" s="2"/>
      <c r="G2566" s="2"/>
    </row>
    <row r="2567" spans="4:7" x14ac:dyDescent="0.2">
      <c r="D2567" s="2"/>
      <c r="G2567" s="2"/>
    </row>
    <row r="2568" spans="4:7" x14ac:dyDescent="0.2">
      <c r="D2568" s="2"/>
      <c r="G2568" s="2"/>
    </row>
    <row r="2569" spans="4:7" x14ac:dyDescent="0.2">
      <c r="D2569" s="2"/>
      <c r="G2569" s="2"/>
    </row>
    <row r="2570" spans="4:7" x14ac:dyDescent="0.2">
      <c r="D2570" s="2"/>
      <c r="G2570" s="2"/>
    </row>
    <row r="2571" spans="4:7" x14ac:dyDescent="0.2">
      <c r="D2571" s="2"/>
      <c r="G2571" s="2"/>
    </row>
    <row r="2572" spans="4:7" x14ac:dyDescent="0.2">
      <c r="D2572" s="2"/>
      <c r="G2572" s="2"/>
    </row>
    <row r="2573" spans="4:7" x14ac:dyDescent="0.2">
      <c r="D2573" s="2"/>
      <c r="G2573" s="2"/>
    </row>
    <row r="2574" spans="4:7" x14ac:dyDescent="0.2">
      <c r="D2574" s="2"/>
      <c r="G2574" s="2"/>
    </row>
    <row r="2575" spans="4:7" x14ac:dyDescent="0.2">
      <c r="D2575" s="2"/>
      <c r="G2575" s="2"/>
    </row>
    <row r="2576" spans="4:7" x14ac:dyDescent="0.2">
      <c r="D2576" s="2"/>
      <c r="G2576" s="2"/>
    </row>
    <row r="2577" spans="4:7" x14ac:dyDescent="0.2">
      <c r="D2577" s="2"/>
      <c r="G2577" s="2"/>
    </row>
    <row r="2578" spans="4:7" x14ac:dyDescent="0.2">
      <c r="D2578" s="2"/>
      <c r="G2578" s="2"/>
    </row>
    <row r="2579" spans="4:7" x14ac:dyDescent="0.2">
      <c r="D2579" s="2"/>
      <c r="G2579" s="2"/>
    </row>
    <row r="2580" spans="4:7" x14ac:dyDescent="0.2">
      <c r="D2580" s="2"/>
      <c r="G2580" s="2"/>
    </row>
    <row r="2581" spans="4:7" x14ac:dyDescent="0.2">
      <c r="D2581" s="2"/>
      <c r="G2581" s="2"/>
    </row>
    <row r="2582" spans="4:7" x14ac:dyDescent="0.2">
      <c r="D2582" s="2"/>
      <c r="G2582" s="2"/>
    </row>
    <row r="2583" spans="4:7" x14ac:dyDescent="0.2">
      <c r="D2583" s="2"/>
      <c r="G2583" s="2"/>
    </row>
    <row r="2584" spans="4:7" x14ac:dyDescent="0.2">
      <c r="D2584" s="2"/>
      <c r="G2584" s="2"/>
    </row>
    <row r="2585" spans="4:7" x14ac:dyDescent="0.2">
      <c r="D2585" s="2"/>
      <c r="G2585" s="2"/>
    </row>
    <row r="2586" spans="4:7" x14ac:dyDescent="0.2">
      <c r="D2586" s="2"/>
      <c r="G2586" s="2"/>
    </row>
    <row r="2587" spans="4:7" x14ac:dyDescent="0.2">
      <c r="D2587" s="2"/>
      <c r="G2587" s="2"/>
    </row>
    <row r="2588" spans="4:7" x14ac:dyDescent="0.2">
      <c r="D2588" s="2"/>
      <c r="G2588" s="2"/>
    </row>
    <row r="2589" spans="4:7" x14ac:dyDescent="0.2">
      <c r="D2589" s="2"/>
      <c r="G2589" s="2"/>
    </row>
    <row r="2590" spans="4:7" x14ac:dyDescent="0.2">
      <c r="D2590" s="2"/>
      <c r="G2590" s="2"/>
    </row>
    <row r="2591" spans="4:7" x14ac:dyDescent="0.2">
      <c r="D2591" s="2"/>
      <c r="G2591" s="2"/>
    </row>
    <row r="2592" spans="4:7" x14ac:dyDescent="0.2">
      <c r="D2592" s="2"/>
      <c r="G2592" s="2"/>
    </row>
    <row r="2593" spans="4:7" x14ac:dyDescent="0.2">
      <c r="D2593" s="2"/>
      <c r="G2593" s="2"/>
    </row>
    <row r="2594" spans="4:7" x14ac:dyDescent="0.2">
      <c r="D2594" s="2"/>
      <c r="G2594" s="2"/>
    </row>
    <row r="2595" spans="4:7" x14ac:dyDescent="0.2">
      <c r="D2595" s="2"/>
      <c r="G2595" s="2"/>
    </row>
    <row r="2596" spans="4:7" x14ac:dyDescent="0.2">
      <c r="D2596" s="2"/>
      <c r="G2596" s="2"/>
    </row>
    <row r="2597" spans="4:7" x14ac:dyDescent="0.2">
      <c r="D2597" s="2"/>
      <c r="G2597" s="2"/>
    </row>
    <row r="2598" spans="4:7" x14ac:dyDescent="0.2">
      <c r="D2598" s="2"/>
      <c r="G2598" s="2"/>
    </row>
    <row r="2599" spans="4:7" x14ac:dyDescent="0.2">
      <c r="D2599" s="2"/>
      <c r="G2599" s="2"/>
    </row>
    <row r="2600" spans="4:7" x14ac:dyDescent="0.2">
      <c r="D2600" s="2"/>
      <c r="G2600" s="2"/>
    </row>
    <row r="2601" spans="4:7" x14ac:dyDescent="0.2">
      <c r="D2601" s="2"/>
      <c r="G2601" s="2"/>
    </row>
    <row r="2602" spans="4:7" x14ac:dyDescent="0.2">
      <c r="D2602" s="2"/>
      <c r="G2602" s="2"/>
    </row>
    <row r="2603" spans="4:7" x14ac:dyDescent="0.2">
      <c r="D2603" s="2"/>
      <c r="G2603" s="2"/>
    </row>
    <row r="2604" spans="4:7" x14ac:dyDescent="0.2">
      <c r="D2604" s="2"/>
      <c r="G2604" s="2"/>
    </row>
    <row r="2605" spans="4:7" x14ac:dyDescent="0.2">
      <c r="D2605" s="2"/>
      <c r="G2605" s="2"/>
    </row>
    <row r="2606" spans="4:7" x14ac:dyDescent="0.2">
      <c r="D2606" s="2"/>
      <c r="G2606" s="2"/>
    </row>
    <row r="2607" spans="4:7" x14ac:dyDescent="0.2">
      <c r="D2607" s="2"/>
      <c r="G2607" s="2"/>
    </row>
    <row r="2608" spans="4:7" x14ac:dyDescent="0.2">
      <c r="D2608" s="2"/>
      <c r="G2608" s="2"/>
    </row>
    <row r="2609" spans="4:7" x14ac:dyDescent="0.2">
      <c r="D2609" s="2"/>
      <c r="G2609" s="2"/>
    </row>
    <row r="2610" spans="4:7" x14ac:dyDescent="0.2">
      <c r="D2610" s="2"/>
      <c r="G2610" s="2"/>
    </row>
    <row r="2611" spans="4:7" x14ac:dyDescent="0.2">
      <c r="D2611" s="2"/>
      <c r="G2611" s="2"/>
    </row>
    <row r="2612" spans="4:7" x14ac:dyDescent="0.2">
      <c r="D2612" s="2"/>
      <c r="G2612" s="2"/>
    </row>
    <row r="2613" spans="4:7" x14ac:dyDescent="0.2">
      <c r="D2613" s="2"/>
      <c r="G2613" s="2"/>
    </row>
    <row r="2614" spans="4:7" x14ac:dyDescent="0.2">
      <c r="D2614" s="2"/>
      <c r="G2614" s="2"/>
    </row>
    <row r="2615" spans="4:7" x14ac:dyDescent="0.2">
      <c r="D2615" s="2"/>
      <c r="G2615" s="2"/>
    </row>
    <row r="2616" spans="4:7" x14ac:dyDescent="0.2">
      <c r="D2616" s="2"/>
      <c r="G2616" s="2"/>
    </row>
    <row r="2617" spans="4:7" x14ac:dyDescent="0.2">
      <c r="D2617" s="2"/>
      <c r="G2617" s="2"/>
    </row>
    <row r="2618" spans="4:7" x14ac:dyDescent="0.2">
      <c r="D2618" s="2"/>
      <c r="G2618" s="2"/>
    </row>
    <row r="2619" spans="4:7" x14ac:dyDescent="0.2">
      <c r="D2619" s="2"/>
      <c r="G2619" s="2"/>
    </row>
    <row r="2620" spans="4:7" x14ac:dyDescent="0.2">
      <c r="D2620" s="2"/>
      <c r="G2620" s="2"/>
    </row>
    <row r="2621" spans="4:7" x14ac:dyDescent="0.2">
      <c r="D2621" s="2"/>
      <c r="G2621" s="2"/>
    </row>
    <row r="2622" spans="4:7" x14ac:dyDescent="0.2">
      <c r="D2622" s="2"/>
      <c r="G2622" s="2"/>
    </row>
    <row r="2623" spans="4:7" x14ac:dyDescent="0.2">
      <c r="D2623" s="2"/>
      <c r="G2623" s="2"/>
    </row>
    <row r="2624" spans="4:7" x14ac:dyDescent="0.2">
      <c r="D2624" s="2"/>
      <c r="G2624" s="2"/>
    </row>
    <row r="2625" spans="4:7" x14ac:dyDescent="0.2">
      <c r="D2625" s="2"/>
      <c r="G2625" s="2"/>
    </row>
    <row r="2626" spans="4:7" x14ac:dyDescent="0.2">
      <c r="D2626" s="2"/>
      <c r="G2626" s="2"/>
    </row>
    <row r="2627" spans="4:7" x14ac:dyDescent="0.2">
      <c r="D2627" s="2"/>
      <c r="G2627" s="2"/>
    </row>
    <row r="2628" spans="4:7" x14ac:dyDescent="0.2">
      <c r="D2628" s="2"/>
      <c r="G2628" s="2"/>
    </row>
    <row r="2629" spans="4:7" x14ac:dyDescent="0.2">
      <c r="D2629" s="2"/>
      <c r="G2629" s="2"/>
    </row>
    <row r="2630" spans="4:7" x14ac:dyDescent="0.2">
      <c r="D2630" s="2"/>
      <c r="G2630" s="2"/>
    </row>
    <row r="2631" spans="4:7" x14ac:dyDescent="0.2">
      <c r="D2631" s="2"/>
      <c r="G2631" s="2"/>
    </row>
    <row r="2632" spans="4:7" x14ac:dyDescent="0.2">
      <c r="D2632" s="2"/>
      <c r="G2632" s="2"/>
    </row>
    <row r="2633" spans="4:7" x14ac:dyDescent="0.2">
      <c r="D2633" s="2"/>
      <c r="G2633" s="2"/>
    </row>
    <row r="2634" spans="4:7" x14ac:dyDescent="0.2">
      <c r="D2634" s="2"/>
      <c r="G2634" s="2"/>
    </row>
    <row r="2635" spans="4:7" x14ac:dyDescent="0.2">
      <c r="D2635" s="2"/>
      <c r="G2635" s="2"/>
    </row>
    <row r="2636" spans="4:7" x14ac:dyDescent="0.2">
      <c r="D2636" s="2"/>
      <c r="G2636" s="2"/>
    </row>
    <row r="2637" spans="4:7" x14ac:dyDescent="0.2">
      <c r="D2637" s="2"/>
      <c r="G2637" s="2"/>
    </row>
    <row r="2638" spans="4:7" x14ac:dyDescent="0.2">
      <c r="D2638" s="2"/>
      <c r="G2638" s="2"/>
    </row>
    <row r="2639" spans="4:7" x14ac:dyDescent="0.2">
      <c r="D2639" s="2"/>
      <c r="G2639" s="2"/>
    </row>
    <row r="2640" spans="4:7" x14ac:dyDescent="0.2">
      <c r="D2640" s="2"/>
      <c r="G2640" s="2"/>
    </row>
    <row r="2641" spans="4:7" x14ac:dyDescent="0.2">
      <c r="D2641" s="2"/>
      <c r="G2641" s="2"/>
    </row>
    <row r="2642" spans="4:7" x14ac:dyDescent="0.2">
      <c r="D2642" s="2"/>
      <c r="G2642" s="2"/>
    </row>
    <row r="2643" spans="4:7" x14ac:dyDescent="0.2">
      <c r="D2643" s="2"/>
      <c r="G2643" s="2"/>
    </row>
    <row r="2644" spans="4:7" x14ac:dyDescent="0.2">
      <c r="D2644" s="2"/>
      <c r="G2644" s="2"/>
    </row>
    <row r="2645" spans="4:7" x14ac:dyDescent="0.2">
      <c r="D2645" s="2"/>
      <c r="G2645" s="2"/>
    </row>
    <row r="2646" spans="4:7" x14ac:dyDescent="0.2">
      <c r="D2646" s="2"/>
      <c r="G2646" s="2"/>
    </row>
    <row r="2647" spans="4:7" x14ac:dyDescent="0.2">
      <c r="D2647" s="2"/>
      <c r="G2647" s="2"/>
    </row>
    <row r="2648" spans="4:7" x14ac:dyDescent="0.2">
      <c r="D2648" s="2"/>
      <c r="G2648" s="2"/>
    </row>
    <row r="2649" spans="4:7" x14ac:dyDescent="0.2">
      <c r="D2649" s="2"/>
      <c r="G2649" s="2"/>
    </row>
    <row r="2650" spans="4:7" x14ac:dyDescent="0.2">
      <c r="D2650" s="2"/>
      <c r="G2650" s="2"/>
    </row>
    <row r="2651" spans="4:7" x14ac:dyDescent="0.2">
      <c r="D2651" s="2"/>
      <c r="G2651" s="2"/>
    </row>
    <row r="2652" spans="4:7" x14ac:dyDescent="0.2">
      <c r="D2652" s="2"/>
      <c r="G2652" s="2"/>
    </row>
    <row r="2653" spans="4:7" x14ac:dyDescent="0.2">
      <c r="D2653" s="2"/>
      <c r="G2653" s="2"/>
    </row>
    <row r="2654" spans="4:7" x14ac:dyDescent="0.2">
      <c r="D2654" s="2"/>
      <c r="G2654" s="2"/>
    </row>
    <row r="2655" spans="4:7" x14ac:dyDescent="0.2">
      <c r="D2655" s="2"/>
      <c r="G2655" s="2"/>
    </row>
    <row r="2656" spans="4:7" x14ac:dyDescent="0.2">
      <c r="D2656" s="2"/>
      <c r="G2656" s="2"/>
    </row>
    <row r="2657" spans="4:7" x14ac:dyDescent="0.2">
      <c r="D2657" s="2"/>
      <c r="G2657" s="2"/>
    </row>
    <row r="2658" spans="4:7" x14ac:dyDescent="0.2">
      <c r="D2658" s="2"/>
      <c r="G2658" s="2"/>
    </row>
    <row r="2659" spans="4:7" x14ac:dyDescent="0.2">
      <c r="D2659" s="2"/>
      <c r="G2659" s="2"/>
    </row>
    <row r="2660" spans="4:7" x14ac:dyDescent="0.2">
      <c r="D2660" s="2"/>
      <c r="G2660" s="2"/>
    </row>
    <row r="2661" spans="4:7" x14ac:dyDescent="0.2">
      <c r="D2661" s="2"/>
      <c r="G2661" s="2"/>
    </row>
    <row r="2662" spans="4:7" x14ac:dyDescent="0.2">
      <c r="D2662" s="2"/>
      <c r="G2662" s="2"/>
    </row>
    <row r="2663" spans="4:7" x14ac:dyDescent="0.2">
      <c r="D2663" s="2"/>
      <c r="G2663" s="2"/>
    </row>
    <row r="2664" spans="4:7" x14ac:dyDescent="0.2">
      <c r="D2664" s="2"/>
      <c r="G2664" s="2"/>
    </row>
    <row r="2665" spans="4:7" x14ac:dyDescent="0.2">
      <c r="D2665" s="2"/>
      <c r="G2665" s="2"/>
    </row>
    <row r="2666" spans="4:7" x14ac:dyDescent="0.2">
      <c r="D2666" s="2"/>
      <c r="G2666" s="2"/>
    </row>
    <row r="2667" spans="4:7" x14ac:dyDescent="0.2">
      <c r="D2667" s="2"/>
      <c r="G2667" s="2"/>
    </row>
    <row r="2668" spans="4:7" x14ac:dyDescent="0.2">
      <c r="D2668" s="2"/>
      <c r="G2668" s="2"/>
    </row>
    <row r="2669" spans="4:7" x14ac:dyDescent="0.2">
      <c r="D2669" s="2"/>
      <c r="G2669" s="2"/>
    </row>
    <row r="2670" spans="4:7" x14ac:dyDescent="0.2">
      <c r="D2670" s="2"/>
      <c r="G2670" s="2"/>
    </row>
    <row r="2671" spans="4:7" x14ac:dyDescent="0.2">
      <c r="D2671" s="2"/>
      <c r="G2671" s="2"/>
    </row>
    <row r="2672" spans="4:7" x14ac:dyDescent="0.2">
      <c r="D2672" s="2"/>
      <c r="G2672" s="2"/>
    </row>
    <row r="2673" spans="4:24" x14ac:dyDescent="0.2">
      <c r="D2673" s="2"/>
      <c r="G2673" s="2"/>
    </row>
    <row r="2674" spans="4:24" x14ac:dyDescent="0.2">
      <c r="D2674" s="2"/>
      <c r="G2674" s="2"/>
      <c r="X2674" s="3"/>
    </row>
    <row r="2675" spans="4:24" x14ac:dyDescent="0.2">
      <c r="D2675" s="2"/>
      <c r="G2675" s="2"/>
      <c r="X2675" s="3"/>
    </row>
    <row r="2676" spans="4:24" x14ac:dyDescent="0.2">
      <c r="D2676" s="2"/>
      <c r="G2676" s="2"/>
      <c r="X2676" s="3"/>
    </row>
    <row r="2677" spans="4:24" x14ac:dyDescent="0.2">
      <c r="D2677" s="2"/>
      <c r="G2677" s="2"/>
      <c r="X2677" s="3"/>
    </row>
    <row r="2678" spans="4:24" x14ac:dyDescent="0.2">
      <c r="D2678" s="2"/>
      <c r="G2678" s="2"/>
    </row>
    <row r="2679" spans="4:24" x14ac:dyDescent="0.2">
      <c r="D2679" s="2"/>
      <c r="G2679" s="2"/>
    </row>
    <row r="2680" spans="4:24" x14ac:dyDescent="0.2">
      <c r="D2680" s="2"/>
      <c r="G2680" s="2"/>
    </row>
    <row r="2681" spans="4:24" x14ac:dyDescent="0.2">
      <c r="D2681" s="2"/>
      <c r="G2681" s="2"/>
    </row>
    <row r="2682" spans="4:24" x14ac:dyDescent="0.2">
      <c r="D2682" s="2"/>
      <c r="G2682" s="2"/>
    </row>
    <row r="2683" spans="4:24" x14ac:dyDescent="0.2">
      <c r="D2683" s="2"/>
      <c r="G2683" s="2"/>
    </row>
    <row r="2684" spans="4:24" x14ac:dyDescent="0.2">
      <c r="D2684" s="2"/>
      <c r="G2684" s="2"/>
    </row>
    <row r="2685" spans="4:24" x14ac:dyDescent="0.2">
      <c r="D2685" s="2"/>
      <c r="G2685" s="2"/>
    </row>
    <row r="2686" spans="4:24" x14ac:dyDescent="0.2">
      <c r="D2686" s="2"/>
      <c r="G2686" s="2"/>
    </row>
    <row r="2687" spans="4:24" x14ac:dyDescent="0.2">
      <c r="D2687" s="2"/>
      <c r="G2687" s="2"/>
    </row>
    <row r="2688" spans="4:24" x14ac:dyDescent="0.2">
      <c r="D2688" s="2"/>
      <c r="G2688" s="2"/>
    </row>
    <row r="2689" spans="4:24" x14ac:dyDescent="0.2">
      <c r="D2689" s="2"/>
      <c r="G2689" s="2"/>
    </row>
    <row r="2690" spans="4:24" x14ac:dyDescent="0.2">
      <c r="D2690" s="2"/>
      <c r="G2690" s="2"/>
    </row>
    <row r="2691" spans="4:24" x14ac:dyDescent="0.2">
      <c r="D2691" s="2"/>
      <c r="G2691" s="2"/>
    </row>
    <row r="2692" spans="4:24" x14ac:dyDescent="0.2">
      <c r="D2692" s="2"/>
      <c r="G2692" s="2"/>
    </row>
    <row r="2693" spans="4:24" x14ac:dyDescent="0.2">
      <c r="D2693" s="2"/>
      <c r="G2693" s="2"/>
    </row>
    <row r="2694" spans="4:24" x14ac:dyDescent="0.2">
      <c r="D2694" s="2"/>
      <c r="G2694" s="2"/>
    </row>
    <row r="2695" spans="4:24" x14ac:dyDescent="0.2">
      <c r="D2695" s="2"/>
      <c r="G2695" s="2"/>
    </row>
    <row r="2696" spans="4:24" x14ac:dyDescent="0.2">
      <c r="D2696" s="2"/>
      <c r="G2696" s="2"/>
    </row>
    <row r="2697" spans="4:24" x14ac:dyDescent="0.2">
      <c r="D2697" s="2"/>
      <c r="G2697" s="2"/>
    </row>
    <row r="2698" spans="4:24" x14ac:dyDescent="0.2">
      <c r="D2698" s="2"/>
      <c r="G2698" s="2"/>
      <c r="X2698" s="3"/>
    </row>
    <row r="2699" spans="4:24" x14ac:dyDescent="0.2">
      <c r="D2699" s="2"/>
      <c r="G2699" s="2"/>
    </row>
    <row r="2700" spans="4:24" x14ac:dyDescent="0.2">
      <c r="D2700" s="2"/>
      <c r="G2700" s="2"/>
    </row>
    <row r="2701" spans="4:24" x14ac:dyDescent="0.2">
      <c r="D2701" s="2"/>
      <c r="G2701" s="2"/>
    </row>
    <row r="2702" spans="4:24" x14ac:dyDescent="0.2">
      <c r="D2702" s="2"/>
      <c r="G2702" s="2"/>
      <c r="X2702" s="3"/>
    </row>
    <row r="2703" spans="4:24" x14ac:dyDescent="0.2">
      <c r="D2703" s="2"/>
      <c r="G2703" s="2"/>
      <c r="X2703" s="3"/>
    </row>
    <row r="2704" spans="4:24" x14ac:dyDescent="0.2">
      <c r="D2704" s="2"/>
      <c r="G2704" s="2"/>
    </row>
    <row r="2705" spans="4:24" x14ac:dyDescent="0.2">
      <c r="D2705" s="2"/>
      <c r="G2705" s="2"/>
    </row>
    <row r="2706" spans="4:24" x14ac:dyDescent="0.2">
      <c r="D2706" s="2"/>
      <c r="G2706" s="2"/>
    </row>
    <row r="2707" spans="4:24" x14ac:dyDescent="0.2">
      <c r="D2707" s="2"/>
      <c r="G2707" s="2"/>
    </row>
    <row r="2708" spans="4:24" x14ac:dyDescent="0.2">
      <c r="D2708" s="2"/>
      <c r="G2708" s="2"/>
    </row>
    <row r="2709" spans="4:24" x14ac:dyDescent="0.2">
      <c r="D2709" s="2"/>
      <c r="G2709" s="2"/>
    </row>
    <row r="2710" spans="4:24" x14ac:dyDescent="0.2">
      <c r="D2710" s="2"/>
      <c r="G2710" s="2"/>
    </row>
    <row r="2711" spans="4:24" x14ac:dyDescent="0.2">
      <c r="D2711" s="2"/>
      <c r="G2711" s="2"/>
    </row>
    <row r="2712" spans="4:24" x14ac:dyDescent="0.2">
      <c r="D2712" s="2"/>
      <c r="G2712" s="2"/>
    </row>
    <row r="2713" spans="4:24" x14ac:dyDescent="0.2">
      <c r="D2713" s="2"/>
      <c r="G2713" s="2"/>
    </row>
    <row r="2714" spans="4:24" x14ac:dyDescent="0.2">
      <c r="D2714" s="2"/>
      <c r="G2714" s="2"/>
    </row>
    <row r="2715" spans="4:24" x14ac:dyDescent="0.2">
      <c r="D2715" s="2"/>
      <c r="G2715" s="2"/>
    </row>
    <row r="2716" spans="4:24" x14ac:dyDescent="0.2">
      <c r="D2716" s="2"/>
      <c r="G2716" s="2"/>
    </row>
    <row r="2717" spans="4:24" x14ac:dyDescent="0.2">
      <c r="D2717" s="2"/>
      <c r="G2717" s="2"/>
    </row>
    <row r="2718" spans="4:24" x14ac:dyDescent="0.2">
      <c r="D2718" s="2"/>
      <c r="G2718" s="2"/>
    </row>
    <row r="2719" spans="4:24" x14ac:dyDescent="0.2">
      <c r="D2719" s="2"/>
      <c r="G2719" s="2"/>
    </row>
    <row r="2720" spans="4:24" x14ac:dyDescent="0.2">
      <c r="D2720" s="2"/>
      <c r="G2720" s="2"/>
      <c r="X2720" s="3"/>
    </row>
    <row r="2721" spans="4:7" x14ac:dyDescent="0.2">
      <c r="D2721" s="2"/>
      <c r="G2721" s="2"/>
    </row>
    <row r="2722" spans="4:7" x14ac:dyDescent="0.2">
      <c r="D2722" s="2"/>
      <c r="G2722" s="2"/>
    </row>
    <row r="2723" spans="4:7" x14ac:dyDescent="0.2">
      <c r="D2723" s="2"/>
      <c r="G2723" s="2"/>
    </row>
    <row r="2724" spans="4:7" x14ac:dyDescent="0.2">
      <c r="D2724" s="2"/>
      <c r="G2724" s="2"/>
    </row>
    <row r="2725" spans="4:7" x14ac:dyDescent="0.2">
      <c r="D2725" s="2"/>
      <c r="G2725" s="2"/>
    </row>
    <row r="2726" spans="4:7" x14ac:dyDescent="0.2">
      <c r="D2726" s="2"/>
      <c r="G2726" s="2"/>
    </row>
    <row r="2727" spans="4:7" x14ac:dyDescent="0.2">
      <c r="D2727" s="2"/>
      <c r="G2727" s="2"/>
    </row>
    <row r="2728" spans="4:7" x14ac:dyDescent="0.2">
      <c r="D2728" s="2"/>
      <c r="G2728" s="2"/>
    </row>
    <row r="2729" spans="4:7" x14ac:dyDescent="0.2">
      <c r="D2729" s="2"/>
      <c r="G2729" s="2"/>
    </row>
    <row r="2730" spans="4:7" x14ac:dyDescent="0.2">
      <c r="D2730" s="2"/>
      <c r="G2730" s="2"/>
    </row>
    <row r="2731" spans="4:7" x14ac:dyDescent="0.2">
      <c r="D2731" s="2"/>
      <c r="G2731" s="2"/>
    </row>
    <row r="2732" spans="4:7" x14ac:dyDescent="0.2">
      <c r="D2732" s="2"/>
      <c r="G2732" s="2"/>
    </row>
    <row r="2733" spans="4:7" x14ac:dyDescent="0.2">
      <c r="D2733" s="2"/>
      <c r="G2733" s="2"/>
    </row>
    <row r="2734" spans="4:7" x14ac:dyDescent="0.2">
      <c r="D2734" s="2"/>
      <c r="G2734" s="2"/>
    </row>
    <row r="2735" spans="4:7" x14ac:dyDescent="0.2">
      <c r="D2735" s="2"/>
      <c r="G2735" s="2"/>
    </row>
    <row r="2736" spans="4:7" x14ac:dyDescent="0.2">
      <c r="D2736" s="2"/>
      <c r="G2736" s="2"/>
    </row>
    <row r="2737" spans="4:7" x14ac:dyDescent="0.2">
      <c r="D2737" s="2"/>
      <c r="G2737" s="2"/>
    </row>
    <row r="2738" spans="4:7" x14ac:dyDescent="0.2">
      <c r="D2738" s="2"/>
      <c r="G2738" s="2"/>
    </row>
    <row r="2739" spans="4:7" x14ac:dyDescent="0.2">
      <c r="D2739" s="2"/>
      <c r="G2739" s="2"/>
    </row>
    <row r="2740" spans="4:7" x14ac:dyDescent="0.2">
      <c r="D2740" s="2"/>
      <c r="G2740" s="2"/>
    </row>
    <row r="2741" spans="4:7" x14ac:dyDescent="0.2">
      <c r="D2741" s="2"/>
      <c r="G2741" s="2"/>
    </row>
    <row r="2742" spans="4:7" x14ac:dyDescent="0.2">
      <c r="D2742" s="2"/>
      <c r="G2742" s="2"/>
    </row>
    <row r="2743" spans="4:7" x14ac:dyDescent="0.2">
      <c r="D2743" s="2"/>
      <c r="G2743" s="2"/>
    </row>
    <row r="2744" spans="4:7" x14ac:dyDescent="0.2">
      <c r="D2744" s="2"/>
      <c r="G2744" s="2"/>
    </row>
    <row r="2745" spans="4:7" x14ac:dyDescent="0.2">
      <c r="D2745" s="2"/>
      <c r="G2745" s="2"/>
    </row>
    <row r="2746" spans="4:7" x14ac:dyDescent="0.2">
      <c r="D2746" s="2"/>
      <c r="G2746" s="2"/>
    </row>
    <row r="2747" spans="4:7" x14ac:dyDescent="0.2">
      <c r="D2747" s="2"/>
      <c r="G2747" s="2"/>
    </row>
    <row r="2748" spans="4:7" x14ac:dyDescent="0.2">
      <c r="D2748" s="2"/>
      <c r="G2748" s="2"/>
    </row>
    <row r="2749" spans="4:7" x14ac:dyDescent="0.2">
      <c r="D2749" s="2"/>
      <c r="G2749" s="2"/>
    </row>
    <row r="2750" spans="4:7" x14ac:dyDescent="0.2">
      <c r="D2750" s="2"/>
      <c r="G2750" s="2"/>
    </row>
    <row r="2751" spans="4:7" x14ac:dyDescent="0.2">
      <c r="D2751" s="2"/>
      <c r="G2751" s="2"/>
    </row>
    <row r="2752" spans="4:7" x14ac:dyDescent="0.2">
      <c r="D2752" s="2"/>
      <c r="G2752" s="2"/>
    </row>
    <row r="2753" spans="4:7" x14ac:dyDescent="0.2">
      <c r="D2753" s="2"/>
      <c r="G2753" s="2"/>
    </row>
    <row r="2754" spans="4:7" x14ac:dyDescent="0.2">
      <c r="D2754" s="2"/>
      <c r="G2754" s="2"/>
    </row>
    <row r="2755" spans="4:7" x14ac:dyDescent="0.2">
      <c r="D2755" s="2"/>
      <c r="G2755" s="2"/>
    </row>
    <row r="2756" spans="4:7" x14ac:dyDescent="0.2">
      <c r="D2756" s="2"/>
      <c r="G2756" s="2"/>
    </row>
    <row r="2757" spans="4:7" x14ac:dyDescent="0.2">
      <c r="D2757" s="2"/>
      <c r="G2757" s="2"/>
    </row>
    <row r="2758" spans="4:7" x14ac:dyDescent="0.2">
      <c r="D2758" s="2"/>
      <c r="G2758" s="2"/>
    </row>
    <row r="2759" spans="4:7" x14ac:dyDescent="0.2">
      <c r="D2759" s="2"/>
      <c r="G2759" s="2"/>
    </row>
    <row r="2760" spans="4:7" x14ac:dyDescent="0.2">
      <c r="D2760" s="2"/>
      <c r="G2760" s="2"/>
    </row>
    <row r="2761" spans="4:7" x14ac:dyDescent="0.2">
      <c r="D2761" s="2"/>
      <c r="G2761" s="2"/>
    </row>
    <row r="2762" spans="4:7" x14ac:dyDescent="0.2">
      <c r="D2762" s="2"/>
      <c r="G2762" s="2"/>
    </row>
    <row r="2763" spans="4:7" x14ac:dyDescent="0.2">
      <c r="D2763" s="2"/>
      <c r="G2763" s="2"/>
    </row>
    <row r="2764" spans="4:7" x14ac:dyDescent="0.2">
      <c r="D2764" s="2"/>
      <c r="G2764" s="2"/>
    </row>
    <row r="2765" spans="4:7" x14ac:dyDescent="0.2">
      <c r="D2765" s="2"/>
      <c r="G2765" s="2"/>
    </row>
    <row r="2766" spans="4:7" x14ac:dyDescent="0.2">
      <c r="D2766" s="2"/>
      <c r="G2766" s="2"/>
    </row>
    <row r="2767" spans="4:7" x14ac:dyDescent="0.2">
      <c r="D2767" s="2"/>
      <c r="G2767" s="2"/>
    </row>
    <row r="2768" spans="4:7" x14ac:dyDescent="0.2">
      <c r="D2768" s="2"/>
      <c r="G2768" s="2"/>
    </row>
    <row r="2769" spans="4:24" x14ac:dyDescent="0.2">
      <c r="D2769" s="2"/>
      <c r="G2769" s="2"/>
    </row>
    <row r="2770" spans="4:24" x14ac:dyDescent="0.2">
      <c r="D2770" s="2"/>
      <c r="G2770" s="2"/>
    </row>
    <row r="2771" spans="4:24" x14ac:dyDescent="0.2">
      <c r="D2771" s="2"/>
      <c r="G2771" s="2"/>
      <c r="X2771" s="3"/>
    </row>
    <row r="2772" spans="4:24" x14ac:dyDescent="0.2">
      <c r="D2772" s="2"/>
      <c r="G2772" s="2"/>
    </row>
    <row r="2773" spans="4:24" x14ac:dyDescent="0.2">
      <c r="D2773" s="2"/>
      <c r="G2773" s="2"/>
    </row>
    <row r="2774" spans="4:24" x14ac:dyDescent="0.2">
      <c r="D2774" s="2"/>
      <c r="G2774" s="2"/>
    </row>
    <row r="2775" spans="4:24" x14ac:dyDescent="0.2">
      <c r="D2775" s="2"/>
      <c r="G2775" s="2"/>
    </row>
    <row r="2776" spans="4:24" x14ac:dyDescent="0.2">
      <c r="D2776" s="2"/>
      <c r="G2776" s="2"/>
    </row>
    <row r="2777" spans="4:24" x14ac:dyDescent="0.2">
      <c r="D2777" s="2"/>
      <c r="G2777" s="2"/>
    </row>
    <row r="2778" spans="4:24" x14ac:dyDescent="0.2">
      <c r="D2778" s="2"/>
      <c r="G2778" s="2"/>
    </row>
    <row r="2779" spans="4:24" x14ac:dyDescent="0.2">
      <c r="D2779" s="2"/>
      <c r="G2779" s="2"/>
    </row>
    <row r="2780" spans="4:24" x14ac:dyDescent="0.2">
      <c r="D2780" s="2"/>
      <c r="G2780" s="2"/>
    </row>
    <row r="2781" spans="4:24" x14ac:dyDescent="0.2">
      <c r="D2781" s="2"/>
      <c r="G2781" s="2"/>
    </row>
    <row r="2782" spans="4:24" x14ac:dyDescent="0.2">
      <c r="D2782" s="2"/>
      <c r="G2782" s="2"/>
    </row>
    <row r="2783" spans="4:24" x14ac:dyDescent="0.2">
      <c r="D2783" s="2"/>
      <c r="G2783" s="2"/>
    </row>
    <row r="2784" spans="4:24" x14ac:dyDescent="0.2">
      <c r="D2784" s="2"/>
      <c r="G2784" s="2"/>
    </row>
    <row r="2785" spans="4:24" x14ac:dyDescent="0.2">
      <c r="D2785" s="2"/>
      <c r="G2785" s="2"/>
    </row>
    <row r="2786" spans="4:24" x14ac:dyDescent="0.2">
      <c r="D2786" s="2"/>
      <c r="G2786" s="2"/>
    </row>
    <row r="2787" spans="4:24" x14ac:dyDescent="0.2">
      <c r="D2787" s="2"/>
      <c r="G2787" s="2"/>
    </row>
    <row r="2788" spans="4:24" x14ac:dyDescent="0.2">
      <c r="D2788" s="2"/>
      <c r="G2788" s="2"/>
    </row>
    <row r="2789" spans="4:24" x14ac:dyDescent="0.2">
      <c r="D2789" s="2"/>
      <c r="G2789" s="2"/>
    </row>
    <row r="2790" spans="4:24" x14ac:dyDescent="0.2">
      <c r="D2790" s="2"/>
      <c r="G2790" s="2"/>
    </row>
    <row r="2791" spans="4:24" x14ac:dyDescent="0.2">
      <c r="D2791" s="2"/>
      <c r="G2791" s="2"/>
    </row>
    <row r="2792" spans="4:24" x14ac:dyDescent="0.2">
      <c r="D2792" s="2"/>
      <c r="G2792" s="2"/>
    </row>
    <row r="2793" spans="4:24" x14ac:dyDescent="0.2">
      <c r="D2793" s="2"/>
      <c r="G2793" s="2"/>
    </row>
    <row r="2794" spans="4:24" x14ac:dyDescent="0.2">
      <c r="D2794" s="2"/>
      <c r="G2794" s="2"/>
    </row>
    <row r="2795" spans="4:24" x14ac:dyDescent="0.2">
      <c r="D2795" s="2"/>
      <c r="G2795" s="2"/>
      <c r="X2795" s="3"/>
    </row>
    <row r="2796" spans="4:24" x14ac:dyDescent="0.2">
      <c r="D2796" s="2"/>
      <c r="G2796" s="2"/>
    </row>
    <row r="2797" spans="4:24" x14ac:dyDescent="0.2">
      <c r="D2797" s="2"/>
      <c r="G2797" s="2"/>
    </row>
    <row r="2798" spans="4:24" x14ac:dyDescent="0.2">
      <c r="D2798" s="2"/>
      <c r="G2798" s="2"/>
    </row>
    <row r="2799" spans="4:24" x14ac:dyDescent="0.2">
      <c r="D2799" s="2"/>
      <c r="G2799" s="2"/>
      <c r="X2799" s="3"/>
    </row>
    <row r="2800" spans="4:24" x14ac:dyDescent="0.2">
      <c r="D2800" s="2"/>
      <c r="G2800" s="2"/>
    </row>
    <row r="2801" spans="4:24" x14ac:dyDescent="0.2">
      <c r="D2801" s="2"/>
      <c r="G2801" s="2"/>
    </row>
    <row r="2802" spans="4:24" x14ac:dyDescent="0.2">
      <c r="D2802" s="2"/>
      <c r="G2802" s="2"/>
    </row>
    <row r="2803" spans="4:24" x14ac:dyDescent="0.2">
      <c r="D2803" s="2"/>
      <c r="G2803" s="2"/>
    </row>
    <row r="2804" spans="4:24" x14ac:dyDescent="0.2">
      <c r="D2804" s="2"/>
      <c r="G2804" s="2"/>
    </row>
    <row r="2805" spans="4:24" x14ac:dyDescent="0.2">
      <c r="D2805" s="2"/>
      <c r="G2805" s="2"/>
      <c r="X2805" s="3"/>
    </row>
    <row r="2806" spans="4:24" x14ac:dyDescent="0.2">
      <c r="D2806" s="2"/>
      <c r="G2806" s="2"/>
    </row>
    <row r="2807" spans="4:24" x14ac:dyDescent="0.2">
      <c r="D2807" s="2"/>
      <c r="G2807" s="2"/>
    </row>
    <row r="2808" spans="4:24" x14ac:dyDescent="0.2">
      <c r="D2808" s="2"/>
      <c r="G2808" s="2"/>
    </row>
    <row r="2809" spans="4:24" x14ac:dyDescent="0.2">
      <c r="D2809" s="2"/>
      <c r="G2809" s="2"/>
    </row>
    <row r="2810" spans="4:24" x14ac:dyDescent="0.2">
      <c r="D2810" s="2"/>
      <c r="G2810" s="2"/>
    </row>
    <row r="2811" spans="4:24" x14ac:dyDescent="0.2">
      <c r="D2811" s="2"/>
      <c r="G2811" s="2"/>
    </row>
    <row r="2812" spans="4:24" x14ac:dyDescent="0.2">
      <c r="D2812" s="2"/>
      <c r="G2812" s="2"/>
    </row>
    <row r="2813" spans="4:24" x14ac:dyDescent="0.2">
      <c r="D2813" s="2"/>
      <c r="G2813" s="2"/>
    </row>
    <row r="2814" spans="4:24" x14ac:dyDescent="0.2">
      <c r="D2814" s="2"/>
      <c r="G2814" s="2"/>
    </row>
    <row r="2815" spans="4:24" x14ac:dyDescent="0.2">
      <c r="D2815" s="2"/>
      <c r="G2815" s="2"/>
    </row>
    <row r="2816" spans="4:24" x14ac:dyDescent="0.2">
      <c r="D2816" s="2"/>
      <c r="G2816" s="2"/>
    </row>
    <row r="2817" spans="4:7" x14ac:dyDescent="0.2">
      <c r="D2817" s="2"/>
      <c r="G2817" s="2"/>
    </row>
    <row r="2818" spans="4:7" x14ac:dyDescent="0.2">
      <c r="D2818" s="2"/>
      <c r="G2818" s="2"/>
    </row>
    <row r="2819" spans="4:7" x14ac:dyDescent="0.2">
      <c r="D2819" s="2"/>
      <c r="G2819" s="2"/>
    </row>
    <row r="2820" spans="4:7" x14ac:dyDescent="0.2">
      <c r="D2820" s="2"/>
      <c r="G2820" s="2"/>
    </row>
    <row r="2821" spans="4:7" x14ac:dyDescent="0.2">
      <c r="D2821" s="2"/>
      <c r="G2821" s="2"/>
    </row>
    <row r="2822" spans="4:7" x14ac:dyDescent="0.2">
      <c r="D2822" s="2"/>
      <c r="G2822" s="2"/>
    </row>
    <row r="2823" spans="4:7" x14ac:dyDescent="0.2">
      <c r="D2823" s="2"/>
      <c r="G2823" s="2"/>
    </row>
    <row r="2824" spans="4:7" x14ac:dyDescent="0.2">
      <c r="D2824" s="2"/>
      <c r="G2824" s="2"/>
    </row>
    <row r="2825" spans="4:7" x14ac:dyDescent="0.2">
      <c r="D2825" s="2"/>
      <c r="G2825" s="2"/>
    </row>
    <row r="2826" spans="4:7" x14ac:dyDescent="0.2">
      <c r="D2826" s="2"/>
      <c r="G2826" s="2"/>
    </row>
    <row r="2827" spans="4:7" x14ac:dyDescent="0.2">
      <c r="D2827" s="2"/>
      <c r="G2827" s="2"/>
    </row>
    <row r="2828" spans="4:7" x14ac:dyDescent="0.2">
      <c r="D2828" s="2"/>
      <c r="G2828" s="2"/>
    </row>
    <row r="2829" spans="4:7" x14ac:dyDescent="0.2">
      <c r="D2829" s="2"/>
      <c r="G2829" s="2"/>
    </row>
    <row r="2830" spans="4:7" x14ac:dyDescent="0.2">
      <c r="D2830" s="2"/>
      <c r="G2830" s="2"/>
    </row>
    <row r="2831" spans="4:7" x14ac:dyDescent="0.2">
      <c r="D2831" s="2"/>
      <c r="G2831" s="2"/>
    </row>
    <row r="2832" spans="4:7" x14ac:dyDescent="0.2">
      <c r="D2832" s="2"/>
      <c r="G2832" s="2"/>
    </row>
    <row r="2833" spans="4:7" x14ac:dyDescent="0.2">
      <c r="D2833" s="2"/>
      <c r="G2833" s="2"/>
    </row>
    <row r="2834" spans="4:7" x14ac:dyDescent="0.2">
      <c r="D2834" s="2"/>
      <c r="G2834" s="2"/>
    </row>
    <row r="2835" spans="4:7" x14ac:dyDescent="0.2">
      <c r="D2835" s="2"/>
      <c r="G2835" s="2"/>
    </row>
    <row r="2836" spans="4:7" x14ac:dyDescent="0.2">
      <c r="D2836" s="2"/>
      <c r="G2836" s="2"/>
    </row>
    <row r="2837" spans="4:7" x14ac:dyDescent="0.2">
      <c r="D2837" s="2"/>
      <c r="G2837" s="2"/>
    </row>
    <row r="2838" spans="4:7" x14ac:dyDescent="0.2">
      <c r="D2838" s="2"/>
      <c r="G2838" s="2"/>
    </row>
    <row r="2839" spans="4:7" x14ac:dyDescent="0.2">
      <c r="D2839" s="2"/>
      <c r="G2839" s="2"/>
    </row>
    <row r="2840" spans="4:7" x14ac:dyDescent="0.2">
      <c r="D2840" s="2"/>
      <c r="G2840" s="2"/>
    </row>
    <row r="2841" spans="4:7" x14ac:dyDescent="0.2">
      <c r="D2841" s="2"/>
      <c r="G2841" s="2"/>
    </row>
    <row r="2842" spans="4:7" x14ac:dyDescent="0.2">
      <c r="D2842" s="2"/>
      <c r="G2842" s="2"/>
    </row>
    <row r="2843" spans="4:7" x14ac:dyDescent="0.2">
      <c r="D2843" s="2"/>
      <c r="G2843" s="2"/>
    </row>
    <row r="2844" spans="4:7" x14ac:dyDescent="0.2">
      <c r="D2844" s="2"/>
      <c r="G2844" s="2"/>
    </row>
    <row r="2845" spans="4:7" x14ac:dyDescent="0.2">
      <c r="D2845" s="2"/>
      <c r="G2845" s="2"/>
    </row>
    <row r="2846" spans="4:7" x14ac:dyDescent="0.2">
      <c r="D2846" s="2"/>
      <c r="G2846" s="2"/>
    </row>
    <row r="2847" spans="4:7" x14ac:dyDescent="0.2">
      <c r="D2847" s="2"/>
      <c r="G2847" s="2"/>
    </row>
    <row r="2848" spans="4:7" x14ac:dyDescent="0.2">
      <c r="D2848" s="2"/>
      <c r="G2848" s="2"/>
    </row>
    <row r="2849" spans="4:7" x14ac:dyDescent="0.2">
      <c r="D2849" s="2"/>
      <c r="G2849" s="2"/>
    </row>
    <row r="2850" spans="4:7" x14ac:dyDescent="0.2">
      <c r="D2850" s="2"/>
      <c r="G2850" s="2"/>
    </row>
    <row r="2851" spans="4:7" x14ac:dyDescent="0.2">
      <c r="D2851" s="2"/>
      <c r="G2851" s="2"/>
    </row>
    <row r="2852" spans="4:7" x14ac:dyDescent="0.2">
      <c r="D2852" s="2"/>
      <c r="G2852" s="2"/>
    </row>
    <row r="2853" spans="4:7" x14ac:dyDescent="0.2">
      <c r="D2853" s="2"/>
      <c r="G2853" s="2"/>
    </row>
    <row r="2854" spans="4:7" x14ac:dyDescent="0.2">
      <c r="D2854" s="2"/>
      <c r="G2854" s="2"/>
    </row>
    <row r="2855" spans="4:7" x14ac:dyDescent="0.2">
      <c r="D2855" s="2"/>
      <c r="G2855" s="2"/>
    </row>
    <row r="2856" spans="4:7" x14ac:dyDescent="0.2">
      <c r="D2856" s="2"/>
      <c r="G2856" s="2"/>
    </row>
    <row r="2857" spans="4:7" x14ac:dyDescent="0.2">
      <c r="D2857" s="2"/>
      <c r="G2857" s="2"/>
    </row>
    <row r="2858" spans="4:7" x14ac:dyDescent="0.2">
      <c r="D2858" s="2"/>
      <c r="G2858" s="2"/>
    </row>
    <row r="2859" spans="4:7" x14ac:dyDescent="0.2">
      <c r="D2859" s="2"/>
      <c r="G2859" s="2"/>
    </row>
    <row r="2860" spans="4:7" x14ac:dyDescent="0.2">
      <c r="D2860" s="2"/>
      <c r="G2860" s="2"/>
    </row>
    <row r="2861" spans="4:7" x14ac:dyDescent="0.2">
      <c r="D2861" s="2"/>
      <c r="G2861" s="2"/>
    </row>
    <row r="2862" spans="4:7" x14ac:dyDescent="0.2">
      <c r="D2862" s="2"/>
      <c r="G2862" s="2"/>
    </row>
    <row r="2863" spans="4:7" x14ac:dyDescent="0.2">
      <c r="D2863" s="2"/>
      <c r="G2863" s="2"/>
    </row>
    <row r="2864" spans="4:7" x14ac:dyDescent="0.2">
      <c r="D2864" s="2"/>
      <c r="G2864" s="2"/>
    </row>
    <row r="2865" spans="4:7" x14ac:dyDescent="0.2">
      <c r="D2865" s="2"/>
      <c r="G2865" s="2"/>
    </row>
    <row r="2866" spans="4:7" x14ac:dyDescent="0.2">
      <c r="D2866" s="2"/>
      <c r="G2866" s="2"/>
    </row>
    <row r="2867" spans="4:7" x14ac:dyDescent="0.2">
      <c r="D2867" s="2"/>
      <c r="G2867" s="2"/>
    </row>
    <row r="2868" spans="4:7" x14ac:dyDescent="0.2">
      <c r="D2868" s="2"/>
      <c r="G2868" s="2"/>
    </row>
    <row r="2869" spans="4:7" x14ac:dyDescent="0.2">
      <c r="D2869" s="2"/>
      <c r="G2869" s="2"/>
    </row>
    <row r="2870" spans="4:7" x14ac:dyDescent="0.2">
      <c r="D2870" s="2"/>
      <c r="G2870" s="2"/>
    </row>
    <row r="2871" spans="4:7" x14ac:dyDescent="0.2">
      <c r="D2871" s="2"/>
      <c r="G2871" s="2"/>
    </row>
    <row r="2872" spans="4:7" x14ac:dyDescent="0.2">
      <c r="D2872" s="2"/>
      <c r="G2872" s="2"/>
    </row>
    <row r="2873" spans="4:7" x14ac:dyDescent="0.2">
      <c r="D2873" s="2"/>
      <c r="G2873" s="2"/>
    </row>
    <row r="2874" spans="4:7" x14ac:dyDescent="0.2">
      <c r="D2874" s="2"/>
      <c r="G2874" s="2"/>
    </row>
    <row r="2875" spans="4:7" x14ac:dyDescent="0.2">
      <c r="D2875" s="2"/>
      <c r="G2875" s="2"/>
    </row>
    <row r="2876" spans="4:7" x14ac:dyDescent="0.2">
      <c r="D2876" s="2"/>
      <c r="G2876" s="2"/>
    </row>
    <row r="2877" spans="4:7" x14ac:dyDescent="0.2">
      <c r="D2877" s="2"/>
      <c r="G2877" s="2"/>
    </row>
    <row r="2878" spans="4:7" x14ac:dyDescent="0.2">
      <c r="D2878" s="2"/>
      <c r="G2878" s="2"/>
    </row>
    <row r="2879" spans="4:7" x14ac:dyDescent="0.2">
      <c r="D2879" s="2"/>
      <c r="G2879" s="2"/>
    </row>
    <row r="2880" spans="4:7" x14ac:dyDescent="0.2">
      <c r="D2880" s="2"/>
      <c r="G2880" s="2"/>
    </row>
    <row r="2881" spans="4:7" x14ac:dyDescent="0.2">
      <c r="D2881" s="2"/>
      <c r="G2881" s="2"/>
    </row>
    <row r="2882" spans="4:7" x14ac:dyDescent="0.2">
      <c r="D2882" s="2"/>
      <c r="G2882" s="2"/>
    </row>
    <row r="2883" spans="4:7" x14ac:dyDescent="0.2">
      <c r="D2883" s="2"/>
      <c r="G2883" s="2"/>
    </row>
    <row r="2884" spans="4:7" x14ac:dyDescent="0.2">
      <c r="D2884" s="2"/>
      <c r="G2884" s="2"/>
    </row>
    <row r="2885" spans="4:7" x14ac:dyDescent="0.2">
      <c r="D2885" s="2"/>
      <c r="G2885" s="2"/>
    </row>
    <row r="2886" spans="4:7" x14ac:dyDescent="0.2">
      <c r="D2886" s="2"/>
      <c r="G2886" s="2"/>
    </row>
    <row r="2887" spans="4:7" x14ac:dyDescent="0.2">
      <c r="D2887" s="2"/>
      <c r="G2887" s="2"/>
    </row>
    <row r="2888" spans="4:7" x14ac:dyDescent="0.2">
      <c r="D2888" s="2"/>
      <c r="G2888" s="2"/>
    </row>
    <row r="2889" spans="4:7" x14ac:dyDescent="0.2">
      <c r="D2889" s="2"/>
      <c r="G2889" s="2"/>
    </row>
    <row r="2890" spans="4:7" x14ac:dyDescent="0.2">
      <c r="D2890" s="2"/>
      <c r="G2890" s="2"/>
    </row>
    <row r="2891" spans="4:7" x14ac:dyDescent="0.2">
      <c r="D2891" s="2"/>
      <c r="G2891" s="2"/>
    </row>
    <row r="2892" spans="4:7" x14ac:dyDescent="0.2">
      <c r="D2892" s="2"/>
      <c r="G2892" s="2"/>
    </row>
    <row r="2893" spans="4:7" x14ac:dyDescent="0.2">
      <c r="D2893" s="2"/>
      <c r="G2893" s="2"/>
    </row>
    <row r="2894" spans="4:7" x14ac:dyDescent="0.2">
      <c r="D2894" s="2"/>
      <c r="G2894" s="2"/>
    </row>
    <row r="2895" spans="4:7" x14ac:dyDescent="0.2">
      <c r="D2895" s="2"/>
      <c r="G2895" s="2"/>
    </row>
    <row r="2896" spans="4:7" x14ac:dyDescent="0.2">
      <c r="D2896" s="2"/>
      <c r="G2896" s="2"/>
    </row>
    <row r="2897" spans="4:7" x14ac:dyDescent="0.2">
      <c r="D2897" s="2"/>
      <c r="G2897" s="2"/>
    </row>
    <row r="2898" spans="4:7" x14ac:dyDescent="0.2">
      <c r="D2898" s="2"/>
      <c r="G2898" s="2"/>
    </row>
    <row r="2899" spans="4:7" x14ac:dyDescent="0.2">
      <c r="D2899" s="2"/>
      <c r="G2899" s="2"/>
    </row>
    <row r="2900" spans="4:7" x14ac:dyDescent="0.2">
      <c r="D2900" s="2"/>
      <c r="G2900" s="2"/>
    </row>
    <row r="2901" spans="4:7" x14ac:dyDescent="0.2">
      <c r="D2901" s="2"/>
      <c r="G2901" s="2"/>
    </row>
    <row r="2902" spans="4:7" x14ac:dyDescent="0.2">
      <c r="D2902" s="2"/>
      <c r="G2902" s="2"/>
    </row>
    <row r="2903" spans="4:7" x14ac:dyDescent="0.2">
      <c r="D2903" s="2"/>
      <c r="G2903" s="2"/>
    </row>
    <row r="2904" spans="4:7" x14ac:dyDescent="0.2">
      <c r="D2904" s="2"/>
      <c r="G2904" s="2"/>
    </row>
    <row r="2905" spans="4:7" x14ac:dyDescent="0.2">
      <c r="D2905" s="2"/>
      <c r="G2905" s="2"/>
    </row>
    <row r="2906" spans="4:7" x14ac:dyDescent="0.2">
      <c r="D2906" s="2"/>
      <c r="G2906" s="2"/>
    </row>
    <row r="2907" spans="4:7" x14ac:dyDescent="0.2">
      <c r="D2907" s="2"/>
      <c r="G2907" s="2"/>
    </row>
    <row r="2908" spans="4:7" x14ac:dyDescent="0.2">
      <c r="D2908" s="2"/>
      <c r="G2908" s="2"/>
    </row>
    <row r="2909" spans="4:7" x14ac:dyDescent="0.2">
      <c r="D2909" s="2"/>
      <c r="G2909" s="2"/>
    </row>
    <row r="2910" spans="4:7" x14ac:dyDescent="0.2">
      <c r="D2910" s="2"/>
      <c r="G2910" s="2"/>
    </row>
    <row r="2911" spans="4:7" x14ac:dyDescent="0.2">
      <c r="D2911" s="2"/>
      <c r="G2911" s="2"/>
    </row>
    <row r="2912" spans="4:7" x14ac:dyDescent="0.2">
      <c r="D2912" s="2"/>
      <c r="G2912" s="2"/>
    </row>
    <row r="2913" spans="4:7" x14ac:dyDescent="0.2">
      <c r="D2913" s="2"/>
      <c r="G2913" s="2"/>
    </row>
    <row r="2914" spans="4:7" x14ac:dyDescent="0.2">
      <c r="D2914" s="2"/>
      <c r="G2914" s="2"/>
    </row>
    <row r="2915" spans="4:7" x14ac:dyDescent="0.2">
      <c r="D2915" s="2"/>
      <c r="G2915" s="2"/>
    </row>
    <row r="2916" spans="4:7" x14ac:dyDescent="0.2">
      <c r="D2916" s="2"/>
      <c r="G2916" s="2"/>
    </row>
    <row r="2917" spans="4:7" x14ac:dyDescent="0.2">
      <c r="D2917" s="2"/>
      <c r="G2917" s="2"/>
    </row>
    <row r="2918" spans="4:7" x14ac:dyDescent="0.2">
      <c r="D2918" s="2"/>
      <c r="G2918" s="2"/>
    </row>
    <row r="2919" spans="4:7" x14ac:dyDescent="0.2">
      <c r="D2919" s="2"/>
      <c r="G2919" s="2"/>
    </row>
    <row r="2920" spans="4:7" x14ac:dyDescent="0.2">
      <c r="D2920" s="2"/>
      <c r="G2920" s="2"/>
    </row>
    <row r="2921" spans="4:7" x14ac:dyDescent="0.2">
      <c r="D2921" s="2"/>
      <c r="G2921" s="2"/>
    </row>
    <row r="2922" spans="4:7" x14ac:dyDescent="0.2">
      <c r="D2922" s="2"/>
      <c r="G2922" s="2"/>
    </row>
    <row r="2923" spans="4:7" x14ac:dyDescent="0.2">
      <c r="D2923" s="2"/>
      <c r="G2923" s="2"/>
    </row>
    <row r="2924" spans="4:7" x14ac:dyDescent="0.2">
      <c r="D2924" s="2"/>
      <c r="G2924" s="2"/>
    </row>
    <row r="2925" spans="4:7" x14ac:dyDescent="0.2">
      <c r="D2925" s="2"/>
      <c r="G2925" s="2"/>
    </row>
    <row r="2926" spans="4:7" x14ac:dyDescent="0.2">
      <c r="D2926" s="2"/>
      <c r="G2926" s="2"/>
    </row>
    <row r="2927" spans="4:7" x14ac:dyDescent="0.2">
      <c r="D2927" s="2"/>
      <c r="G2927" s="2"/>
    </row>
    <row r="2928" spans="4:7" x14ac:dyDescent="0.2">
      <c r="D2928" s="2"/>
      <c r="G2928" s="2"/>
    </row>
    <row r="2929" spans="4:24" x14ac:dyDescent="0.2">
      <c r="D2929" s="2"/>
      <c r="G2929" s="2"/>
    </row>
    <row r="2930" spans="4:24" x14ac:dyDescent="0.2">
      <c r="D2930" s="2"/>
      <c r="G2930" s="2"/>
    </row>
    <row r="2931" spans="4:24" x14ac:dyDescent="0.2">
      <c r="D2931" s="2"/>
      <c r="G2931" s="2"/>
    </row>
    <row r="2932" spans="4:24" x14ac:dyDescent="0.2">
      <c r="D2932" s="2"/>
      <c r="G2932" s="2"/>
    </row>
    <row r="2933" spans="4:24" x14ac:dyDescent="0.2">
      <c r="D2933" s="2"/>
      <c r="G2933" s="2"/>
    </row>
    <row r="2934" spans="4:24" x14ac:dyDescent="0.2">
      <c r="D2934" s="2"/>
      <c r="G2934" s="2"/>
    </row>
    <row r="2935" spans="4:24" x14ac:dyDescent="0.2">
      <c r="D2935" s="2"/>
      <c r="G2935" s="2"/>
    </row>
    <row r="2936" spans="4:24" x14ac:dyDescent="0.2">
      <c r="D2936" s="2"/>
      <c r="G2936" s="2"/>
    </row>
    <row r="2937" spans="4:24" x14ac:dyDescent="0.2">
      <c r="D2937" s="2"/>
      <c r="G2937" s="2"/>
    </row>
    <row r="2938" spans="4:24" x14ac:dyDescent="0.2">
      <c r="D2938" s="2"/>
      <c r="G2938" s="2"/>
    </row>
    <row r="2939" spans="4:24" x14ac:dyDescent="0.2">
      <c r="D2939" s="2"/>
      <c r="G2939" s="2"/>
    </row>
    <row r="2940" spans="4:24" x14ac:dyDescent="0.2">
      <c r="D2940" s="2"/>
      <c r="G2940" s="2"/>
    </row>
    <row r="2941" spans="4:24" x14ac:dyDescent="0.2">
      <c r="D2941" s="2"/>
      <c r="G2941" s="2"/>
      <c r="X2941" s="3"/>
    </row>
    <row r="2942" spans="4:24" x14ac:dyDescent="0.2">
      <c r="D2942" s="2"/>
      <c r="G2942" s="2"/>
    </row>
    <row r="2943" spans="4:24" x14ac:dyDescent="0.2">
      <c r="D2943" s="2"/>
      <c r="G2943" s="2"/>
    </row>
    <row r="2944" spans="4:24" x14ac:dyDescent="0.2">
      <c r="D2944" s="2"/>
      <c r="G2944" s="2"/>
    </row>
    <row r="2945" spans="4:7" x14ac:dyDescent="0.2">
      <c r="D2945" s="2"/>
      <c r="G2945" s="2"/>
    </row>
    <row r="2946" spans="4:7" x14ac:dyDescent="0.2">
      <c r="D2946" s="2"/>
      <c r="G2946" s="2"/>
    </row>
    <row r="2947" spans="4:7" x14ac:dyDescent="0.2">
      <c r="D2947" s="2"/>
      <c r="G2947" s="2"/>
    </row>
    <row r="2948" spans="4:7" x14ac:dyDescent="0.2">
      <c r="D2948" s="2"/>
      <c r="G2948" s="2"/>
    </row>
    <row r="2949" spans="4:7" x14ac:dyDescent="0.2">
      <c r="D2949" s="2"/>
      <c r="G2949" s="2"/>
    </row>
    <row r="2950" spans="4:7" x14ac:dyDescent="0.2">
      <c r="D2950" s="2"/>
      <c r="G2950" s="2"/>
    </row>
    <row r="2951" spans="4:7" x14ac:dyDescent="0.2">
      <c r="D2951" s="2"/>
      <c r="G2951" s="2"/>
    </row>
    <row r="2952" spans="4:7" x14ac:dyDescent="0.2">
      <c r="D2952" s="2"/>
      <c r="G2952" s="2"/>
    </row>
    <row r="2953" spans="4:7" x14ac:dyDescent="0.2">
      <c r="D2953" s="2"/>
      <c r="G2953" s="2"/>
    </row>
    <row r="2954" spans="4:7" x14ac:dyDescent="0.2">
      <c r="D2954" s="2"/>
      <c r="G2954" s="2"/>
    </row>
    <row r="2955" spans="4:7" x14ac:dyDescent="0.2">
      <c r="D2955" s="2"/>
      <c r="G2955" s="2"/>
    </row>
    <row r="2956" spans="4:7" x14ac:dyDescent="0.2">
      <c r="D2956" s="2"/>
      <c r="G2956" s="2"/>
    </row>
    <row r="2957" spans="4:7" x14ac:dyDescent="0.2">
      <c r="D2957" s="2"/>
      <c r="G2957" s="2"/>
    </row>
    <row r="2958" spans="4:7" x14ac:dyDescent="0.2">
      <c r="D2958" s="2"/>
      <c r="G2958" s="2"/>
    </row>
    <row r="2959" spans="4:7" x14ac:dyDescent="0.2">
      <c r="D2959" s="2"/>
      <c r="G2959" s="2"/>
    </row>
    <row r="2960" spans="4:7" x14ac:dyDescent="0.2">
      <c r="D2960" s="2"/>
      <c r="G2960" s="2"/>
    </row>
    <row r="2961" spans="4:24" x14ac:dyDescent="0.2">
      <c r="D2961" s="2"/>
      <c r="G2961" s="2"/>
    </row>
    <row r="2962" spans="4:24" x14ac:dyDescent="0.2">
      <c r="D2962" s="2"/>
      <c r="G2962" s="2"/>
    </row>
    <row r="2963" spans="4:24" x14ac:dyDescent="0.2">
      <c r="D2963" s="2"/>
      <c r="G2963" s="2"/>
    </row>
    <row r="2964" spans="4:24" x14ac:dyDescent="0.2">
      <c r="D2964" s="2"/>
      <c r="G2964" s="2"/>
      <c r="X2964" s="3"/>
    </row>
    <row r="2965" spans="4:24" x14ac:dyDescent="0.2">
      <c r="D2965" s="2"/>
      <c r="G2965" s="2"/>
    </row>
    <row r="2966" spans="4:24" x14ac:dyDescent="0.2">
      <c r="D2966" s="2"/>
      <c r="G2966" s="2"/>
    </row>
    <row r="2967" spans="4:24" x14ac:dyDescent="0.2">
      <c r="D2967" s="2"/>
      <c r="G2967" s="2"/>
    </row>
    <row r="2968" spans="4:24" x14ac:dyDescent="0.2">
      <c r="D2968" s="2"/>
      <c r="G2968" s="2"/>
    </row>
    <row r="2969" spans="4:24" x14ac:dyDescent="0.2">
      <c r="D2969" s="2"/>
      <c r="G2969" s="2"/>
    </row>
    <row r="2970" spans="4:24" x14ac:dyDescent="0.2">
      <c r="D2970" s="2"/>
      <c r="G2970" s="2"/>
    </row>
    <row r="2971" spans="4:24" x14ac:dyDescent="0.2">
      <c r="D2971" s="2"/>
      <c r="G2971" s="2"/>
    </row>
    <row r="2972" spans="4:24" x14ac:dyDescent="0.2">
      <c r="D2972" s="2"/>
      <c r="G2972" s="2"/>
    </row>
    <row r="2973" spans="4:24" x14ac:dyDescent="0.2">
      <c r="D2973" s="2"/>
      <c r="G2973" s="2"/>
    </row>
    <row r="2974" spans="4:24" x14ac:dyDescent="0.2">
      <c r="D2974" s="2"/>
      <c r="G2974" s="2"/>
    </row>
    <row r="2975" spans="4:24" x14ac:dyDescent="0.2">
      <c r="D2975" s="2"/>
      <c r="G2975" s="2"/>
    </row>
    <row r="2976" spans="4:24" x14ac:dyDescent="0.2">
      <c r="D2976" s="2"/>
      <c r="G2976" s="2"/>
    </row>
    <row r="2977" spans="4:7" x14ac:dyDescent="0.2">
      <c r="D2977" s="2"/>
      <c r="G2977" s="2"/>
    </row>
    <row r="2978" spans="4:7" x14ac:dyDescent="0.2">
      <c r="D2978" s="2"/>
      <c r="G2978" s="2"/>
    </row>
    <row r="2979" spans="4:7" x14ac:dyDescent="0.2">
      <c r="D2979" s="2"/>
      <c r="G2979" s="2"/>
    </row>
    <row r="2980" spans="4:7" x14ac:dyDescent="0.2">
      <c r="D2980" s="2"/>
      <c r="G2980" s="2"/>
    </row>
    <row r="2981" spans="4:7" x14ac:dyDescent="0.2">
      <c r="D2981" s="2"/>
      <c r="G2981" s="2"/>
    </row>
    <row r="2982" spans="4:7" x14ac:dyDescent="0.2">
      <c r="D2982" s="2"/>
      <c r="G2982" s="2"/>
    </row>
    <row r="2983" spans="4:7" x14ac:dyDescent="0.2">
      <c r="D2983" s="2"/>
      <c r="G2983" s="2"/>
    </row>
    <row r="2984" spans="4:7" x14ac:dyDescent="0.2">
      <c r="D2984" s="2"/>
      <c r="G2984" s="2"/>
    </row>
    <row r="2985" spans="4:7" x14ac:dyDescent="0.2">
      <c r="D2985" s="2"/>
      <c r="G2985" s="2"/>
    </row>
    <row r="2986" spans="4:7" x14ac:dyDescent="0.2">
      <c r="D2986" s="2"/>
      <c r="G2986" s="2"/>
    </row>
    <row r="2987" spans="4:7" x14ac:dyDescent="0.2">
      <c r="D2987" s="2"/>
      <c r="G2987" s="2"/>
    </row>
    <row r="2988" spans="4:7" x14ac:dyDescent="0.2">
      <c r="D2988" s="2"/>
      <c r="G2988" s="2"/>
    </row>
    <row r="2989" spans="4:7" x14ac:dyDescent="0.2">
      <c r="D2989" s="2"/>
      <c r="G2989" s="2"/>
    </row>
    <row r="2990" spans="4:7" x14ac:dyDescent="0.2">
      <c r="D2990" s="2"/>
      <c r="G2990" s="2"/>
    </row>
    <row r="2991" spans="4:7" x14ac:dyDescent="0.2">
      <c r="D2991" s="2"/>
      <c r="G2991" s="2"/>
    </row>
    <row r="2992" spans="4:7" x14ac:dyDescent="0.2">
      <c r="D2992" s="2"/>
      <c r="G2992" s="2"/>
    </row>
    <row r="2993" spans="4:7" x14ac:dyDescent="0.2">
      <c r="D2993" s="2"/>
      <c r="G2993" s="2"/>
    </row>
    <row r="2994" spans="4:7" x14ac:dyDescent="0.2">
      <c r="D2994" s="2"/>
      <c r="G2994" s="2"/>
    </row>
    <row r="2995" spans="4:7" x14ac:dyDescent="0.2">
      <c r="D2995" s="2"/>
      <c r="G2995" s="2"/>
    </row>
    <row r="2996" spans="4:7" x14ac:dyDescent="0.2">
      <c r="D2996" s="2"/>
      <c r="G2996" s="2"/>
    </row>
    <row r="2997" spans="4:7" x14ac:dyDescent="0.2">
      <c r="D2997" s="2"/>
      <c r="G2997" s="2"/>
    </row>
    <row r="2998" spans="4:7" x14ac:dyDescent="0.2">
      <c r="D2998" s="2"/>
      <c r="G2998" s="2"/>
    </row>
    <row r="2999" spans="4:7" x14ac:dyDescent="0.2">
      <c r="D2999" s="2"/>
      <c r="G2999" s="2"/>
    </row>
    <row r="3000" spans="4:7" x14ac:dyDescent="0.2">
      <c r="D3000" s="2"/>
      <c r="G3000" s="2"/>
    </row>
    <row r="3001" spans="4:7" x14ac:dyDescent="0.2">
      <c r="D3001" s="2"/>
      <c r="G3001" s="2"/>
    </row>
    <row r="3002" spans="4:7" x14ac:dyDescent="0.2">
      <c r="D3002" s="2"/>
      <c r="G3002" s="2"/>
    </row>
    <row r="3003" spans="4:7" x14ac:dyDescent="0.2">
      <c r="D3003" s="2"/>
      <c r="G3003" s="2"/>
    </row>
    <row r="3004" spans="4:7" x14ac:dyDescent="0.2">
      <c r="D3004" s="2"/>
      <c r="G3004" s="2"/>
    </row>
    <row r="3005" spans="4:7" x14ac:dyDescent="0.2">
      <c r="D3005" s="2"/>
      <c r="G3005" s="2"/>
    </row>
    <row r="3006" spans="4:7" x14ac:dyDescent="0.2">
      <c r="D3006" s="2"/>
      <c r="G3006" s="2"/>
    </row>
    <row r="3007" spans="4:7" x14ac:dyDescent="0.2">
      <c r="D3007" s="2"/>
      <c r="G3007" s="2"/>
    </row>
    <row r="3008" spans="4:7" x14ac:dyDescent="0.2">
      <c r="D3008" s="2"/>
      <c r="G3008" s="2"/>
    </row>
    <row r="3009" spans="4:7" x14ac:dyDescent="0.2">
      <c r="D3009" s="2"/>
      <c r="G3009" s="2"/>
    </row>
    <row r="3010" spans="4:7" x14ac:dyDescent="0.2">
      <c r="D3010" s="2"/>
      <c r="G3010" s="2"/>
    </row>
    <row r="3011" spans="4:7" x14ac:dyDescent="0.2">
      <c r="D3011" s="2"/>
      <c r="G3011" s="2"/>
    </row>
    <row r="3012" spans="4:7" x14ac:dyDescent="0.2">
      <c r="D3012" s="2"/>
      <c r="G3012" s="2"/>
    </row>
    <row r="3013" spans="4:7" x14ac:dyDescent="0.2">
      <c r="D3013" s="2"/>
      <c r="G3013" s="2"/>
    </row>
    <row r="3014" spans="4:7" x14ac:dyDescent="0.2">
      <c r="D3014" s="2"/>
      <c r="G3014" s="2"/>
    </row>
    <row r="3015" spans="4:7" x14ac:dyDescent="0.2">
      <c r="D3015" s="2"/>
      <c r="G3015" s="2"/>
    </row>
    <row r="3016" spans="4:7" x14ac:dyDescent="0.2">
      <c r="D3016" s="2"/>
      <c r="G3016" s="2"/>
    </row>
    <row r="3017" spans="4:7" x14ac:dyDescent="0.2">
      <c r="D3017" s="2"/>
      <c r="G3017" s="2"/>
    </row>
    <row r="3018" spans="4:7" x14ac:dyDescent="0.2">
      <c r="D3018" s="2"/>
      <c r="G3018" s="2"/>
    </row>
    <row r="3019" spans="4:7" x14ac:dyDescent="0.2">
      <c r="D3019" s="2"/>
      <c r="G3019" s="2"/>
    </row>
    <row r="3020" spans="4:7" x14ac:dyDescent="0.2">
      <c r="D3020" s="2"/>
      <c r="G3020" s="2"/>
    </row>
    <row r="3021" spans="4:7" x14ac:dyDescent="0.2">
      <c r="D3021" s="2"/>
      <c r="G3021" s="2"/>
    </row>
    <row r="3022" spans="4:7" x14ac:dyDescent="0.2">
      <c r="D3022" s="2"/>
      <c r="G3022" s="2"/>
    </row>
    <row r="3023" spans="4:7" x14ac:dyDescent="0.2">
      <c r="D3023" s="2"/>
      <c r="G3023" s="2"/>
    </row>
    <row r="3024" spans="4:7" x14ac:dyDescent="0.2">
      <c r="D3024" s="2"/>
      <c r="G3024" s="2"/>
    </row>
    <row r="3025" spans="4:24" x14ac:dyDescent="0.2">
      <c r="D3025" s="2"/>
      <c r="G3025" s="2"/>
    </row>
    <row r="3026" spans="4:24" x14ac:dyDescent="0.2">
      <c r="D3026" s="2"/>
      <c r="G3026" s="2"/>
    </row>
    <row r="3027" spans="4:24" x14ac:dyDescent="0.2">
      <c r="D3027" s="2"/>
      <c r="G3027" s="2"/>
    </row>
    <row r="3028" spans="4:24" x14ac:dyDescent="0.2">
      <c r="D3028" s="2"/>
      <c r="G3028" s="2"/>
    </row>
    <row r="3029" spans="4:24" x14ac:dyDescent="0.2">
      <c r="D3029" s="2"/>
      <c r="G3029" s="2"/>
    </row>
    <row r="3030" spans="4:24" x14ac:dyDescent="0.2">
      <c r="D3030" s="2"/>
      <c r="G3030" s="2"/>
    </row>
    <row r="3031" spans="4:24" x14ac:dyDescent="0.2">
      <c r="D3031" s="2"/>
      <c r="G3031" s="2"/>
    </row>
    <row r="3032" spans="4:24" x14ac:dyDescent="0.2">
      <c r="D3032" s="2"/>
      <c r="G3032" s="2"/>
    </row>
    <row r="3033" spans="4:24" x14ac:dyDescent="0.2">
      <c r="D3033" s="2"/>
      <c r="G3033" s="2"/>
      <c r="X3033" s="3"/>
    </row>
    <row r="3034" spans="4:24" x14ac:dyDescent="0.2">
      <c r="D3034" s="2"/>
      <c r="G3034" s="2"/>
      <c r="X3034" s="3"/>
    </row>
    <row r="3035" spans="4:24" x14ac:dyDescent="0.2">
      <c r="D3035" s="2"/>
      <c r="G3035" s="2"/>
      <c r="X3035" s="3"/>
    </row>
    <row r="3036" spans="4:24" x14ac:dyDescent="0.2">
      <c r="D3036" s="2"/>
      <c r="G3036" s="2"/>
      <c r="X3036" s="3"/>
    </row>
    <row r="3037" spans="4:24" x14ac:dyDescent="0.2">
      <c r="D3037" s="2"/>
      <c r="G3037" s="2"/>
      <c r="X3037" s="3"/>
    </row>
    <row r="3038" spans="4:24" x14ac:dyDescent="0.2">
      <c r="D3038" s="2"/>
      <c r="G3038" s="2"/>
      <c r="X3038" s="3"/>
    </row>
    <row r="3039" spans="4:24" x14ac:dyDescent="0.2">
      <c r="D3039" s="2"/>
      <c r="G3039" s="2"/>
      <c r="X3039" s="3"/>
    </row>
    <row r="3040" spans="4:24" x14ac:dyDescent="0.2">
      <c r="D3040" s="2"/>
      <c r="G3040" s="2"/>
      <c r="X3040" s="3"/>
    </row>
    <row r="3041" spans="4:24" x14ac:dyDescent="0.2">
      <c r="D3041" s="2"/>
      <c r="G3041" s="2"/>
    </row>
    <row r="3042" spans="4:24" x14ac:dyDescent="0.2">
      <c r="D3042" s="2"/>
      <c r="G3042" s="2"/>
    </row>
    <row r="3043" spans="4:24" x14ac:dyDescent="0.2">
      <c r="D3043" s="2"/>
      <c r="G3043" s="2"/>
    </row>
    <row r="3044" spans="4:24" x14ac:dyDescent="0.2">
      <c r="D3044" s="2"/>
      <c r="G3044" s="2"/>
    </row>
    <row r="3045" spans="4:24" x14ac:dyDescent="0.2">
      <c r="D3045" s="2"/>
      <c r="G3045" s="2"/>
      <c r="X3045" s="3"/>
    </row>
    <row r="3046" spans="4:24" x14ac:dyDescent="0.2">
      <c r="D3046" s="2"/>
      <c r="G3046" s="2"/>
    </row>
    <row r="3047" spans="4:24" x14ac:dyDescent="0.2">
      <c r="D3047" s="2"/>
      <c r="G3047" s="2"/>
    </row>
    <row r="3048" spans="4:24" x14ac:dyDescent="0.2">
      <c r="D3048" s="2"/>
      <c r="G3048" s="2"/>
    </row>
    <row r="3049" spans="4:24" x14ac:dyDescent="0.2">
      <c r="D3049" s="2"/>
      <c r="G3049" s="2"/>
    </row>
    <row r="3050" spans="4:24" x14ac:dyDescent="0.2">
      <c r="D3050" s="2"/>
      <c r="G3050" s="2"/>
    </row>
    <row r="3051" spans="4:24" x14ac:dyDescent="0.2">
      <c r="D3051" s="2"/>
      <c r="G3051" s="2"/>
    </row>
    <row r="3052" spans="4:24" x14ac:dyDescent="0.2">
      <c r="D3052" s="2"/>
      <c r="G3052" s="2"/>
    </row>
    <row r="3053" spans="4:24" x14ac:dyDescent="0.2">
      <c r="D3053" s="2"/>
      <c r="G3053" s="2"/>
    </row>
    <row r="3054" spans="4:24" x14ac:dyDescent="0.2">
      <c r="D3054" s="2"/>
      <c r="G3054" s="2"/>
    </row>
    <row r="3055" spans="4:24" x14ac:dyDescent="0.2">
      <c r="D3055" s="2"/>
      <c r="G3055" s="2"/>
    </row>
    <row r="3056" spans="4:24" x14ac:dyDescent="0.2">
      <c r="D3056" s="2"/>
      <c r="G3056" s="2"/>
    </row>
    <row r="3057" spans="4:7" x14ac:dyDescent="0.2">
      <c r="D3057" s="2"/>
      <c r="G3057" s="2"/>
    </row>
    <row r="3058" spans="4:7" x14ac:dyDescent="0.2">
      <c r="D3058" s="2"/>
      <c r="G3058" s="2"/>
    </row>
    <row r="3059" spans="4:7" x14ac:dyDescent="0.2">
      <c r="D3059" s="2"/>
      <c r="G3059" s="2"/>
    </row>
    <row r="3060" spans="4:7" x14ac:dyDescent="0.2">
      <c r="D3060" s="2"/>
      <c r="G3060" s="2"/>
    </row>
    <row r="3061" spans="4:7" x14ac:dyDescent="0.2">
      <c r="D3061" s="2"/>
      <c r="G3061" s="2"/>
    </row>
    <row r="3062" spans="4:7" x14ac:dyDescent="0.2">
      <c r="D3062" s="2"/>
      <c r="G3062" s="2"/>
    </row>
    <row r="3063" spans="4:7" x14ac:dyDescent="0.2">
      <c r="D3063" s="2"/>
      <c r="G3063" s="2"/>
    </row>
    <row r="3064" spans="4:7" x14ac:dyDescent="0.2">
      <c r="D3064" s="2"/>
      <c r="G3064" s="2"/>
    </row>
    <row r="3065" spans="4:7" x14ac:dyDescent="0.2">
      <c r="D3065" s="2"/>
      <c r="G3065" s="2"/>
    </row>
    <row r="3066" spans="4:7" x14ac:dyDescent="0.2">
      <c r="D3066" s="2"/>
      <c r="G3066" s="2"/>
    </row>
    <row r="3067" spans="4:7" x14ac:dyDescent="0.2">
      <c r="D3067" s="2"/>
      <c r="G3067" s="2"/>
    </row>
    <row r="3068" spans="4:7" x14ac:dyDescent="0.2">
      <c r="D3068" s="2"/>
      <c r="G3068" s="2"/>
    </row>
    <row r="3069" spans="4:7" x14ac:dyDescent="0.2">
      <c r="D3069" s="2"/>
      <c r="G3069" s="2"/>
    </row>
    <row r="3070" spans="4:7" x14ac:dyDescent="0.2">
      <c r="D3070" s="2"/>
      <c r="G3070" s="2"/>
    </row>
    <row r="3071" spans="4:7" x14ac:dyDescent="0.2">
      <c r="D3071" s="2"/>
      <c r="G3071" s="2"/>
    </row>
    <row r="3072" spans="4:7" x14ac:dyDescent="0.2">
      <c r="D3072" s="2"/>
      <c r="G3072" s="2"/>
    </row>
    <row r="3073" spans="4:7" x14ac:dyDescent="0.2">
      <c r="D3073" s="2"/>
      <c r="G3073" s="2"/>
    </row>
    <row r="3074" spans="4:7" x14ac:dyDescent="0.2">
      <c r="D3074" s="2"/>
      <c r="G3074" s="2"/>
    </row>
    <row r="3075" spans="4:7" x14ac:dyDescent="0.2">
      <c r="D3075" s="2"/>
      <c r="G3075" s="2"/>
    </row>
    <row r="3076" spans="4:7" x14ac:dyDescent="0.2">
      <c r="D3076" s="2"/>
      <c r="G3076" s="2"/>
    </row>
    <row r="3077" spans="4:7" x14ac:dyDescent="0.2">
      <c r="D3077" s="2"/>
      <c r="G3077" s="2"/>
    </row>
    <row r="3078" spans="4:7" x14ac:dyDescent="0.2">
      <c r="D3078" s="2"/>
      <c r="G3078" s="2"/>
    </row>
    <row r="3079" spans="4:7" x14ac:dyDescent="0.2">
      <c r="D3079" s="2"/>
      <c r="G3079" s="2"/>
    </row>
    <row r="3080" spans="4:7" x14ac:dyDescent="0.2">
      <c r="D3080" s="2"/>
      <c r="G3080" s="2"/>
    </row>
    <row r="3081" spans="4:7" x14ac:dyDescent="0.2">
      <c r="D3081" s="2"/>
      <c r="G3081" s="2"/>
    </row>
    <row r="3082" spans="4:7" x14ac:dyDescent="0.2">
      <c r="D3082" s="2"/>
      <c r="G3082" s="2"/>
    </row>
    <row r="3083" spans="4:7" x14ac:dyDescent="0.2">
      <c r="D3083" s="2"/>
      <c r="G3083" s="2"/>
    </row>
    <row r="3084" spans="4:7" x14ac:dyDescent="0.2">
      <c r="D3084" s="2"/>
      <c r="G3084" s="2"/>
    </row>
    <row r="3085" spans="4:7" x14ac:dyDescent="0.2">
      <c r="D3085" s="2"/>
      <c r="G3085" s="2"/>
    </row>
    <row r="3086" spans="4:7" x14ac:dyDescent="0.2">
      <c r="D3086" s="2"/>
      <c r="G3086" s="2"/>
    </row>
    <row r="3087" spans="4:7" x14ac:dyDescent="0.2">
      <c r="D3087" s="2"/>
      <c r="G3087" s="2"/>
    </row>
    <row r="3088" spans="4:7" x14ac:dyDescent="0.2">
      <c r="D3088" s="2"/>
      <c r="G3088" s="2"/>
    </row>
    <row r="3089" spans="4:7" x14ac:dyDescent="0.2">
      <c r="D3089" s="2"/>
      <c r="G3089" s="2"/>
    </row>
    <row r="3090" spans="4:7" x14ac:dyDescent="0.2">
      <c r="D3090" s="2"/>
      <c r="G3090" s="2"/>
    </row>
    <row r="3091" spans="4:7" x14ac:dyDescent="0.2">
      <c r="D3091" s="2"/>
      <c r="G3091" s="2"/>
    </row>
    <row r="3092" spans="4:7" x14ac:dyDescent="0.2">
      <c r="D3092" s="2"/>
      <c r="G3092" s="2"/>
    </row>
    <row r="3093" spans="4:7" x14ac:dyDescent="0.2">
      <c r="D3093" s="2"/>
      <c r="G3093" s="2"/>
    </row>
    <row r="3094" spans="4:7" x14ac:dyDescent="0.2">
      <c r="D3094" s="2"/>
      <c r="G3094" s="2"/>
    </row>
    <row r="3095" spans="4:7" x14ac:dyDescent="0.2">
      <c r="D3095" s="2"/>
      <c r="G3095" s="2"/>
    </row>
    <row r="3096" spans="4:7" x14ac:dyDescent="0.2">
      <c r="D3096" s="2"/>
      <c r="G3096" s="2"/>
    </row>
    <row r="3097" spans="4:7" x14ac:dyDescent="0.2">
      <c r="D3097" s="2"/>
      <c r="G3097" s="2"/>
    </row>
    <row r="3098" spans="4:7" x14ac:dyDescent="0.2">
      <c r="D3098" s="2"/>
      <c r="G3098" s="2"/>
    </row>
    <row r="3099" spans="4:7" x14ac:dyDescent="0.2">
      <c r="D3099" s="2"/>
      <c r="G3099" s="2"/>
    </row>
    <row r="3100" spans="4:7" x14ac:dyDescent="0.2">
      <c r="D3100" s="2"/>
      <c r="G3100" s="2"/>
    </row>
    <row r="3101" spans="4:7" x14ac:dyDescent="0.2">
      <c r="D3101" s="2"/>
      <c r="G3101" s="2"/>
    </row>
    <row r="3102" spans="4:7" x14ac:dyDescent="0.2">
      <c r="D3102" s="2"/>
      <c r="G3102" s="2"/>
    </row>
    <row r="3103" spans="4:7" x14ac:dyDescent="0.2">
      <c r="D3103" s="2"/>
      <c r="G3103" s="2"/>
    </row>
    <row r="3104" spans="4:7" x14ac:dyDescent="0.2">
      <c r="D3104" s="2"/>
      <c r="G3104" s="2"/>
    </row>
    <row r="3105" spans="4:7" x14ac:dyDescent="0.2">
      <c r="D3105" s="2"/>
      <c r="G3105" s="2"/>
    </row>
    <row r="3106" spans="4:7" x14ac:dyDescent="0.2">
      <c r="D3106" s="2"/>
      <c r="G3106" s="2"/>
    </row>
    <row r="3107" spans="4:7" x14ac:dyDescent="0.2">
      <c r="D3107" s="2"/>
      <c r="G3107" s="2"/>
    </row>
    <row r="3108" spans="4:7" x14ac:dyDescent="0.2">
      <c r="D3108" s="2"/>
      <c r="G3108" s="2"/>
    </row>
    <row r="3109" spans="4:7" x14ac:dyDescent="0.2">
      <c r="D3109" s="2"/>
      <c r="G3109" s="2"/>
    </row>
    <row r="3110" spans="4:7" x14ac:dyDescent="0.2">
      <c r="D3110" s="2"/>
      <c r="G3110" s="2"/>
    </row>
    <row r="3111" spans="4:7" x14ac:dyDescent="0.2">
      <c r="D3111" s="2"/>
      <c r="G3111" s="2"/>
    </row>
    <row r="3112" spans="4:7" x14ac:dyDescent="0.2">
      <c r="D3112" s="2"/>
      <c r="G3112" s="2"/>
    </row>
    <row r="3113" spans="4:7" x14ac:dyDescent="0.2">
      <c r="D3113" s="2"/>
      <c r="G3113" s="2"/>
    </row>
    <row r="3114" spans="4:7" x14ac:dyDescent="0.2">
      <c r="D3114" s="2"/>
      <c r="G3114" s="2"/>
    </row>
    <row r="3115" spans="4:7" x14ac:dyDescent="0.2">
      <c r="D3115" s="2"/>
      <c r="G3115" s="2"/>
    </row>
    <row r="3116" spans="4:7" x14ac:dyDescent="0.2">
      <c r="D3116" s="2"/>
      <c r="G3116" s="2"/>
    </row>
    <row r="3117" spans="4:7" x14ac:dyDescent="0.2">
      <c r="D3117" s="2"/>
      <c r="G3117" s="2"/>
    </row>
    <row r="3118" spans="4:7" x14ac:dyDescent="0.2">
      <c r="D3118" s="2"/>
      <c r="G3118" s="2"/>
    </row>
    <row r="3119" spans="4:7" x14ac:dyDescent="0.2">
      <c r="D3119" s="2"/>
      <c r="G3119" s="2"/>
    </row>
    <row r="3120" spans="4:7" x14ac:dyDescent="0.2">
      <c r="D3120" s="2"/>
      <c r="G3120" s="2"/>
    </row>
    <row r="3121" spans="4:7" x14ac:dyDescent="0.2">
      <c r="D3121" s="2"/>
      <c r="G3121" s="2"/>
    </row>
    <row r="3122" spans="4:7" x14ac:dyDescent="0.2">
      <c r="D3122" s="2"/>
      <c r="G3122" s="2"/>
    </row>
    <row r="3123" spans="4:7" x14ac:dyDescent="0.2">
      <c r="D3123" s="2"/>
      <c r="G3123" s="2"/>
    </row>
    <row r="3124" spans="4:7" x14ac:dyDescent="0.2">
      <c r="D3124" s="2"/>
      <c r="G3124" s="2"/>
    </row>
    <row r="3125" spans="4:7" x14ac:dyDescent="0.2">
      <c r="D3125" s="2"/>
      <c r="G3125" s="2"/>
    </row>
    <row r="3126" spans="4:7" x14ac:dyDescent="0.2">
      <c r="D3126" s="2"/>
      <c r="G3126" s="2"/>
    </row>
    <row r="3127" spans="4:7" x14ac:dyDescent="0.2">
      <c r="D3127" s="2"/>
      <c r="G3127" s="2"/>
    </row>
    <row r="3128" spans="4:7" x14ac:dyDescent="0.2">
      <c r="D3128" s="2"/>
      <c r="G3128" s="2"/>
    </row>
    <row r="3129" spans="4:7" x14ac:dyDescent="0.2">
      <c r="D3129" s="2"/>
      <c r="G3129" s="2"/>
    </row>
    <row r="3130" spans="4:7" x14ac:dyDescent="0.2">
      <c r="D3130" s="2"/>
      <c r="G3130" s="2"/>
    </row>
    <row r="3131" spans="4:7" x14ac:dyDescent="0.2">
      <c r="D3131" s="2"/>
      <c r="G3131" s="2"/>
    </row>
    <row r="3132" spans="4:7" x14ac:dyDescent="0.2">
      <c r="D3132" s="2"/>
      <c r="G3132" s="2"/>
    </row>
    <row r="3133" spans="4:7" x14ac:dyDescent="0.2">
      <c r="D3133" s="2"/>
      <c r="G3133" s="2"/>
    </row>
    <row r="3134" spans="4:7" x14ac:dyDescent="0.2">
      <c r="D3134" s="2"/>
      <c r="G3134" s="2"/>
    </row>
    <row r="3135" spans="4:7" x14ac:dyDescent="0.2">
      <c r="D3135" s="2"/>
      <c r="G3135" s="2"/>
    </row>
    <row r="3136" spans="4:7" x14ac:dyDescent="0.2">
      <c r="D3136" s="2"/>
      <c r="G3136" s="2"/>
    </row>
    <row r="3137" spans="4:7" x14ac:dyDescent="0.2">
      <c r="D3137" s="2"/>
      <c r="G3137" s="2"/>
    </row>
    <row r="3138" spans="4:7" x14ac:dyDescent="0.2">
      <c r="D3138" s="2"/>
      <c r="G3138" s="2"/>
    </row>
    <row r="3139" spans="4:7" x14ac:dyDescent="0.2">
      <c r="D3139" s="2"/>
      <c r="G3139" s="2"/>
    </row>
    <row r="3140" spans="4:7" x14ac:dyDescent="0.2">
      <c r="D3140" s="2"/>
      <c r="G3140" s="2"/>
    </row>
    <row r="3141" spans="4:7" x14ac:dyDescent="0.2">
      <c r="D3141" s="2"/>
      <c r="G3141" s="2"/>
    </row>
    <row r="3142" spans="4:7" x14ac:dyDescent="0.2">
      <c r="D3142" s="2"/>
      <c r="G3142" s="2"/>
    </row>
    <row r="3143" spans="4:7" x14ac:dyDescent="0.2">
      <c r="D3143" s="2"/>
      <c r="G3143" s="2"/>
    </row>
    <row r="3144" spans="4:7" x14ac:dyDescent="0.2">
      <c r="D3144" s="2"/>
      <c r="G3144" s="2"/>
    </row>
    <row r="3145" spans="4:7" x14ac:dyDescent="0.2">
      <c r="D3145" s="2"/>
      <c r="G3145" s="2"/>
    </row>
    <row r="3146" spans="4:7" x14ac:dyDescent="0.2">
      <c r="D3146" s="2"/>
      <c r="G3146" s="2"/>
    </row>
    <row r="3147" spans="4:7" x14ac:dyDescent="0.2">
      <c r="D3147" s="2"/>
      <c r="G3147" s="2"/>
    </row>
    <row r="3148" spans="4:7" x14ac:dyDescent="0.2">
      <c r="D3148" s="2"/>
      <c r="G3148" s="2"/>
    </row>
    <row r="3149" spans="4:7" x14ac:dyDescent="0.2">
      <c r="D3149" s="2"/>
      <c r="G3149" s="2"/>
    </row>
    <row r="3150" spans="4:7" x14ac:dyDescent="0.2">
      <c r="D3150" s="2"/>
      <c r="G3150" s="2"/>
    </row>
    <row r="3151" spans="4:7" x14ac:dyDescent="0.2">
      <c r="D3151" s="2"/>
      <c r="G3151" s="2"/>
    </row>
    <row r="3152" spans="4:7" x14ac:dyDescent="0.2">
      <c r="D3152" s="2"/>
      <c r="G3152" s="2"/>
    </row>
    <row r="3153" spans="4:24" x14ac:dyDescent="0.2">
      <c r="D3153" s="2"/>
      <c r="G3153" s="2"/>
    </row>
    <row r="3154" spans="4:24" x14ac:dyDescent="0.2">
      <c r="D3154" s="2"/>
      <c r="G3154" s="2"/>
    </row>
    <row r="3155" spans="4:24" x14ac:dyDescent="0.2">
      <c r="D3155" s="2"/>
      <c r="G3155" s="2"/>
    </row>
    <row r="3156" spans="4:24" x14ac:dyDescent="0.2">
      <c r="D3156" s="2"/>
      <c r="G3156" s="2"/>
    </row>
    <row r="3157" spans="4:24" x14ac:dyDescent="0.2">
      <c r="D3157" s="2"/>
      <c r="G3157" s="2"/>
    </row>
    <row r="3158" spans="4:24" x14ac:dyDescent="0.2">
      <c r="D3158" s="2"/>
      <c r="G3158" s="2"/>
      <c r="X3158" s="3"/>
    </row>
    <row r="3159" spans="4:24" x14ac:dyDescent="0.2">
      <c r="D3159" s="2"/>
      <c r="G3159" s="2"/>
    </row>
    <row r="3160" spans="4:24" x14ac:dyDescent="0.2">
      <c r="D3160" s="2"/>
      <c r="G3160" s="2"/>
    </row>
    <row r="3161" spans="4:24" x14ac:dyDescent="0.2">
      <c r="D3161" s="2"/>
      <c r="G3161" s="2"/>
    </row>
    <row r="3162" spans="4:24" x14ac:dyDescent="0.2">
      <c r="D3162" s="2"/>
      <c r="G3162" s="2"/>
    </row>
    <row r="3163" spans="4:24" x14ac:dyDescent="0.2">
      <c r="D3163" s="2"/>
      <c r="G3163" s="2"/>
    </row>
    <row r="3164" spans="4:24" x14ac:dyDescent="0.2">
      <c r="D3164" s="2"/>
      <c r="G3164" s="2"/>
    </row>
    <row r="3165" spans="4:24" x14ac:dyDescent="0.2">
      <c r="D3165" s="2"/>
      <c r="G3165" s="2"/>
    </row>
    <row r="3166" spans="4:24" x14ac:dyDescent="0.2">
      <c r="D3166" s="2"/>
      <c r="G3166" s="2"/>
    </row>
    <row r="3167" spans="4:24" x14ac:dyDescent="0.2">
      <c r="D3167" s="2"/>
      <c r="G3167" s="2"/>
    </row>
    <row r="3168" spans="4:24" x14ac:dyDescent="0.2">
      <c r="D3168" s="2"/>
      <c r="G3168" s="2"/>
    </row>
    <row r="3169" spans="4:7" x14ac:dyDescent="0.2">
      <c r="D3169" s="2"/>
      <c r="G3169" s="2"/>
    </row>
    <row r="3170" spans="4:7" x14ac:dyDescent="0.2">
      <c r="D3170" s="2"/>
      <c r="G3170" s="2"/>
    </row>
    <row r="3171" spans="4:7" x14ac:dyDescent="0.2">
      <c r="D3171" s="2"/>
      <c r="G3171" s="2"/>
    </row>
    <row r="3172" spans="4:7" x14ac:dyDescent="0.2">
      <c r="D3172" s="2"/>
      <c r="G3172" s="2"/>
    </row>
    <row r="3173" spans="4:7" x14ac:dyDescent="0.2">
      <c r="D3173" s="2"/>
      <c r="G3173" s="2"/>
    </row>
    <row r="3174" spans="4:7" x14ac:dyDescent="0.2">
      <c r="D3174" s="2"/>
      <c r="G3174" s="2"/>
    </row>
    <row r="3175" spans="4:7" x14ac:dyDescent="0.2">
      <c r="D3175" s="2"/>
      <c r="G3175" s="2"/>
    </row>
    <row r="3176" spans="4:7" x14ac:dyDescent="0.2">
      <c r="D3176" s="2"/>
      <c r="G3176" s="2"/>
    </row>
    <row r="3177" spans="4:7" x14ac:dyDescent="0.2">
      <c r="D3177" s="2"/>
      <c r="G3177" s="2"/>
    </row>
    <row r="3178" spans="4:7" x14ac:dyDescent="0.2">
      <c r="D3178" s="2"/>
      <c r="G3178" s="2"/>
    </row>
    <row r="3179" spans="4:7" x14ac:dyDescent="0.2">
      <c r="D3179" s="2"/>
      <c r="G3179" s="2"/>
    </row>
    <row r="3180" spans="4:7" x14ac:dyDescent="0.2">
      <c r="D3180" s="2"/>
      <c r="G3180" s="2"/>
    </row>
    <row r="3181" spans="4:7" x14ac:dyDescent="0.2">
      <c r="D3181" s="2"/>
      <c r="G3181" s="2"/>
    </row>
    <row r="3182" spans="4:7" x14ac:dyDescent="0.2">
      <c r="D3182" s="2"/>
      <c r="G3182" s="2"/>
    </row>
    <row r="3183" spans="4:7" x14ac:dyDescent="0.2">
      <c r="D3183" s="2"/>
      <c r="G3183" s="2"/>
    </row>
    <row r="3184" spans="4:7" x14ac:dyDescent="0.2">
      <c r="D3184" s="2"/>
      <c r="G3184" s="2"/>
    </row>
    <row r="3185" spans="4:7" x14ac:dyDescent="0.2">
      <c r="D3185" s="2"/>
      <c r="G3185" s="2"/>
    </row>
    <row r="3186" spans="4:7" x14ac:dyDescent="0.2">
      <c r="D3186" s="2"/>
      <c r="G3186" s="2"/>
    </row>
    <row r="3187" spans="4:7" x14ac:dyDescent="0.2">
      <c r="D3187" s="2"/>
      <c r="G3187" s="2"/>
    </row>
    <row r="3188" spans="4:7" x14ac:dyDescent="0.2">
      <c r="D3188" s="2"/>
      <c r="G3188" s="2"/>
    </row>
    <row r="3189" spans="4:7" x14ac:dyDescent="0.2">
      <c r="D3189" s="2"/>
      <c r="G3189" s="2"/>
    </row>
    <row r="3190" spans="4:7" x14ac:dyDescent="0.2">
      <c r="D3190" s="2"/>
      <c r="G3190" s="2"/>
    </row>
    <row r="3191" spans="4:7" x14ac:dyDescent="0.2">
      <c r="D3191" s="2"/>
      <c r="G3191" s="2"/>
    </row>
    <row r="3192" spans="4:7" x14ac:dyDescent="0.2">
      <c r="D3192" s="2"/>
      <c r="G3192" s="2"/>
    </row>
    <row r="3193" spans="4:7" x14ac:dyDescent="0.2">
      <c r="D3193" s="2"/>
      <c r="G3193" s="2"/>
    </row>
    <row r="3194" spans="4:7" x14ac:dyDescent="0.2">
      <c r="D3194" s="2"/>
      <c r="G3194" s="2"/>
    </row>
    <row r="3195" spans="4:7" x14ac:dyDescent="0.2">
      <c r="D3195" s="2"/>
      <c r="G3195" s="2"/>
    </row>
    <row r="3196" spans="4:7" x14ac:dyDescent="0.2">
      <c r="D3196" s="2"/>
      <c r="G3196" s="2"/>
    </row>
    <row r="3197" spans="4:7" x14ac:dyDescent="0.2">
      <c r="D3197" s="2"/>
      <c r="G3197" s="2"/>
    </row>
    <row r="3198" spans="4:7" x14ac:dyDescent="0.2">
      <c r="D3198" s="2"/>
      <c r="G3198" s="2"/>
    </row>
    <row r="3199" spans="4:7" x14ac:dyDescent="0.2">
      <c r="D3199" s="2"/>
      <c r="G3199" s="2"/>
    </row>
    <row r="3200" spans="4:7" x14ac:dyDescent="0.2">
      <c r="D3200" s="2"/>
      <c r="G3200" s="2"/>
    </row>
    <row r="3201" spans="4:24" x14ac:dyDescent="0.2">
      <c r="D3201" s="2"/>
      <c r="G3201" s="2"/>
    </row>
    <row r="3202" spans="4:24" x14ac:dyDescent="0.2">
      <c r="D3202" s="2"/>
      <c r="G3202" s="2"/>
    </row>
    <row r="3203" spans="4:24" x14ac:dyDescent="0.2">
      <c r="D3203" s="2"/>
      <c r="G3203" s="2"/>
    </row>
    <row r="3204" spans="4:24" x14ac:dyDescent="0.2">
      <c r="D3204" s="2"/>
      <c r="G3204" s="2"/>
      <c r="X3204" s="3"/>
    </row>
    <row r="3205" spans="4:24" x14ac:dyDescent="0.2">
      <c r="D3205" s="2"/>
      <c r="G3205" s="2"/>
    </row>
    <row r="3206" spans="4:24" x14ac:dyDescent="0.2">
      <c r="D3206" s="2"/>
      <c r="G3206" s="2"/>
    </row>
    <row r="3207" spans="4:24" x14ac:dyDescent="0.2">
      <c r="D3207" s="2"/>
      <c r="G3207" s="2"/>
    </row>
    <row r="3208" spans="4:24" x14ac:dyDescent="0.2">
      <c r="D3208" s="2"/>
      <c r="G3208" s="2"/>
    </row>
    <row r="3209" spans="4:24" x14ac:dyDescent="0.2">
      <c r="D3209" s="2"/>
      <c r="G3209" s="2"/>
    </row>
    <row r="3210" spans="4:24" x14ac:dyDescent="0.2">
      <c r="D3210" s="2"/>
      <c r="G3210" s="2"/>
    </row>
    <row r="3211" spans="4:24" x14ac:dyDescent="0.2">
      <c r="D3211" s="2"/>
      <c r="G3211" s="2"/>
    </row>
    <row r="3212" spans="4:24" x14ac:dyDescent="0.2">
      <c r="D3212" s="2"/>
      <c r="G3212" s="2"/>
    </row>
    <row r="3213" spans="4:24" x14ac:dyDescent="0.2">
      <c r="D3213" s="2"/>
      <c r="G3213" s="2"/>
    </row>
    <row r="3214" spans="4:24" x14ac:dyDescent="0.2">
      <c r="D3214" s="2"/>
      <c r="G3214" s="2"/>
    </row>
    <row r="3215" spans="4:24" x14ac:dyDescent="0.2">
      <c r="D3215" s="2"/>
      <c r="G3215" s="2"/>
    </row>
    <row r="3216" spans="4:24" x14ac:dyDescent="0.2">
      <c r="D3216" s="2"/>
      <c r="G3216" s="2"/>
    </row>
    <row r="3217" spans="4:7" x14ac:dyDescent="0.2">
      <c r="D3217" s="2"/>
      <c r="G3217" s="2"/>
    </row>
    <row r="3218" spans="4:7" x14ac:dyDescent="0.2">
      <c r="D3218" s="2"/>
      <c r="G3218" s="2"/>
    </row>
    <row r="3219" spans="4:7" x14ac:dyDescent="0.2">
      <c r="D3219" s="2"/>
      <c r="G3219" s="2"/>
    </row>
    <row r="3220" spans="4:7" x14ac:dyDescent="0.2">
      <c r="D3220" s="2"/>
      <c r="G3220" s="2"/>
    </row>
    <row r="3221" spans="4:7" x14ac:dyDescent="0.2">
      <c r="D3221" s="2"/>
      <c r="G3221" s="2"/>
    </row>
    <row r="3222" spans="4:7" x14ac:dyDescent="0.2">
      <c r="D3222" s="2"/>
      <c r="G3222" s="2"/>
    </row>
    <row r="3223" spans="4:7" x14ac:dyDescent="0.2">
      <c r="D3223" s="2"/>
      <c r="G3223" s="2"/>
    </row>
    <row r="3224" spans="4:7" x14ac:dyDescent="0.2">
      <c r="D3224" s="2"/>
      <c r="G3224" s="2"/>
    </row>
    <row r="3225" spans="4:7" x14ac:dyDescent="0.2">
      <c r="D3225" s="2"/>
      <c r="G3225" s="2"/>
    </row>
    <row r="3226" spans="4:7" x14ac:dyDescent="0.2">
      <c r="D3226" s="2"/>
      <c r="G3226" s="2"/>
    </row>
    <row r="3227" spans="4:7" x14ac:dyDescent="0.2">
      <c r="D3227" s="2"/>
      <c r="G3227" s="2"/>
    </row>
    <row r="3228" spans="4:7" x14ac:dyDescent="0.2">
      <c r="D3228" s="2"/>
      <c r="G3228" s="2"/>
    </row>
    <row r="3229" spans="4:7" x14ac:dyDescent="0.2">
      <c r="D3229" s="2"/>
      <c r="G3229" s="2"/>
    </row>
    <row r="3230" spans="4:7" x14ac:dyDescent="0.2">
      <c r="D3230" s="2"/>
      <c r="G3230" s="2"/>
    </row>
    <row r="3231" spans="4:7" x14ac:dyDescent="0.2">
      <c r="D3231" s="2"/>
      <c r="G3231" s="2"/>
    </row>
    <row r="3232" spans="4:7" x14ac:dyDescent="0.2">
      <c r="D3232" s="2"/>
      <c r="G3232" s="2"/>
    </row>
    <row r="3233" spans="4:7" x14ac:dyDescent="0.2">
      <c r="D3233" s="2"/>
      <c r="G3233" s="2"/>
    </row>
    <row r="3234" spans="4:7" x14ac:dyDescent="0.2">
      <c r="D3234" s="2"/>
      <c r="G3234" s="2"/>
    </row>
    <row r="3235" spans="4:7" x14ac:dyDescent="0.2">
      <c r="D3235" s="2"/>
      <c r="G3235" s="2"/>
    </row>
    <row r="3236" spans="4:7" x14ac:dyDescent="0.2">
      <c r="D3236" s="2"/>
      <c r="G3236" s="2"/>
    </row>
    <row r="3237" spans="4:7" x14ac:dyDescent="0.2">
      <c r="D3237" s="2"/>
      <c r="G3237" s="2"/>
    </row>
    <row r="3238" spans="4:7" x14ac:dyDescent="0.2">
      <c r="D3238" s="2"/>
      <c r="G3238" s="2"/>
    </row>
    <row r="3239" spans="4:7" x14ac:dyDescent="0.2">
      <c r="D3239" s="2"/>
      <c r="G3239" s="2"/>
    </row>
    <row r="3240" spans="4:7" x14ac:dyDescent="0.2">
      <c r="D3240" s="2"/>
      <c r="G3240" s="2"/>
    </row>
    <row r="3241" spans="4:7" x14ac:dyDescent="0.2">
      <c r="D3241" s="2"/>
      <c r="G3241" s="2"/>
    </row>
    <row r="3242" spans="4:7" x14ac:dyDescent="0.2">
      <c r="D3242" s="2"/>
      <c r="G3242" s="2"/>
    </row>
    <row r="3243" spans="4:7" x14ac:dyDescent="0.2">
      <c r="D3243" s="2"/>
      <c r="G3243" s="2"/>
    </row>
    <row r="3244" spans="4:7" x14ac:dyDescent="0.2">
      <c r="D3244" s="2"/>
      <c r="G3244" s="2"/>
    </row>
    <row r="3245" spans="4:7" x14ac:dyDescent="0.2">
      <c r="D3245" s="2"/>
      <c r="G3245" s="2"/>
    </row>
    <row r="3246" spans="4:7" x14ac:dyDescent="0.2">
      <c r="D3246" s="2"/>
      <c r="G3246" s="2"/>
    </row>
    <row r="3247" spans="4:7" x14ac:dyDescent="0.2">
      <c r="D3247" s="2"/>
      <c r="G3247" s="2"/>
    </row>
    <row r="3248" spans="4:7" x14ac:dyDescent="0.2">
      <c r="D3248" s="2"/>
      <c r="G3248" s="2"/>
    </row>
    <row r="3249" spans="4:7" x14ac:dyDescent="0.2">
      <c r="D3249" s="2"/>
      <c r="G3249" s="2"/>
    </row>
    <row r="3250" spans="4:7" x14ac:dyDescent="0.2">
      <c r="D3250" s="2"/>
      <c r="G3250" s="2"/>
    </row>
    <row r="3251" spans="4:7" x14ac:dyDescent="0.2">
      <c r="D3251" s="2"/>
      <c r="G3251" s="2"/>
    </row>
    <row r="3252" spans="4:7" x14ac:dyDescent="0.2">
      <c r="D3252" s="2"/>
      <c r="G3252" s="2"/>
    </row>
    <row r="3253" spans="4:7" x14ac:dyDescent="0.2">
      <c r="D3253" s="2"/>
      <c r="G3253" s="2"/>
    </row>
    <row r="3254" spans="4:7" x14ac:dyDescent="0.2">
      <c r="D3254" s="2"/>
      <c r="G3254" s="2"/>
    </row>
    <row r="3255" spans="4:7" x14ac:dyDescent="0.2">
      <c r="D3255" s="2"/>
      <c r="G3255" s="2"/>
    </row>
    <row r="3256" spans="4:7" x14ac:dyDescent="0.2">
      <c r="D3256" s="2"/>
      <c r="G3256" s="2"/>
    </row>
    <row r="3257" spans="4:7" x14ac:dyDescent="0.2">
      <c r="D3257" s="2"/>
      <c r="G3257" s="2"/>
    </row>
    <row r="3258" spans="4:7" x14ac:dyDescent="0.2">
      <c r="D3258" s="2"/>
      <c r="G3258" s="2"/>
    </row>
    <row r="3259" spans="4:7" x14ac:dyDescent="0.2">
      <c r="D3259" s="2"/>
      <c r="G3259" s="2"/>
    </row>
    <row r="3260" spans="4:7" x14ac:dyDescent="0.2">
      <c r="D3260" s="2"/>
      <c r="G3260" s="2"/>
    </row>
    <row r="3261" spans="4:7" x14ac:dyDescent="0.2">
      <c r="D3261" s="2"/>
      <c r="G3261" s="2"/>
    </row>
    <row r="3262" spans="4:7" x14ac:dyDescent="0.2">
      <c r="D3262" s="2"/>
      <c r="G3262" s="2"/>
    </row>
    <row r="3263" spans="4:7" x14ac:dyDescent="0.2">
      <c r="D3263" s="2"/>
      <c r="G3263" s="2"/>
    </row>
    <row r="3264" spans="4:7" x14ac:dyDescent="0.2">
      <c r="D3264" s="2"/>
      <c r="G3264" s="2"/>
    </row>
    <row r="3265" spans="4:7" x14ac:dyDescent="0.2">
      <c r="D3265" s="2"/>
      <c r="G3265" s="2"/>
    </row>
    <row r="3266" spans="4:7" x14ac:dyDescent="0.2">
      <c r="D3266" s="2"/>
      <c r="G3266" s="2"/>
    </row>
    <row r="3267" spans="4:7" x14ac:dyDescent="0.2">
      <c r="D3267" s="2"/>
      <c r="G3267" s="2"/>
    </row>
    <row r="3268" spans="4:7" x14ac:dyDescent="0.2">
      <c r="D3268" s="2"/>
      <c r="G3268" s="2"/>
    </row>
    <row r="3269" spans="4:7" x14ac:dyDescent="0.2">
      <c r="D3269" s="2"/>
      <c r="G3269" s="2"/>
    </row>
    <row r="3270" spans="4:7" x14ac:dyDescent="0.2">
      <c r="D3270" s="2"/>
      <c r="G3270" s="2"/>
    </row>
    <row r="3271" spans="4:7" x14ac:dyDescent="0.2">
      <c r="D3271" s="2"/>
      <c r="G3271" s="2"/>
    </row>
    <row r="3272" spans="4:7" x14ac:dyDescent="0.2">
      <c r="D3272" s="2"/>
      <c r="G3272" s="2"/>
    </row>
    <row r="3273" spans="4:7" x14ac:dyDescent="0.2">
      <c r="D3273" s="2"/>
      <c r="G3273" s="2"/>
    </row>
    <row r="3274" spans="4:7" x14ac:dyDescent="0.2">
      <c r="D3274" s="2"/>
      <c r="G3274" s="2"/>
    </row>
    <row r="3275" spans="4:7" x14ac:dyDescent="0.2">
      <c r="D3275" s="2"/>
      <c r="G3275" s="2"/>
    </row>
    <row r="3276" spans="4:7" x14ac:dyDescent="0.2">
      <c r="D3276" s="2"/>
      <c r="G3276" s="2"/>
    </row>
    <row r="3277" spans="4:7" x14ac:dyDescent="0.2">
      <c r="D3277" s="2"/>
      <c r="G3277" s="2"/>
    </row>
    <row r="3278" spans="4:7" x14ac:dyDescent="0.2">
      <c r="D3278" s="2"/>
      <c r="G3278" s="2"/>
    </row>
    <row r="3279" spans="4:7" x14ac:dyDescent="0.2">
      <c r="D3279" s="2"/>
      <c r="G3279" s="2"/>
    </row>
    <row r="3280" spans="4:7" x14ac:dyDescent="0.2">
      <c r="D3280" s="2"/>
      <c r="G3280" s="2"/>
    </row>
    <row r="3281" spans="4:7" x14ac:dyDescent="0.2">
      <c r="D3281" s="2"/>
      <c r="G3281" s="2"/>
    </row>
    <row r="3282" spans="4:7" x14ac:dyDescent="0.2">
      <c r="D3282" s="2"/>
      <c r="G3282" s="2"/>
    </row>
    <row r="3283" spans="4:7" x14ac:dyDescent="0.2">
      <c r="D3283" s="2"/>
      <c r="G3283" s="2"/>
    </row>
    <row r="3284" spans="4:7" x14ac:dyDescent="0.2">
      <c r="D3284" s="2"/>
      <c r="G3284" s="2"/>
    </row>
    <row r="3285" spans="4:7" x14ac:dyDescent="0.2">
      <c r="D3285" s="2"/>
      <c r="G3285" s="2"/>
    </row>
    <row r="3286" spans="4:7" x14ac:dyDescent="0.2">
      <c r="D3286" s="2"/>
      <c r="G3286" s="2"/>
    </row>
    <row r="3287" spans="4:7" x14ac:dyDescent="0.2">
      <c r="D3287" s="2"/>
      <c r="G3287" s="2"/>
    </row>
    <row r="3288" spans="4:7" x14ac:dyDescent="0.2">
      <c r="D3288" s="2"/>
      <c r="G3288" s="2"/>
    </row>
    <row r="3289" spans="4:7" x14ac:dyDescent="0.2">
      <c r="D3289" s="2"/>
      <c r="G3289" s="2"/>
    </row>
    <row r="3290" spans="4:7" x14ac:dyDescent="0.2">
      <c r="D3290" s="2"/>
      <c r="G3290" s="2"/>
    </row>
    <row r="3291" spans="4:7" x14ac:dyDescent="0.2">
      <c r="D3291" s="2"/>
      <c r="G3291" s="2"/>
    </row>
    <row r="3292" spans="4:7" x14ac:dyDescent="0.2">
      <c r="D3292" s="2"/>
      <c r="G3292" s="2"/>
    </row>
    <row r="3293" spans="4:7" x14ac:dyDescent="0.2">
      <c r="D3293" s="2"/>
      <c r="G3293" s="2"/>
    </row>
    <row r="3294" spans="4:7" x14ac:dyDescent="0.2">
      <c r="D3294" s="2"/>
      <c r="G3294" s="2"/>
    </row>
    <row r="3295" spans="4:7" x14ac:dyDescent="0.2">
      <c r="D3295" s="2"/>
      <c r="G3295" s="2"/>
    </row>
    <row r="3296" spans="4:7" x14ac:dyDescent="0.2">
      <c r="D3296" s="2"/>
      <c r="G3296" s="2"/>
    </row>
    <row r="3297" spans="4:7" x14ac:dyDescent="0.2">
      <c r="D3297" s="2"/>
      <c r="G3297" s="2"/>
    </row>
    <row r="3298" spans="4:7" x14ac:dyDescent="0.2">
      <c r="D3298" s="2"/>
      <c r="G3298" s="2"/>
    </row>
    <row r="3299" spans="4:7" x14ac:dyDescent="0.2">
      <c r="D3299" s="2"/>
      <c r="G3299" s="2"/>
    </row>
    <row r="3300" spans="4:7" x14ac:dyDescent="0.2">
      <c r="D3300" s="2"/>
      <c r="G3300" s="2"/>
    </row>
    <row r="3301" spans="4:7" x14ac:dyDescent="0.2">
      <c r="D3301" s="2"/>
      <c r="G3301" s="2"/>
    </row>
    <row r="3302" spans="4:7" x14ac:dyDescent="0.2">
      <c r="D3302" s="2"/>
      <c r="G3302" s="2"/>
    </row>
    <row r="3303" spans="4:7" x14ac:dyDescent="0.2">
      <c r="D3303" s="2"/>
      <c r="G3303" s="2"/>
    </row>
    <row r="3304" spans="4:7" x14ac:dyDescent="0.2">
      <c r="D3304" s="2"/>
      <c r="G3304" s="2"/>
    </row>
    <row r="3305" spans="4:7" x14ac:dyDescent="0.2">
      <c r="D3305" s="2"/>
      <c r="G3305" s="2"/>
    </row>
    <row r="3306" spans="4:7" x14ac:dyDescent="0.2">
      <c r="D3306" s="2"/>
      <c r="G3306" s="2"/>
    </row>
    <row r="3307" spans="4:7" x14ac:dyDescent="0.2">
      <c r="D3307" s="2"/>
      <c r="G3307" s="2"/>
    </row>
    <row r="3308" spans="4:7" x14ac:dyDescent="0.2">
      <c r="D3308" s="2"/>
      <c r="G3308" s="2"/>
    </row>
    <row r="3309" spans="4:7" x14ac:dyDescent="0.2">
      <c r="D3309" s="2"/>
      <c r="G3309" s="2"/>
    </row>
    <row r="3310" spans="4:7" x14ac:dyDescent="0.2">
      <c r="D3310" s="2"/>
      <c r="G3310" s="2"/>
    </row>
    <row r="3311" spans="4:7" x14ac:dyDescent="0.2">
      <c r="D3311" s="2"/>
      <c r="G3311" s="2"/>
    </row>
    <row r="3312" spans="4:7" x14ac:dyDescent="0.2">
      <c r="D3312" s="2"/>
      <c r="G3312" s="2"/>
    </row>
    <row r="3313" spans="4:7" x14ac:dyDescent="0.2">
      <c r="D3313" s="2"/>
      <c r="G3313" s="2"/>
    </row>
    <row r="3314" spans="4:7" x14ac:dyDescent="0.2">
      <c r="D3314" s="2"/>
      <c r="G3314" s="2"/>
    </row>
    <row r="3315" spans="4:7" x14ac:dyDescent="0.2">
      <c r="D3315" s="2"/>
      <c r="G3315" s="2"/>
    </row>
    <row r="3316" spans="4:7" x14ac:dyDescent="0.2">
      <c r="D3316" s="2"/>
      <c r="G3316" s="2"/>
    </row>
    <row r="3317" spans="4:7" x14ac:dyDescent="0.2">
      <c r="D3317" s="2"/>
      <c r="G3317" s="2"/>
    </row>
    <row r="3318" spans="4:7" x14ac:dyDescent="0.2">
      <c r="D3318" s="2"/>
      <c r="G3318" s="2"/>
    </row>
    <row r="3319" spans="4:7" x14ac:dyDescent="0.2">
      <c r="D3319" s="2"/>
      <c r="G3319" s="2"/>
    </row>
    <row r="3320" spans="4:7" x14ac:dyDescent="0.2">
      <c r="D3320" s="2"/>
      <c r="G3320" s="2"/>
    </row>
    <row r="3321" spans="4:7" x14ac:dyDescent="0.2">
      <c r="D3321" s="2"/>
      <c r="G3321" s="2"/>
    </row>
    <row r="3322" spans="4:7" x14ac:dyDescent="0.2">
      <c r="D3322" s="2"/>
      <c r="G3322" s="2"/>
    </row>
    <row r="3323" spans="4:7" x14ac:dyDescent="0.2">
      <c r="D3323" s="2"/>
      <c r="G3323" s="2"/>
    </row>
    <row r="3324" spans="4:7" x14ac:dyDescent="0.2">
      <c r="D3324" s="2"/>
      <c r="G3324" s="2"/>
    </row>
    <row r="3325" spans="4:7" x14ac:dyDescent="0.2">
      <c r="D3325" s="2"/>
      <c r="G3325" s="2"/>
    </row>
    <row r="3326" spans="4:7" x14ac:dyDescent="0.2">
      <c r="D3326" s="2"/>
      <c r="G3326" s="2"/>
    </row>
    <row r="3327" spans="4:7" x14ac:dyDescent="0.2">
      <c r="D3327" s="2"/>
      <c r="G3327" s="2"/>
    </row>
    <row r="3328" spans="4:7" x14ac:dyDescent="0.2">
      <c r="D3328" s="2"/>
      <c r="G3328" s="2"/>
    </row>
    <row r="3329" spans="4:24" x14ac:dyDescent="0.2">
      <c r="D3329" s="2"/>
      <c r="G3329" s="2"/>
    </row>
    <row r="3330" spans="4:24" x14ac:dyDescent="0.2">
      <c r="D3330" s="2"/>
      <c r="G3330" s="2"/>
    </row>
    <row r="3331" spans="4:24" x14ac:dyDescent="0.2">
      <c r="D3331" s="2"/>
      <c r="G3331" s="2"/>
    </row>
    <row r="3332" spans="4:24" x14ac:dyDescent="0.2">
      <c r="D3332" s="2"/>
      <c r="G3332" s="2"/>
    </row>
    <row r="3333" spans="4:24" x14ac:dyDescent="0.2">
      <c r="D3333" s="2"/>
      <c r="G3333" s="2"/>
      <c r="X3333" s="3"/>
    </row>
    <row r="3334" spans="4:24" x14ac:dyDescent="0.2">
      <c r="D3334" s="2"/>
      <c r="G3334" s="2"/>
      <c r="X3334" s="3"/>
    </row>
    <row r="3335" spans="4:24" x14ac:dyDescent="0.2">
      <c r="D3335" s="2"/>
      <c r="G3335" s="2"/>
      <c r="X3335" s="3"/>
    </row>
    <row r="3336" spans="4:24" x14ac:dyDescent="0.2">
      <c r="D3336" s="2"/>
      <c r="G3336" s="2"/>
    </row>
    <row r="3337" spans="4:24" x14ac:dyDescent="0.2">
      <c r="D3337" s="2"/>
      <c r="G3337" s="2"/>
    </row>
    <row r="3338" spans="4:24" x14ac:dyDescent="0.2">
      <c r="D3338" s="2"/>
      <c r="G3338" s="2"/>
    </row>
    <row r="3339" spans="4:24" x14ac:dyDescent="0.2">
      <c r="D3339" s="2"/>
      <c r="G3339" s="2"/>
    </row>
    <row r="3340" spans="4:24" x14ac:dyDescent="0.2">
      <c r="D3340" s="2"/>
      <c r="G3340" s="2"/>
    </row>
    <row r="3341" spans="4:24" x14ac:dyDescent="0.2">
      <c r="D3341" s="2"/>
      <c r="G3341" s="2"/>
    </row>
    <row r="3342" spans="4:24" x14ac:dyDescent="0.2">
      <c r="D3342" s="2"/>
      <c r="G3342" s="2"/>
    </row>
    <row r="3343" spans="4:24" x14ac:dyDescent="0.2">
      <c r="D3343" s="2"/>
      <c r="G3343" s="2"/>
    </row>
    <row r="3344" spans="4:24" x14ac:dyDescent="0.2">
      <c r="D3344" s="2"/>
      <c r="G3344" s="2"/>
    </row>
    <row r="3345" spans="4:7" x14ac:dyDescent="0.2">
      <c r="D3345" s="2"/>
      <c r="G3345" s="2"/>
    </row>
    <row r="3346" spans="4:7" x14ac:dyDescent="0.2">
      <c r="D3346" s="2"/>
      <c r="G3346" s="2"/>
    </row>
    <row r="3347" spans="4:7" x14ac:dyDescent="0.2">
      <c r="D3347" s="2"/>
      <c r="G3347" s="2"/>
    </row>
    <row r="3348" spans="4:7" x14ac:dyDescent="0.2">
      <c r="D3348" s="2"/>
      <c r="G3348" s="2"/>
    </row>
    <row r="3349" spans="4:7" x14ac:dyDescent="0.2">
      <c r="D3349" s="2"/>
      <c r="G3349" s="2"/>
    </row>
    <row r="3350" spans="4:7" x14ac:dyDescent="0.2">
      <c r="D3350" s="2"/>
      <c r="G3350" s="2"/>
    </row>
    <row r="3351" spans="4:7" x14ac:dyDescent="0.2">
      <c r="D3351" s="2"/>
      <c r="G3351" s="2"/>
    </row>
    <row r="3352" spans="4:7" x14ac:dyDescent="0.2">
      <c r="D3352" s="2"/>
      <c r="G3352" s="2"/>
    </row>
    <row r="3353" spans="4:7" x14ac:dyDescent="0.2">
      <c r="D3353" s="2"/>
      <c r="G3353" s="2"/>
    </row>
    <row r="3354" spans="4:7" x14ac:dyDescent="0.2">
      <c r="D3354" s="2"/>
      <c r="G3354" s="2"/>
    </row>
    <row r="3355" spans="4:7" x14ac:dyDescent="0.2">
      <c r="D3355" s="2"/>
      <c r="G3355" s="2"/>
    </row>
    <row r="3356" spans="4:7" x14ac:dyDescent="0.2">
      <c r="D3356" s="2"/>
      <c r="G3356" s="2"/>
    </row>
    <row r="3357" spans="4:7" x14ac:dyDescent="0.2">
      <c r="D3357" s="2"/>
      <c r="G3357" s="2"/>
    </row>
    <row r="3358" spans="4:7" x14ac:dyDescent="0.2">
      <c r="D3358" s="2"/>
      <c r="G3358" s="2"/>
    </row>
    <row r="3359" spans="4:7" x14ac:dyDescent="0.2">
      <c r="D3359" s="2"/>
      <c r="G3359" s="2"/>
    </row>
    <row r="3360" spans="4:7" x14ac:dyDescent="0.2">
      <c r="D3360" s="2"/>
      <c r="G3360" s="2"/>
    </row>
    <row r="3361" spans="4:24" x14ac:dyDescent="0.2">
      <c r="D3361" s="2"/>
      <c r="G3361" s="2"/>
    </row>
    <row r="3362" spans="4:24" x14ac:dyDescent="0.2">
      <c r="D3362" s="2"/>
      <c r="G3362" s="2"/>
    </row>
    <row r="3363" spans="4:24" x14ac:dyDescent="0.2">
      <c r="D3363" s="2"/>
      <c r="G3363" s="2"/>
    </row>
    <row r="3364" spans="4:24" x14ac:dyDescent="0.2">
      <c r="D3364" s="2"/>
      <c r="G3364" s="2"/>
    </row>
    <row r="3365" spans="4:24" x14ac:dyDescent="0.2">
      <c r="D3365" s="2"/>
      <c r="G3365" s="2"/>
    </row>
    <row r="3366" spans="4:24" x14ac:dyDescent="0.2">
      <c r="D3366" s="2"/>
      <c r="G3366" s="2"/>
    </row>
    <row r="3367" spans="4:24" x14ac:dyDescent="0.2">
      <c r="D3367" s="2"/>
      <c r="G3367" s="2"/>
    </row>
    <row r="3368" spans="4:24" x14ac:dyDescent="0.2">
      <c r="D3368" s="2"/>
      <c r="G3368" s="2"/>
    </row>
    <row r="3369" spans="4:24" x14ac:dyDescent="0.2">
      <c r="D3369" s="2"/>
      <c r="G3369" s="2"/>
    </row>
    <row r="3370" spans="4:24" x14ac:dyDescent="0.2">
      <c r="D3370" s="2"/>
      <c r="G3370" s="2"/>
    </row>
    <row r="3371" spans="4:24" x14ac:dyDescent="0.2">
      <c r="D3371" s="2"/>
      <c r="G3371" s="2"/>
      <c r="X3371" s="3"/>
    </row>
    <row r="3372" spans="4:24" x14ac:dyDescent="0.2">
      <c r="D3372" s="2"/>
      <c r="G3372" s="2"/>
      <c r="X3372" s="3"/>
    </row>
    <row r="3373" spans="4:24" x14ac:dyDescent="0.2">
      <c r="D3373" s="2"/>
      <c r="G3373" s="2"/>
    </row>
    <row r="3374" spans="4:24" x14ac:dyDescent="0.2">
      <c r="D3374" s="2"/>
      <c r="G3374" s="2"/>
    </row>
    <row r="3375" spans="4:24" x14ac:dyDescent="0.2">
      <c r="D3375" s="2"/>
      <c r="G3375" s="2"/>
    </row>
    <row r="3376" spans="4:24" x14ac:dyDescent="0.2">
      <c r="D3376" s="2"/>
      <c r="G3376" s="2"/>
      <c r="X3376" s="3"/>
    </row>
    <row r="3377" spans="4:7" x14ac:dyDescent="0.2">
      <c r="D3377" s="2"/>
      <c r="G3377" s="2"/>
    </row>
    <row r="3378" spans="4:7" x14ac:dyDescent="0.2">
      <c r="D3378" s="2"/>
      <c r="G3378" s="2"/>
    </row>
    <row r="3379" spans="4:7" x14ac:dyDescent="0.2">
      <c r="D3379" s="2"/>
      <c r="G3379" s="2"/>
    </row>
    <row r="3380" spans="4:7" x14ac:dyDescent="0.2">
      <c r="D3380" s="2"/>
      <c r="G3380" s="2"/>
    </row>
    <row r="3381" spans="4:7" x14ac:dyDescent="0.2">
      <c r="D3381" s="2"/>
      <c r="G3381" s="2"/>
    </row>
    <row r="3382" spans="4:7" x14ac:dyDescent="0.2">
      <c r="D3382" s="2"/>
      <c r="G3382" s="2"/>
    </row>
    <row r="3383" spans="4:7" x14ac:dyDescent="0.2">
      <c r="D3383" s="2"/>
      <c r="G3383" s="2"/>
    </row>
    <row r="3384" spans="4:7" x14ac:dyDescent="0.2">
      <c r="D3384" s="2"/>
      <c r="G3384" s="2"/>
    </row>
    <row r="3385" spans="4:7" x14ac:dyDescent="0.2">
      <c r="D3385" s="2"/>
      <c r="G3385" s="2"/>
    </row>
    <row r="3386" spans="4:7" x14ac:dyDescent="0.2">
      <c r="D3386" s="2"/>
      <c r="G3386" s="2"/>
    </row>
    <row r="3387" spans="4:7" x14ac:dyDescent="0.2">
      <c r="D3387" s="2"/>
      <c r="G3387" s="2"/>
    </row>
    <row r="3388" spans="4:7" x14ac:dyDescent="0.2">
      <c r="D3388" s="2"/>
      <c r="G3388" s="2"/>
    </row>
    <row r="3389" spans="4:7" x14ac:dyDescent="0.2">
      <c r="D3389" s="2"/>
      <c r="G3389" s="2"/>
    </row>
    <row r="3390" spans="4:7" x14ac:dyDescent="0.2">
      <c r="D3390" s="2"/>
      <c r="G3390" s="2"/>
    </row>
    <row r="3391" spans="4:7" x14ac:dyDescent="0.2">
      <c r="D3391" s="2"/>
      <c r="G3391" s="2"/>
    </row>
    <row r="3392" spans="4:7" x14ac:dyDescent="0.2">
      <c r="D3392" s="2"/>
      <c r="G3392" s="2"/>
    </row>
    <row r="3393" spans="4:24" x14ac:dyDescent="0.2">
      <c r="D3393" s="2"/>
      <c r="G3393" s="2"/>
    </row>
    <row r="3394" spans="4:24" x14ac:dyDescent="0.2">
      <c r="D3394" s="2"/>
      <c r="G3394" s="2"/>
    </row>
    <row r="3395" spans="4:24" x14ac:dyDescent="0.2">
      <c r="D3395" s="2"/>
      <c r="G3395" s="2"/>
    </row>
    <row r="3396" spans="4:24" x14ac:dyDescent="0.2">
      <c r="D3396" s="2"/>
      <c r="G3396" s="2"/>
    </row>
    <row r="3397" spans="4:24" x14ac:dyDescent="0.2">
      <c r="D3397" s="2"/>
      <c r="G3397" s="2"/>
    </row>
    <row r="3398" spans="4:24" x14ac:dyDescent="0.2">
      <c r="D3398" s="2"/>
      <c r="G3398" s="2"/>
    </row>
    <row r="3399" spans="4:24" x14ac:dyDescent="0.2">
      <c r="D3399" s="2"/>
      <c r="G3399" s="2"/>
    </row>
    <row r="3400" spans="4:24" x14ac:dyDescent="0.2">
      <c r="D3400" s="2"/>
      <c r="G3400" s="2"/>
    </row>
    <row r="3401" spans="4:24" x14ac:dyDescent="0.2">
      <c r="D3401" s="2"/>
      <c r="G3401" s="2"/>
    </row>
    <row r="3402" spans="4:24" x14ac:dyDescent="0.2">
      <c r="D3402" s="2"/>
      <c r="G3402" s="2"/>
    </row>
    <row r="3403" spans="4:24" x14ac:dyDescent="0.2">
      <c r="D3403" s="2"/>
      <c r="G3403" s="2"/>
    </row>
    <row r="3404" spans="4:24" x14ac:dyDescent="0.2">
      <c r="D3404" s="2"/>
      <c r="G3404" s="2"/>
    </row>
    <row r="3405" spans="4:24" x14ac:dyDescent="0.2">
      <c r="D3405" s="2"/>
      <c r="G3405" s="2"/>
      <c r="X3405" s="3"/>
    </row>
    <row r="3406" spans="4:24" x14ac:dyDescent="0.2">
      <c r="D3406" s="2"/>
      <c r="G3406" s="2"/>
    </row>
    <row r="3407" spans="4:24" x14ac:dyDescent="0.2">
      <c r="D3407" s="2"/>
      <c r="G3407" s="2"/>
    </row>
    <row r="3408" spans="4:24" x14ac:dyDescent="0.2">
      <c r="D3408" s="2"/>
      <c r="G3408" s="2"/>
    </row>
    <row r="3409" spans="4:24" x14ac:dyDescent="0.2">
      <c r="D3409" s="2"/>
      <c r="G3409" s="2"/>
    </row>
    <row r="3410" spans="4:24" x14ac:dyDescent="0.2">
      <c r="D3410" s="2"/>
      <c r="G3410" s="2"/>
    </row>
    <row r="3411" spans="4:24" x14ac:dyDescent="0.2">
      <c r="D3411" s="2"/>
      <c r="G3411" s="2"/>
    </row>
    <row r="3412" spans="4:24" x14ac:dyDescent="0.2">
      <c r="D3412" s="2"/>
      <c r="G3412" s="2"/>
    </row>
    <row r="3413" spans="4:24" x14ac:dyDescent="0.2">
      <c r="D3413" s="2"/>
      <c r="G3413" s="2"/>
    </row>
    <row r="3414" spans="4:24" x14ac:dyDescent="0.2">
      <c r="D3414" s="2"/>
      <c r="G3414" s="2"/>
    </row>
    <row r="3415" spans="4:24" x14ac:dyDescent="0.2">
      <c r="D3415" s="2"/>
      <c r="G3415" s="2"/>
    </row>
    <row r="3416" spans="4:24" x14ac:dyDescent="0.2">
      <c r="D3416" s="2"/>
      <c r="G3416" s="2"/>
      <c r="X3416" s="3"/>
    </row>
    <row r="3417" spans="4:24" x14ac:dyDescent="0.2">
      <c r="D3417" s="2"/>
      <c r="G3417" s="2"/>
    </row>
    <row r="3418" spans="4:24" x14ac:dyDescent="0.2">
      <c r="D3418" s="2"/>
      <c r="G3418" s="2"/>
    </row>
    <row r="3419" spans="4:24" x14ac:dyDescent="0.2">
      <c r="D3419" s="2"/>
      <c r="G3419" s="2"/>
    </row>
    <row r="3420" spans="4:24" x14ac:dyDescent="0.2">
      <c r="D3420" s="2"/>
      <c r="G3420" s="2"/>
    </row>
    <row r="3421" spans="4:24" x14ac:dyDescent="0.2">
      <c r="D3421" s="2"/>
      <c r="G3421" s="2"/>
    </row>
    <row r="3422" spans="4:24" x14ac:dyDescent="0.2">
      <c r="D3422" s="2"/>
      <c r="G3422" s="2"/>
    </row>
    <row r="3423" spans="4:24" x14ac:dyDescent="0.2">
      <c r="D3423" s="2"/>
      <c r="G3423" s="2"/>
    </row>
    <row r="3424" spans="4:24" x14ac:dyDescent="0.2">
      <c r="D3424" s="2"/>
      <c r="G3424" s="2"/>
    </row>
    <row r="3425" spans="4:7" x14ac:dyDescent="0.2">
      <c r="D3425" s="2"/>
      <c r="G3425" s="2"/>
    </row>
    <row r="3426" spans="4:7" x14ac:dyDescent="0.2">
      <c r="D3426" s="2"/>
      <c r="G3426" s="2"/>
    </row>
    <row r="3427" spans="4:7" x14ac:dyDescent="0.2">
      <c r="D3427" s="2"/>
      <c r="G3427" s="2"/>
    </row>
    <row r="3428" spans="4:7" x14ac:dyDescent="0.2">
      <c r="D3428" s="2"/>
      <c r="G3428" s="2"/>
    </row>
    <row r="3429" spans="4:7" x14ac:dyDescent="0.2">
      <c r="D3429" s="2"/>
      <c r="G3429" s="2"/>
    </row>
    <row r="3430" spans="4:7" x14ac:dyDescent="0.2">
      <c r="D3430" s="2"/>
      <c r="G3430" s="2"/>
    </row>
    <row r="3431" spans="4:7" x14ac:dyDescent="0.2">
      <c r="D3431" s="2"/>
      <c r="G3431" s="2"/>
    </row>
    <row r="3432" spans="4:7" x14ac:dyDescent="0.2">
      <c r="D3432" s="2"/>
      <c r="G3432" s="2"/>
    </row>
    <row r="3433" spans="4:7" x14ac:dyDescent="0.2">
      <c r="D3433" s="2"/>
      <c r="G3433" s="2"/>
    </row>
    <row r="3434" spans="4:7" x14ac:dyDescent="0.2">
      <c r="D3434" s="2"/>
      <c r="G3434" s="2"/>
    </row>
    <row r="3435" spans="4:7" x14ac:dyDescent="0.2">
      <c r="D3435" s="2"/>
      <c r="G3435" s="2"/>
    </row>
    <row r="3436" spans="4:7" x14ac:dyDescent="0.2">
      <c r="D3436" s="2"/>
      <c r="G3436" s="2"/>
    </row>
    <row r="3437" spans="4:7" x14ac:dyDescent="0.2">
      <c r="D3437" s="2"/>
      <c r="G3437" s="2"/>
    </row>
    <row r="3438" spans="4:7" x14ac:dyDescent="0.2">
      <c r="D3438" s="2"/>
      <c r="G3438" s="2"/>
    </row>
    <row r="3439" spans="4:7" x14ac:dyDescent="0.2">
      <c r="D3439" s="2"/>
      <c r="G3439" s="2"/>
    </row>
    <row r="3440" spans="4:7" x14ac:dyDescent="0.2">
      <c r="D3440" s="2"/>
      <c r="G3440" s="2"/>
    </row>
    <row r="3441" spans="4:7" x14ac:dyDescent="0.2">
      <c r="D3441" s="2"/>
      <c r="G3441" s="2"/>
    </row>
    <row r="3442" spans="4:7" x14ac:dyDescent="0.2">
      <c r="D3442" s="2"/>
      <c r="G3442" s="2"/>
    </row>
    <row r="3443" spans="4:7" x14ac:dyDescent="0.2">
      <c r="D3443" s="2"/>
      <c r="G3443" s="2"/>
    </row>
    <row r="3444" spans="4:7" x14ac:dyDescent="0.2">
      <c r="D3444" s="2"/>
      <c r="G3444" s="2"/>
    </row>
    <row r="3445" spans="4:7" x14ac:dyDescent="0.2">
      <c r="D3445" s="2"/>
      <c r="G3445" s="2"/>
    </row>
    <row r="3446" spans="4:7" x14ac:dyDescent="0.2">
      <c r="D3446" s="2"/>
      <c r="G3446" s="2"/>
    </row>
    <row r="3447" spans="4:7" x14ac:dyDescent="0.2">
      <c r="D3447" s="2"/>
      <c r="G3447" s="2"/>
    </row>
    <row r="3448" spans="4:7" x14ac:dyDescent="0.2">
      <c r="D3448" s="2"/>
      <c r="G3448" s="2"/>
    </row>
    <row r="3449" spans="4:7" x14ac:dyDescent="0.2">
      <c r="D3449" s="2"/>
      <c r="G3449" s="2"/>
    </row>
    <row r="3450" spans="4:7" x14ac:dyDescent="0.2">
      <c r="D3450" s="2"/>
      <c r="G3450" s="2"/>
    </row>
    <row r="3451" spans="4:7" x14ac:dyDescent="0.2">
      <c r="D3451" s="2"/>
      <c r="G3451" s="2"/>
    </row>
    <row r="3452" spans="4:7" x14ac:dyDescent="0.2">
      <c r="D3452" s="2"/>
      <c r="G3452" s="2"/>
    </row>
    <row r="3453" spans="4:7" x14ac:dyDescent="0.2">
      <c r="D3453" s="2"/>
      <c r="G3453" s="2"/>
    </row>
    <row r="3454" spans="4:7" x14ac:dyDescent="0.2">
      <c r="D3454" s="2"/>
      <c r="G3454" s="2"/>
    </row>
    <row r="3455" spans="4:7" x14ac:dyDescent="0.2">
      <c r="D3455" s="2"/>
      <c r="G3455" s="2"/>
    </row>
    <row r="3456" spans="4:7" x14ac:dyDescent="0.2">
      <c r="D3456" s="2"/>
      <c r="G3456" s="2"/>
    </row>
    <row r="3457" spans="4:24" x14ac:dyDescent="0.2">
      <c r="D3457" s="2"/>
      <c r="G3457" s="2"/>
    </row>
    <row r="3458" spans="4:24" x14ac:dyDescent="0.2">
      <c r="D3458" s="2"/>
      <c r="G3458" s="2"/>
    </row>
    <row r="3459" spans="4:24" x14ac:dyDescent="0.2">
      <c r="D3459" s="2"/>
      <c r="G3459" s="2"/>
    </row>
    <row r="3460" spans="4:24" x14ac:dyDescent="0.2">
      <c r="D3460" s="2"/>
      <c r="G3460" s="2"/>
    </row>
    <row r="3461" spans="4:24" x14ac:dyDescent="0.2">
      <c r="D3461" s="2"/>
      <c r="G3461" s="2"/>
    </row>
    <row r="3462" spans="4:24" x14ac:dyDescent="0.2">
      <c r="D3462" s="2"/>
      <c r="G3462" s="2"/>
    </row>
    <row r="3463" spans="4:24" x14ac:dyDescent="0.2">
      <c r="D3463" s="2"/>
      <c r="G3463" s="2"/>
    </row>
    <row r="3464" spans="4:24" x14ac:dyDescent="0.2">
      <c r="D3464" s="2"/>
      <c r="G3464" s="2"/>
    </row>
    <row r="3465" spans="4:24" x14ac:dyDescent="0.2">
      <c r="D3465" s="2"/>
      <c r="G3465" s="2"/>
    </row>
    <row r="3466" spans="4:24" x14ac:dyDescent="0.2">
      <c r="D3466" s="2"/>
      <c r="G3466" s="2"/>
    </row>
    <row r="3467" spans="4:24" x14ac:dyDescent="0.2">
      <c r="D3467" s="2"/>
      <c r="G3467" s="2"/>
    </row>
    <row r="3468" spans="4:24" x14ac:dyDescent="0.2">
      <c r="D3468" s="2"/>
      <c r="G3468" s="2"/>
    </row>
    <row r="3469" spans="4:24" x14ac:dyDescent="0.2">
      <c r="D3469" s="2"/>
      <c r="G3469" s="2"/>
    </row>
    <row r="3470" spans="4:24" x14ac:dyDescent="0.2">
      <c r="D3470" s="2"/>
      <c r="G3470" s="2"/>
    </row>
    <row r="3471" spans="4:24" x14ac:dyDescent="0.2">
      <c r="D3471" s="2"/>
      <c r="G3471" s="2"/>
    </row>
    <row r="3472" spans="4:24" x14ac:dyDescent="0.2">
      <c r="D3472" s="2"/>
      <c r="G3472" s="2"/>
      <c r="X3472" s="3"/>
    </row>
    <row r="3473" spans="4:24" x14ac:dyDescent="0.2">
      <c r="D3473" s="2"/>
      <c r="G3473" s="2"/>
      <c r="X3473" s="3"/>
    </row>
    <row r="3474" spans="4:24" x14ac:dyDescent="0.2">
      <c r="D3474" s="2"/>
      <c r="G3474" s="2"/>
    </row>
    <row r="3475" spans="4:24" x14ac:dyDescent="0.2">
      <c r="D3475" s="2"/>
      <c r="G3475" s="2"/>
    </row>
    <row r="3476" spans="4:24" x14ac:dyDescent="0.2">
      <c r="D3476" s="2"/>
      <c r="G3476" s="2"/>
    </row>
    <row r="3477" spans="4:24" x14ac:dyDescent="0.2">
      <c r="D3477" s="2"/>
      <c r="G3477" s="2"/>
    </row>
    <row r="3478" spans="4:24" x14ac:dyDescent="0.2">
      <c r="D3478" s="2"/>
      <c r="G3478" s="2"/>
    </row>
    <row r="3479" spans="4:24" x14ac:dyDescent="0.2">
      <c r="D3479" s="2"/>
      <c r="G3479" s="2"/>
    </row>
    <row r="3480" spans="4:24" x14ac:dyDescent="0.2">
      <c r="D3480" s="2"/>
      <c r="G3480" s="2"/>
    </row>
    <row r="3481" spans="4:24" x14ac:dyDescent="0.2">
      <c r="D3481" s="2"/>
      <c r="G3481" s="2"/>
    </row>
    <row r="3482" spans="4:24" x14ac:dyDescent="0.2">
      <c r="D3482" s="2"/>
      <c r="G3482" s="2"/>
    </row>
    <row r="3483" spans="4:24" x14ac:dyDescent="0.2">
      <c r="D3483" s="2"/>
      <c r="G3483" s="2"/>
    </row>
    <row r="3484" spans="4:24" x14ac:dyDescent="0.2">
      <c r="D3484" s="2"/>
      <c r="G3484" s="2"/>
    </row>
    <row r="3485" spans="4:24" x14ac:dyDescent="0.2">
      <c r="D3485" s="2"/>
      <c r="G3485" s="2"/>
      <c r="X3485" s="3"/>
    </row>
    <row r="3486" spans="4:24" x14ac:dyDescent="0.2">
      <c r="D3486" s="2"/>
      <c r="G3486" s="2"/>
    </row>
    <row r="3487" spans="4:24" x14ac:dyDescent="0.2">
      <c r="D3487" s="2"/>
      <c r="G3487" s="2"/>
    </row>
    <row r="3488" spans="4:24" x14ac:dyDescent="0.2">
      <c r="D3488" s="2"/>
      <c r="G3488" s="2"/>
    </row>
    <row r="3489" spans="4:7" x14ac:dyDescent="0.2">
      <c r="D3489" s="2"/>
      <c r="G3489" s="2"/>
    </row>
    <row r="3490" spans="4:7" x14ac:dyDescent="0.2">
      <c r="D3490" s="2"/>
      <c r="G3490" s="2"/>
    </row>
    <row r="3491" spans="4:7" x14ac:dyDescent="0.2">
      <c r="D3491" s="2"/>
      <c r="G3491" s="2"/>
    </row>
    <row r="3492" spans="4:7" x14ac:dyDescent="0.2">
      <c r="D3492" s="2"/>
      <c r="G3492" s="2"/>
    </row>
    <row r="3493" spans="4:7" x14ac:dyDescent="0.2">
      <c r="D3493" s="2"/>
      <c r="G3493" s="2"/>
    </row>
    <row r="3494" spans="4:7" x14ac:dyDescent="0.2">
      <c r="D3494" s="2"/>
      <c r="G3494" s="2"/>
    </row>
    <row r="3495" spans="4:7" x14ac:dyDescent="0.2">
      <c r="D3495" s="2"/>
      <c r="G3495" s="2"/>
    </row>
    <row r="3496" spans="4:7" x14ac:dyDescent="0.2">
      <c r="D3496" s="2"/>
      <c r="G3496" s="2"/>
    </row>
    <row r="3497" spans="4:7" x14ac:dyDescent="0.2">
      <c r="D3497" s="2"/>
      <c r="G3497" s="2"/>
    </row>
    <row r="3498" spans="4:7" x14ac:dyDescent="0.2">
      <c r="D3498" s="2"/>
      <c r="G3498" s="2"/>
    </row>
    <row r="3499" spans="4:7" x14ac:dyDescent="0.2">
      <c r="D3499" s="2"/>
      <c r="G3499" s="2"/>
    </row>
    <row r="3500" spans="4:7" x14ac:dyDescent="0.2">
      <c r="D3500" s="2"/>
      <c r="G3500" s="2"/>
    </row>
    <row r="3501" spans="4:7" x14ac:dyDescent="0.2">
      <c r="D3501" s="2"/>
      <c r="G3501" s="2"/>
    </row>
    <row r="3502" spans="4:7" x14ac:dyDescent="0.2">
      <c r="D3502" s="2"/>
      <c r="G3502" s="2"/>
    </row>
    <row r="3503" spans="4:7" x14ac:dyDescent="0.2">
      <c r="D3503" s="2"/>
      <c r="G3503" s="2"/>
    </row>
    <row r="3504" spans="4:7" x14ac:dyDescent="0.2">
      <c r="D3504" s="2"/>
      <c r="G3504" s="2"/>
    </row>
    <row r="3505" spans="4:7" x14ac:dyDescent="0.2">
      <c r="D3505" s="2"/>
      <c r="G3505" s="2"/>
    </row>
    <row r="3506" spans="4:7" x14ac:dyDescent="0.2">
      <c r="D3506" s="2"/>
      <c r="G3506" s="2"/>
    </row>
    <row r="3507" spans="4:7" x14ac:dyDescent="0.2">
      <c r="D3507" s="2"/>
      <c r="G3507" s="2"/>
    </row>
    <row r="3508" spans="4:7" x14ac:dyDescent="0.2">
      <c r="D3508" s="2"/>
      <c r="G3508" s="2"/>
    </row>
    <row r="3509" spans="4:7" x14ac:dyDescent="0.2">
      <c r="D3509" s="2"/>
      <c r="G3509" s="2"/>
    </row>
    <row r="3510" spans="4:7" x14ac:dyDescent="0.2">
      <c r="D3510" s="2"/>
      <c r="G3510" s="2"/>
    </row>
    <row r="3511" spans="4:7" x14ac:dyDescent="0.2">
      <c r="D3511" s="2"/>
      <c r="G3511" s="2"/>
    </row>
    <row r="3512" spans="4:7" x14ac:dyDescent="0.2">
      <c r="D3512" s="2"/>
      <c r="G3512" s="2"/>
    </row>
    <row r="3513" spans="4:7" x14ac:dyDescent="0.2">
      <c r="D3513" s="2"/>
      <c r="G3513" s="2"/>
    </row>
    <row r="3514" spans="4:7" x14ac:dyDescent="0.2">
      <c r="D3514" s="2"/>
      <c r="G3514" s="2"/>
    </row>
    <row r="3515" spans="4:7" x14ac:dyDescent="0.2">
      <c r="D3515" s="2"/>
      <c r="G3515" s="2"/>
    </row>
    <row r="3516" spans="4:7" x14ac:dyDescent="0.2">
      <c r="D3516" s="2"/>
      <c r="G3516" s="2"/>
    </row>
    <row r="3517" spans="4:7" x14ac:dyDescent="0.2">
      <c r="D3517" s="2"/>
      <c r="G3517" s="2"/>
    </row>
    <row r="3518" spans="4:7" x14ac:dyDescent="0.2">
      <c r="D3518" s="2"/>
      <c r="G3518" s="2"/>
    </row>
    <row r="3519" spans="4:7" x14ac:dyDescent="0.2">
      <c r="D3519" s="2"/>
      <c r="G3519" s="2"/>
    </row>
    <row r="3520" spans="4:7" x14ac:dyDescent="0.2">
      <c r="D3520" s="2"/>
      <c r="G3520" s="2"/>
    </row>
    <row r="3521" spans="4:24" x14ac:dyDescent="0.2">
      <c r="D3521" s="2"/>
      <c r="G3521" s="2"/>
    </row>
    <row r="3522" spans="4:24" x14ac:dyDescent="0.2">
      <c r="D3522" s="2"/>
      <c r="G3522" s="2"/>
      <c r="X3522" s="3"/>
    </row>
    <row r="3523" spans="4:24" x14ac:dyDescent="0.2">
      <c r="D3523" s="2"/>
      <c r="G3523" s="2"/>
      <c r="X3523" s="3"/>
    </row>
    <row r="3524" spans="4:24" x14ac:dyDescent="0.2">
      <c r="D3524" s="2"/>
      <c r="G3524" s="2"/>
      <c r="X3524" s="3"/>
    </row>
    <row r="3525" spans="4:24" x14ac:dyDescent="0.2">
      <c r="D3525" s="2"/>
      <c r="G3525" s="2"/>
      <c r="X3525" s="3"/>
    </row>
    <row r="3526" spans="4:24" x14ac:dyDescent="0.2">
      <c r="D3526" s="2"/>
      <c r="G3526" s="2"/>
      <c r="X3526" s="3"/>
    </row>
    <row r="3527" spans="4:24" x14ac:dyDescent="0.2">
      <c r="D3527" s="2"/>
      <c r="G3527" s="2"/>
      <c r="X3527" s="3"/>
    </row>
    <row r="3528" spans="4:24" x14ac:dyDescent="0.2">
      <c r="D3528" s="2"/>
      <c r="G3528" s="2"/>
      <c r="X3528" s="3"/>
    </row>
    <row r="3529" spans="4:24" x14ac:dyDescent="0.2">
      <c r="D3529" s="2"/>
      <c r="G3529" s="2"/>
      <c r="X3529" s="3"/>
    </row>
    <row r="3530" spans="4:24" x14ac:dyDescent="0.2">
      <c r="D3530" s="2"/>
      <c r="G3530" s="2"/>
      <c r="X3530" s="3"/>
    </row>
    <row r="3531" spans="4:24" x14ac:dyDescent="0.2">
      <c r="D3531" s="2"/>
      <c r="G3531" s="2"/>
    </row>
    <row r="3532" spans="4:24" x14ac:dyDescent="0.2">
      <c r="D3532" s="2"/>
      <c r="G3532" s="2"/>
    </row>
    <row r="3533" spans="4:24" x14ac:dyDescent="0.2">
      <c r="D3533" s="2"/>
      <c r="G3533" s="2"/>
    </row>
    <row r="3534" spans="4:24" x14ac:dyDescent="0.2">
      <c r="D3534" s="2"/>
      <c r="G3534" s="2"/>
    </row>
    <row r="3535" spans="4:24" x14ac:dyDescent="0.2">
      <c r="D3535" s="2"/>
      <c r="G3535" s="2"/>
    </row>
    <row r="3536" spans="4:24" x14ac:dyDescent="0.2">
      <c r="D3536" s="2"/>
      <c r="G3536" s="2"/>
    </row>
    <row r="3537" spans="4:7" x14ac:dyDescent="0.2">
      <c r="D3537" s="2"/>
      <c r="G3537" s="2"/>
    </row>
    <row r="3538" spans="4:7" x14ac:dyDescent="0.2">
      <c r="D3538" s="2"/>
      <c r="G3538" s="2"/>
    </row>
    <row r="3539" spans="4:7" x14ac:dyDescent="0.2">
      <c r="D3539" s="2"/>
      <c r="G3539" s="2"/>
    </row>
    <row r="3540" spans="4:7" x14ac:dyDescent="0.2">
      <c r="D3540" s="2"/>
      <c r="G3540" s="2"/>
    </row>
    <row r="3541" spans="4:7" x14ac:dyDescent="0.2">
      <c r="D3541" s="2"/>
      <c r="G3541" s="2"/>
    </row>
    <row r="3542" spans="4:7" x14ac:dyDescent="0.2">
      <c r="D3542" s="2"/>
      <c r="G3542" s="2"/>
    </row>
    <row r="3543" spans="4:7" x14ac:dyDescent="0.2">
      <c r="D3543" s="2"/>
      <c r="G3543" s="2"/>
    </row>
    <row r="3544" spans="4:7" x14ac:dyDescent="0.2">
      <c r="D3544" s="2"/>
      <c r="G3544" s="2"/>
    </row>
    <row r="3545" spans="4:7" x14ac:dyDescent="0.2">
      <c r="D3545" s="2"/>
      <c r="G3545" s="2"/>
    </row>
    <row r="3546" spans="4:7" x14ac:dyDescent="0.2">
      <c r="D3546" s="2"/>
      <c r="G3546" s="2"/>
    </row>
    <row r="3547" spans="4:7" x14ac:dyDescent="0.2">
      <c r="D3547" s="2"/>
      <c r="G3547" s="2"/>
    </row>
    <row r="3548" spans="4:7" x14ac:dyDescent="0.2">
      <c r="D3548" s="2"/>
      <c r="G3548" s="2"/>
    </row>
    <row r="3549" spans="4:7" x14ac:dyDescent="0.2">
      <c r="D3549" s="2"/>
      <c r="G3549" s="2"/>
    </row>
    <row r="3550" spans="4:7" x14ac:dyDescent="0.2">
      <c r="D3550" s="2"/>
      <c r="G3550" s="2"/>
    </row>
    <row r="3551" spans="4:7" x14ac:dyDescent="0.2">
      <c r="D3551" s="2"/>
      <c r="G3551" s="2"/>
    </row>
    <row r="3552" spans="4:7" x14ac:dyDescent="0.2">
      <c r="D3552" s="2"/>
      <c r="G3552" s="2"/>
    </row>
    <row r="3553" spans="4:7" x14ac:dyDescent="0.2">
      <c r="D3553" s="2"/>
      <c r="G3553" s="2"/>
    </row>
    <row r="3554" spans="4:7" x14ac:dyDescent="0.2">
      <c r="D3554" s="2"/>
      <c r="G3554" s="2"/>
    </row>
    <row r="3555" spans="4:7" x14ac:dyDescent="0.2">
      <c r="D3555" s="2"/>
      <c r="G3555" s="2"/>
    </row>
    <row r="3556" spans="4:7" x14ac:dyDescent="0.2">
      <c r="D3556" s="2"/>
      <c r="G3556" s="2"/>
    </row>
    <row r="3557" spans="4:7" x14ac:dyDescent="0.2">
      <c r="D3557" s="2"/>
      <c r="G3557" s="2"/>
    </row>
    <row r="3558" spans="4:7" x14ac:dyDescent="0.2">
      <c r="D3558" s="2"/>
      <c r="G3558" s="2"/>
    </row>
    <row r="3559" spans="4:7" x14ac:dyDescent="0.2">
      <c r="D3559" s="2"/>
      <c r="G3559" s="2"/>
    </row>
    <row r="3560" spans="4:7" x14ac:dyDescent="0.2">
      <c r="D3560" s="2"/>
      <c r="G3560" s="2"/>
    </row>
    <row r="3561" spans="4:7" x14ac:dyDescent="0.2">
      <c r="D3561" s="2"/>
      <c r="G3561" s="2"/>
    </row>
    <row r="3562" spans="4:7" x14ac:dyDescent="0.2">
      <c r="D3562" s="2"/>
      <c r="G3562" s="2"/>
    </row>
    <row r="3563" spans="4:7" x14ac:dyDescent="0.2">
      <c r="D3563" s="2"/>
      <c r="G3563" s="2"/>
    </row>
    <row r="3564" spans="4:7" x14ac:dyDescent="0.2">
      <c r="D3564" s="2"/>
      <c r="G3564" s="2"/>
    </row>
    <row r="3565" spans="4:7" x14ac:dyDescent="0.2">
      <c r="D3565" s="2"/>
      <c r="G3565" s="2"/>
    </row>
    <row r="3566" spans="4:7" x14ac:dyDescent="0.2">
      <c r="D3566" s="2"/>
      <c r="G3566" s="2"/>
    </row>
    <row r="3567" spans="4:7" x14ac:dyDescent="0.2">
      <c r="D3567" s="2"/>
      <c r="G3567" s="2"/>
    </row>
    <row r="3568" spans="4:7" x14ac:dyDescent="0.2">
      <c r="D3568" s="2"/>
      <c r="G3568" s="2"/>
    </row>
    <row r="3569" spans="4:7" x14ac:dyDescent="0.2">
      <c r="D3569" s="2"/>
      <c r="G3569" s="2"/>
    </row>
    <row r="3570" spans="4:7" x14ac:dyDescent="0.2">
      <c r="D3570" s="2"/>
      <c r="G3570" s="2"/>
    </row>
    <row r="3571" spans="4:7" x14ac:dyDescent="0.2">
      <c r="D3571" s="2"/>
      <c r="G3571" s="2"/>
    </row>
    <row r="3572" spans="4:7" x14ac:dyDescent="0.2">
      <c r="D3572" s="2"/>
      <c r="G3572" s="2"/>
    </row>
    <row r="3573" spans="4:7" x14ac:dyDescent="0.2">
      <c r="D3573" s="2"/>
      <c r="G3573" s="2"/>
    </row>
    <row r="3574" spans="4:7" x14ac:dyDescent="0.2">
      <c r="D3574" s="2"/>
      <c r="G3574" s="2"/>
    </row>
    <row r="3575" spans="4:7" x14ac:dyDescent="0.2">
      <c r="D3575" s="2"/>
      <c r="G3575" s="2"/>
    </row>
    <row r="3576" spans="4:7" x14ac:dyDescent="0.2">
      <c r="D3576" s="2"/>
      <c r="G3576" s="2"/>
    </row>
    <row r="3577" spans="4:7" x14ac:dyDescent="0.2">
      <c r="D3577" s="2"/>
      <c r="G3577" s="2"/>
    </row>
    <row r="3578" spans="4:7" x14ac:dyDescent="0.2">
      <c r="D3578" s="2"/>
      <c r="G3578" s="2"/>
    </row>
    <row r="3579" spans="4:7" x14ac:dyDescent="0.2">
      <c r="D3579" s="2"/>
      <c r="G3579" s="2"/>
    </row>
    <row r="3580" spans="4:7" x14ac:dyDescent="0.2">
      <c r="D3580" s="2"/>
      <c r="G3580" s="2"/>
    </row>
    <row r="3581" spans="4:7" x14ac:dyDescent="0.2">
      <c r="D3581" s="2"/>
      <c r="G3581" s="2"/>
    </row>
    <row r="3582" spans="4:7" x14ac:dyDescent="0.2">
      <c r="D3582" s="2"/>
      <c r="G3582" s="2"/>
    </row>
    <row r="3583" spans="4:7" x14ac:dyDescent="0.2">
      <c r="D3583" s="2"/>
      <c r="G3583" s="2"/>
    </row>
    <row r="3584" spans="4:7" x14ac:dyDescent="0.2">
      <c r="D3584" s="2"/>
      <c r="G3584" s="2"/>
    </row>
    <row r="3585" spans="4:7" x14ac:dyDescent="0.2">
      <c r="D3585" s="2"/>
      <c r="G3585" s="2"/>
    </row>
    <row r="3586" spans="4:7" x14ac:dyDescent="0.2">
      <c r="D3586" s="2"/>
      <c r="G3586" s="2"/>
    </row>
    <row r="3587" spans="4:7" x14ac:dyDescent="0.2">
      <c r="D3587" s="2"/>
      <c r="G3587" s="2"/>
    </row>
    <row r="3588" spans="4:7" x14ac:dyDescent="0.2">
      <c r="D3588" s="2"/>
      <c r="G3588" s="2"/>
    </row>
    <row r="3589" spans="4:7" x14ac:dyDescent="0.2">
      <c r="D3589" s="2"/>
      <c r="G3589" s="2"/>
    </row>
    <row r="3590" spans="4:7" x14ac:dyDescent="0.2">
      <c r="D3590" s="2"/>
      <c r="G3590" s="2"/>
    </row>
    <row r="3591" spans="4:7" x14ac:dyDescent="0.2">
      <c r="D3591" s="2"/>
      <c r="G3591" s="2"/>
    </row>
    <row r="3592" spans="4:7" x14ac:dyDescent="0.2">
      <c r="D3592" s="2"/>
      <c r="G3592" s="2"/>
    </row>
    <row r="3593" spans="4:7" x14ac:dyDescent="0.2">
      <c r="D3593" s="2"/>
      <c r="G3593" s="2"/>
    </row>
    <row r="3594" spans="4:7" x14ac:dyDescent="0.2">
      <c r="D3594" s="2"/>
      <c r="G3594" s="2"/>
    </row>
    <row r="3595" spans="4:7" x14ac:dyDescent="0.2">
      <c r="D3595" s="2"/>
      <c r="G3595" s="2"/>
    </row>
    <row r="3596" spans="4:7" x14ac:dyDescent="0.2">
      <c r="D3596" s="2"/>
      <c r="G3596" s="2"/>
    </row>
    <row r="3597" spans="4:7" x14ac:dyDescent="0.2">
      <c r="D3597" s="2"/>
      <c r="G3597" s="2"/>
    </row>
    <row r="3598" spans="4:7" x14ac:dyDescent="0.2">
      <c r="D3598" s="2"/>
      <c r="G3598" s="2"/>
    </row>
    <row r="3599" spans="4:7" x14ac:dyDescent="0.2">
      <c r="D3599" s="2"/>
      <c r="G3599" s="2"/>
    </row>
    <row r="3600" spans="4:7" x14ac:dyDescent="0.2">
      <c r="D3600" s="2"/>
      <c r="G3600" s="2"/>
    </row>
    <row r="3601" spans="4:24" x14ac:dyDescent="0.2">
      <c r="D3601" s="2"/>
      <c r="G3601" s="2"/>
    </row>
    <row r="3602" spans="4:24" x14ac:dyDescent="0.2">
      <c r="D3602" s="2"/>
      <c r="G3602" s="2"/>
    </row>
    <row r="3603" spans="4:24" x14ac:dyDescent="0.2">
      <c r="D3603" s="2"/>
      <c r="G3603" s="2"/>
    </row>
    <row r="3604" spans="4:24" x14ac:dyDescent="0.2">
      <c r="D3604" s="2"/>
      <c r="G3604" s="2"/>
    </row>
    <row r="3605" spans="4:24" x14ac:dyDescent="0.2">
      <c r="D3605" s="2"/>
      <c r="G3605" s="2"/>
    </row>
    <row r="3606" spans="4:24" x14ac:dyDescent="0.2">
      <c r="D3606" s="2"/>
      <c r="G3606" s="2"/>
    </row>
    <row r="3607" spans="4:24" x14ac:dyDescent="0.2">
      <c r="D3607" s="2"/>
      <c r="G3607" s="2"/>
    </row>
    <row r="3608" spans="4:24" x14ac:dyDescent="0.2">
      <c r="D3608" s="2"/>
      <c r="G3608" s="2"/>
    </row>
    <row r="3609" spans="4:24" x14ac:dyDescent="0.2">
      <c r="D3609" s="2"/>
      <c r="G3609" s="2"/>
      <c r="X3609" s="3"/>
    </row>
    <row r="3610" spans="4:24" x14ac:dyDescent="0.2">
      <c r="D3610" s="2"/>
      <c r="G3610" s="2"/>
    </row>
    <row r="3611" spans="4:24" x14ac:dyDescent="0.2">
      <c r="D3611" s="2"/>
      <c r="G3611" s="2"/>
    </row>
    <row r="3612" spans="4:24" x14ac:dyDescent="0.2">
      <c r="D3612" s="2"/>
      <c r="G3612" s="2"/>
    </row>
    <row r="3613" spans="4:24" x14ac:dyDescent="0.2">
      <c r="D3613" s="2"/>
      <c r="G3613" s="2"/>
    </row>
    <row r="3614" spans="4:24" x14ac:dyDescent="0.2">
      <c r="D3614" s="2"/>
      <c r="G3614" s="2"/>
    </row>
    <row r="3615" spans="4:24" x14ac:dyDescent="0.2">
      <c r="D3615" s="2"/>
      <c r="G3615" s="2"/>
    </row>
    <row r="3616" spans="4:24" x14ac:dyDescent="0.2">
      <c r="D3616" s="2"/>
      <c r="G3616" s="2"/>
    </row>
    <row r="3617" spans="4:7" x14ac:dyDescent="0.2">
      <c r="D3617" s="2"/>
      <c r="G3617" s="2"/>
    </row>
    <row r="3618" spans="4:7" x14ac:dyDescent="0.2">
      <c r="D3618" s="2"/>
      <c r="G3618" s="2"/>
    </row>
    <row r="3619" spans="4:7" x14ac:dyDescent="0.2">
      <c r="D3619" s="2"/>
      <c r="G3619" s="2"/>
    </row>
    <row r="3620" spans="4:7" x14ac:dyDescent="0.2">
      <c r="D3620" s="2"/>
      <c r="G3620" s="2"/>
    </row>
    <row r="3621" spans="4:7" x14ac:dyDescent="0.2">
      <c r="D3621" s="2"/>
      <c r="G3621" s="2"/>
    </row>
    <row r="3622" spans="4:7" x14ac:dyDescent="0.2">
      <c r="D3622" s="2"/>
      <c r="G3622" s="2"/>
    </row>
    <row r="3623" spans="4:7" x14ac:dyDescent="0.2">
      <c r="D3623" s="2"/>
      <c r="G3623" s="2"/>
    </row>
    <row r="3624" spans="4:7" x14ac:dyDescent="0.2">
      <c r="D3624" s="2"/>
      <c r="G3624" s="2"/>
    </row>
    <row r="3625" spans="4:7" x14ac:dyDescent="0.2">
      <c r="D3625" s="2"/>
      <c r="G3625" s="2"/>
    </row>
    <row r="3626" spans="4:7" x14ac:dyDescent="0.2">
      <c r="D3626" s="2"/>
      <c r="G3626" s="2"/>
    </row>
    <row r="3627" spans="4:7" x14ac:dyDescent="0.2">
      <c r="D3627" s="2"/>
      <c r="G3627" s="2"/>
    </row>
    <row r="3628" spans="4:7" x14ac:dyDescent="0.2">
      <c r="D3628" s="2"/>
      <c r="G3628" s="2"/>
    </row>
    <row r="3629" spans="4:7" x14ac:dyDescent="0.2">
      <c r="D3629" s="2"/>
      <c r="G3629" s="2"/>
    </row>
    <row r="3630" spans="4:7" x14ac:dyDescent="0.2">
      <c r="D3630" s="2"/>
      <c r="G3630" s="2"/>
    </row>
    <row r="3631" spans="4:7" x14ac:dyDescent="0.2">
      <c r="D3631" s="2"/>
      <c r="G3631" s="2"/>
    </row>
    <row r="3632" spans="4:7" x14ac:dyDescent="0.2">
      <c r="D3632" s="2"/>
      <c r="G3632" s="2"/>
    </row>
    <row r="3633" spans="4:7" x14ac:dyDescent="0.2">
      <c r="D3633" s="2"/>
      <c r="G3633" s="2"/>
    </row>
    <row r="3634" spans="4:7" x14ac:dyDescent="0.2">
      <c r="D3634" s="2"/>
      <c r="G3634" s="2"/>
    </row>
    <row r="3635" spans="4:7" x14ac:dyDescent="0.2">
      <c r="D3635" s="2"/>
      <c r="G3635" s="2"/>
    </row>
    <row r="3636" spans="4:7" x14ac:dyDescent="0.2">
      <c r="D3636" s="2"/>
      <c r="G3636" s="2"/>
    </row>
    <row r="3637" spans="4:7" x14ac:dyDescent="0.2">
      <c r="D3637" s="2"/>
      <c r="G3637" s="2"/>
    </row>
    <row r="3638" spans="4:7" x14ac:dyDescent="0.2">
      <c r="D3638" s="2"/>
      <c r="G3638" s="2"/>
    </row>
    <row r="3639" spans="4:7" x14ac:dyDescent="0.2">
      <c r="D3639" s="2"/>
      <c r="G3639" s="2"/>
    </row>
    <row r="3640" spans="4:7" x14ac:dyDescent="0.2">
      <c r="D3640" s="2"/>
      <c r="G3640" s="2"/>
    </row>
    <row r="3641" spans="4:7" x14ac:dyDescent="0.2">
      <c r="D3641" s="2"/>
      <c r="G3641" s="2"/>
    </row>
    <row r="3642" spans="4:7" x14ac:dyDescent="0.2">
      <c r="D3642" s="2"/>
      <c r="G3642" s="2"/>
    </row>
    <row r="3643" spans="4:7" x14ac:dyDescent="0.2">
      <c r="D3643" s="2"/>
      <c r="G3643" s="2"/>
    </row>
    <row r="3644" spans="4:7" x14ac:dyDescent="0.2">
      <c r="D3644" s="2"/>
      <c r="G3644" s="2"/>
    </row>
    <row r="3645" spans="4:7" x14ac:dyDescent="0.2">
      <c r="D3645" s="2"/>
      <c r="G3645" s="2"/>
    </row>
    <row r="3646" spans="4:7" x14ac:dyDescent="0.2">
      <c r="D3646" s="2"/>
      <c r="G3646" s="2"/>
    </row>
    <row r="3647" spans="4:7" x14ac:dyDescent="0.2">
      <c r="D3647" s="2"/>
      <c r="G3647" s="2"/>
    </row>
    <row r="3648" spans="4:7" x14ac:dyDescent="0.2">
      <c r="D3648" s="2"/>
      <c r="G3648" s="2"/>
    </row>
    <row r="3649" spans="4:7" x14ac:dyDescent="0.2">
      <c r="D3649" s="2"/>
      <c r="G3649" s="2"/>
    </row>
    <row r="3650" spans="4:7" x14ac:dyDescent="0.2">
      <c r="D3650" s="2"/>
      <c r="G3650" s="2"/>
    </row>
    <row r="3651" spans="4:7" x14ac:dyDescent="0.2">
      <c r="D3651" s="2"/>
      <c r="G3651" s="2"/>
    </row>
    <row r="3652" spans="4:7" x14ac:dyDescent="0.2">
      <c r="D3652" s="2"/>
      <c r="G3652" s="2"/>
    </row>
    <row r="3653" spans="4:7" x14ac:dyDescent="0.2">
      <c r="D3653" s="2"/>
      <c r="G3653" s="2"/>
    </row>
    <row r="3654" spans="4:7" x14ac:dyDescent="0.2">
      <c r="D3654" s="2"/>
      <c r="G3654" s="2"/>
    </row>
    <row r="3655" spans="4:7" x14ac:dyDescent="0.2">
      <c r="D3655" s="2"/>
      <c r="G3655" s="2"/>
    </row>
    <row r="3656" spans="4:7" x14ac:dyDescent="0.2">
      <c r="D3656" s="2"/>
      <c r="G3656" s="2"/>
    </row>
    <row r="3657" spans="4:7" x14ac:dyDescent="0.2">
      <c r="D3657" s="2"/>
      <c r="G3657" s="2"/>
    </row>
    <row r="3658" spans="4:7" x14ac:dyDescent="0.2">
      <c r="D3658" s="2"/>
      <c r="G3658" s="2"/>
    </row>
    <row r="3659" spans="4:7" x14ac:dyDescent="0.2">
      <c r="D3659" s="2"/>
      <c r="G3659" s="2"/>
    </row>
    <row r="3660" spans="4:7" x14ac:dyDescent="0.2">
      <c r="D3660" s="2"/>
      <c r="G3660" s="2"/>
    </row>
    <row r="3661" spans="4:7" x14ac:dyDescent="0.2">
      <c r="D3661" s="2"/>
      <c r="G3661" s="2"/>
    </row>
    <row r="3662" spans="4:7" x14ac:dyDescent="0.2">
      <c r="D3662" s="2"/>
      <c r="G3662" s="2"/>
    </row>
    <row r="3663" spans="4:7" x14ac:dyDescent="0.2">
      <c r="D3663" s="2"/>
      <c r="G3663" s="2"/>
    </row>
    <row r="3664" spans="4:7" x14ac:dyDescent="0.2">
      <c r="D3664" s="2"/>
      <c r="G3664" s="2"/>
    </row>
    <row r="3665" spans="4:7" x14ac:dyDescent="0.2">
      <c r="D3665" s="2"/>
      <c r="G3665" s="2"/>
    </row>
    <row r="3666" spans="4:7" x14ac:dyDescent="0.2">
      <c r="D3666" s="2"/>
      <c r="G3666" s="2"/>
    </row>
    <row r="3667" spans="4:7" x14ac:dyDescent="0.2">
      <c r="D3667" s="2"/>
      <c r="G3667" s="2"/>
    </row>
    <row r="3668" spans="4:7" x14ac:dyDescent="0.2">
      <c r="D3668" s="2"/>
      <c r="G3668" s="2"/>
    </row>
    <row r="3669" spans="4:7" x14ac:dyDescent="0.2">
      <c r="D3669" s="2"/>
      <c r="G3669" s="2"/>
    </row>
    <row r="3670" spans="4:7" x14ac:dyDescent="0.2">
      <c r="D3670" s="2"/>
      <c r="G3670" s="2"/>
    </row>
    <row r="3671" spans="4:7" x14ac:dyDescent="0.2">
      <c r="D3671" s="2"/>
      <c r="G3671" s="2"/>
    </row>
    <row r="3672" spans="4:7" x14ac:dyDescent="0.2">
      <c r="D3672" s="2"/>
      <c r="G3672" s="2"/>
    </row>
    <row r="3673" spans="4:7" x14ac:dyDescent="0.2">
      <c r="D3673" s="2"/>
      <c r="G3673" s="2"/>
    </row>
    <row r="3674" spans="4:7" x14ac:dyDescent="0.2">
      <c r="D3674" s="2"/>
      <c r="G3674" s="2"/>
    </row>
    <row r="3675" spans="4:7" x14ac:dyDescent="0.2">
      <c r="D3675" s="2"/>
      <c r="G3675" s="2"/>
    </row>
    <row r="3676" spans="4:7" x14ac:dyDescent="0.2">
      <c r="D3676" s="2"/>
      <c r="G3676" s="2"/>
    </row>
    <row r="3677" spans="4:7" x14ac:dyDescent="0.2">
      <c r="D3677" s="2"/>
      <c r="G3677" s="2"/>
    </row>
    <row r="3678" spans="4:7" x14ac:dyDescent="0.2">
      <c r="D3678" s="2"/>
      <c r="G3678" s="2"/>
    </row>
    <row r="3679" spans="4:7" x14ac:dyDescent="0.2">
      <c r="D3679" s="2"/>
      <c r="G3679" s="2"/>
    </row>
    <row r="3680" spans="4:7" x14ac:dyDescent="0.2">
      <c r="D3680" s="2"/>
      <c r="G3680" s="2"/>
    </row>
    <row r="3681" spans="4:7" x14ac:dyDescent="0.2">
      <c r="D3681" s="2"/>
      <c r="G3681" s="2"/>
    </row>
    <row r="3682" spans="4:7" x14ac:dyDescent="0.2">
      <c r="D3682" s="2"/>
      <c r="G3682" s="2"/>
    </row>
    <row r="3683" spans="4:7" x14ac:dyDescent="0.2">
      <c r="D3683" s="2"/>
      <c r="G3683" s="2"/>
    </row>
    <row r="3684" spans="4:7" x14ac:dyDescent="0.2">
      <c r="D3684" s="2"/>
      <c r="G3684" s="2"/>
    </row>
    <row r="3685" spans="4:7" x14ac:dyDescent="0.2">
      <c r="D3685" s="2"/>
      <c r="G3685" s="2"/>
    </row>
    <row r="3686" spans="4:7" x14ac:dyDescent="0.2">
      <c r="D3686" s="2"/>
      <c r="G3686" s="2"/>
    </row>
    <row r="3687" spans="4:7" x14ac:dyDescent="0.2">
      <c r="D3687" s="2"/>
      <c r="G3687" s="2"/>
    </row>
    <row r="3688" spans="4:7" x14ac:dyDescent="0.2">
      <c r="D3688" s="2"/>
      <c r="G3688" s="2"/>
    </row>
    <row r="3689" spans="4:7" x14ac:dyDescent="0.2">
      <c r="D3689" s="2"/>
      <c r="G3689" s="2"/>
    </row>
    <row r="3690" spans="4:7" x14ac:dyDescent="0.2">
      <c r="D3690" s="2"/>
      <c r="G3690" s="2"/>
    </row>
    <row r="3691" spans="4:7" x14ac:dyDescent="0.2">
      <c r="D3691" s="2"/>
      <c r="G3691" s="2"/>
    </row>
    <row r="3692" spans="4:7" x14ac:dyDescent="0.2">
      <c r="D3692" s="2"/>
      <c r="G3692" s="2"/>
    </row>
    <row r="3693" spans="4:7" x14ac:dyDescent="0.2">
      <c r="D3693" s="2"/>
      <c r="G3693" s="2"/>
    </row>
    <row r="3694" spans="4:7" x14ac:dyDescent="0.2">
      <c r="D3694" s="2"/>
      <c r="G3694" s="2"/>
    </row>
    <row r="3695" spans="4:7" x14ac:dyDescent="0.2">
      <c r="D3695" s="2"/>
      <c r="G3695" s="2"/>
    </row>
    <row r="3696" spans="4:7" x14ac:dyDescent="0.2">
      <c r="D3696" s="2"/>
      <c r="G3696" s="2"/>
    </row>
    <row r="3697" spans="4:7" x14ac:dyDescent="0.2">
      <c r="D3697" s="2"/>
      <c r="G3697" s="2"/>
    </row>
    <row r="3698" spans="4:7" x14ac:dyDescent="0.2">
      <c r="D3698" s="2"/>
      <c r="G3698" s="2"/>
    </row>
    <row r="3699" spans="4:7" x14ac:dyDescent="0.2">
      <c r="D3699" s="2"/>
      <c r="G3699" s="2"/>
    </row>
    <row r="3700" spans="4:7" x14ac:dyDescent="0.2">
      <c r="D3700" s="2"/>
      <c r="G3700" s="2"/>
    </row>
    <row r="3701" spans="4:7" x14ac:dyDescent="0.2">
      <c r="D3701" s="2"/>
      <c r="G3701" s="2"/>
    </row>
    <row r="3702" spans="4:7" x14ac:dyDescent="0.2">
      <c r="D3702" s="2"/>
      <c r="G3702" s="2"/>
    </row>
    <row r="3703" spans="4:7" x14ac:dyDescent="0.2">
      <c r="D3703" s="2"/>
      <c r="G3703" s="2"/>
    </row>
    <row r="3704" spans="4:7" x14ac:dyDescent="0.2">
      <c r="D3704" s="2"/>
      <c r="G3704" s="2"/>
    </row>
    <row r="3705" spans="4:7" x14ac:dyDescent="0.2">
      <c r="D3705" s="2"/>
      <c r="G3705" s="2"/>
    </row>
    <row r="3706" spans="4:7" x14ac:dyDescent="0.2">
      <c r="D3706" s="2"/>
      <c r="G3706" s="2"/>
    </row>
    <row r="3707" spans="4:7" x14ac:dyDescent="0.2">
      <c r="D3707" s="2"/>
      <c r="G3707" s="2"/>
    </row>
    <row r="3708" spans="4:7" x14ac:dyDescent="0.2">
      <c r="D3708" s="2"/>
      <c r="G3708" s="2"/>
    </row>
    <row r="3709" spans="4:7" x14ac:dyDescent="0.2">
      <c r="D3709" s="2"/>
      <c r="G3709" s="2"/>
    </row>
    <row r="3710" spans="4:7" x14ac:dyDescent="0.2">
      <c r="D3710" s="2"/>
      <c r="G3710" s="2"/>
    </row>
    <row r="3711" spans="4:7" x14ac:dyDescent="0.2">
      <c r="D3711" s="2"/>
      <c r="G3711" s="2"/>
    </row>
    <row r="3712" spans="4:7" x14ac:dyDescent="0.2">
      <c r="D3712" s="2"/>
      <c r="G3712" s="2"/>
    </row>
    <row r="3713" spans="4:7" x14ac:dyDescent="0.2">
      <c r="D3713" s="2"/>
      <c r="G3713" s="2"/>
    </row>
    <row r="3714" spans="4:7" x14ac:dyDescent="0.2">
      <c r="D3714" s="2"/>
      <c r="G3714" s="2"/>
    </row>
    <row r="3715" spans="4:7" x14ac:dyDescent="0.2">
      <c r="D3715" s="2"/>
      <c r="G3715" s="2"/>
    </row>
    <row r="3716" spans="4:7" x14ac:dyDescent="0.2">
      <c r="D3716" s="2"/>
      <c r="G3716" s="2"/>
    </row>
    <row r="3717" spans="4:7" x14ac:dyDescent="0.2">
      <c r="D3717" s="2"/>
      <c r="G3717" s="2"/>
    </row>
    <row r="3718" spans="4:7" x14ac:dyDescent="0.2">
      <c r="D3718" s="2"/>
      <c r="G3718" s="2"/>
    </row>
    <row r="3719" spans="4:7" x14ac:dyDescent="0.2">
      <c r="D3719" s="2"/>
      <c r="G3719" s="2"/>
    </row>
    <row r="3720" spans="4:7" x14ac:dyDescent="0.2">
      <c r="D3720" s="2"/>
      <c r="G3720" s="2"/>
    </row>
    <row r="3721" spans="4:7" x14ac:dyDescent="0.2">
      <c r="D3721" s="2"/>
      <c r="G3721" s="2"/>
    </row>
    <row r="3722" spans="4:7" x14ac:dyDescent="0.2">
      <c r="D3722" s="2"/>
      <c r="G3722" s="2"/>
    </row>
    <row r="3723" spans="4:7" x14ac:dyDescent="0.2">
      <c r="D3723" s="2"/>
      <c r="G3723" s="2"/>
    </row>
    <row r="3724" spans="4:7" x14ac:dyDescent="0.2">
      <c r="D3724" s="2"/>
      <c r="G3724" s="2"/>
    </row>
    <row r="3725" spans="4:7" x14ac:dyDescent="0.2">
      <c r="D3725" s="2"/>
      <c r="G3725" s="2"/>
    </row>
    <row r="3726" spans="4:7" x14ac:dyDescent="0.2">
      <c r="D3726" s="2"/>
      <c r="G3726" s="2"/>
    </row>
    <row r="3727" spans="4:7" x14ac:dyDescent="0.2">
      <c r="D3727" s="2"/>
      <c r="G3727" s="2"/>
    </row>
    <row r="3728" spans="4:7" x14ac:dyDescent="0.2">
      <c r="D3728" s="2"/>
      <c r="G3728" s="2"/>
    </row>
    <row r="3729" spans="4:24" x14ac:dyDescent="0.2">
      <c r="D3729" s="2"/>
      <c r="G3729" s="2"/>
    </row>
    <row r="3730" spans="4:24" x14ac:dyDescent="0.2">
      <c r="D3730" s="2"/>
      <c r="G3730" s="2"/>
    </row>
    <row r="3731" spans="4:24" x14ac:dyDescent="0.2">
      <c r="D3731" s="2"/>
      <c r="G3731" s="2"/>
    </row>
    <row r="3732" spans="4:24" x14ac:dyDescent="0.2">
      <c r="D3732" s="2"/>
      <c r="G3732" s="2"/>
    </row>
    <row r="3733" spans="4:24" x14ac:dyDescent="0.2">
      <c r="D3733" s="2"/>
      <c r="G3733" s="2"/>
    </row>
    <row r="3734" spans="4:24" x14ac:dyDescent="0.2">
      <c r="D3734" s="2"/>
      <c r="G3734" s="2"/>
    </row>
    <row r="3735" spans="4:24" x14ac:dyDescent="0.2">
      <c r="D3735" s="2"/>
      <c r="G3735" s="2"/>
    </row>
    <row r="3736" spans="4:24" x14ac:dyDescent="0.2">
      <c r="D3736" s="2"/>
      <c r="G3736" s="2"/>
    </row>
    <row r="3737" spans="4:24" x14ac:dyDescent="0.2">
      <c r="D3737" s="2"/>
      <c r="G3737" s="2"/>
    </row>
    <row r="3738" spans="4:24" x14ac:dyDescent="0.2">
      <c r="D3738" s="2"/>
      <c r="G3738" s="2"/>
      <c r="X3738" s="3"/>
    </row>
    <row r="3739" spans="4:24" x14ac:dyDescent="0.2">
      <c r="D3739" s="2"/>
      <c r="G3739" s="2"/>
    </row>
    <row r="3740" spans="4:24" x14ac:dyDescent="0.2">
      <c r="D3740" s="2"/>
      <c r="G3740" s="2"/>
    </row>
    <row r="3741" spans="4:24" x14ac:dyDescent="0.2">
      <c r="D3741" s="2"/>
      <c r="G3741" s="2"/>
    </row>
    <row r="3742" spans="4:24" x14ac:dyDescent="0.2">
      <c r="D3742" s="2"/>
      <c r="G3742" s="2"/>
    </row>
    <row r="3743" spans="4:24" x14ac:dyDescent="0.2">
      <c r="D3743" s="2"/>
      <c r="G3743" s="2"/>
    </row>
    <row r="3744" spans="4:24" x14ac:dyDescent="0.2">
      <c r="D3744" s="2"/>
      <c r="G3744" s="2"/>
    </row>
    <row r="3745" spans="4:7" x14ac:dyDescent="0.2">
      <c r="D3745" s="2"/>
      <c r="G3745" s="2"/>
    </row>
    <row r="3746" spans="4:7" x14ac:dyDescent="0.2">
      <c r="D3746" s="2"/>
      <c r="G3746" s="2"/>
    </row>
    <row r="3747" spans="4:7" x14ac:dyDescent="0.2">
      <c r="D3747" s="2"/>
      <c r="G3747" s="2"/>
    </row>
    <row r="3748" spans="4:7" x14ac:dyDescent="0.2">
      <c r="D3748" s="2"/>
      <c r="G3748" s="2"/>
    </row>
    <row r="3749" spans="4:7" x14ac:dyDescent="0.2">
      <c r="D3749" s="2"/>
      <c r="G3749" s="2"/>
    </row>
    <row r="3750" spans="4:7" x14ac:dyDescent="0.2">
      <c r="D3750" s="2"/>
      <c r="G3750" s="2"/>
    </row>
    <row r="3751" spans="4:7" x14ac:dyDescent="0.2">
      <c r="D3751" s="2"/>
      <c r="G3751" s="2"/>
    </row>
    <row r="3752" spans="4:7" x14ac:dyDescent="0.2">
      <c r="D3752" s="2"/>
      <c r="G3752" s="2"/>
    </row>
    <row r="3753" spans="4:7" x14ac:dyDescent="0.2">
      <c r="D3753" s="2"/>
      <c r="G3753" s="2"/>
    </row>
    <row r="3754" spans="4:7" x14ac:dyDescent="0.2">
      <c r="D3754" s="2"/>
      <c r="G3754" s="2"/>
    </row>
    <row r="3755" spans="4:7" x14ac:dyDescent="0.2">
      <c r="D3755" s="2"/>
      <c r="G3755" s="2"/>
    </row>
    <row r="3756" spans="4:7" x14ac:dyDescent="0.2">
      <c r="D3756" s="2"/>
      <c r="G3756" s="2"/>
    </row>
    <row r="3757" spans="4:7" x14ac:dyDescent="0.2">
      <c r="D3757" s="2"/>
      <c r="G3757" s="2"/>
    </row>
    <row r="3758" spans="4:7" x14ac:dyDescent="0.2">
      <c r="D3758" s="2"/>
      <c r="G3758" s="2"/>
    </row>
    <row r="3759" spans="4:7" x14ac:dyDescent="0.2">
      <c r="D3759" s="2"/>
      <c r="G3759" s="2"/>
    </row>
    <row r="3760" spans="4:7" x14ac:dyDescent="0.2">
      <c r="D3760" s="2"/>
      <c r="G3760" s="2"/>
    </row>
    <row r="3761" spans="4:7" x14ac:dyDescent="0.2">
      <c r="D3761" s="2"/>
      <c r="G3761" s="2"/>
    </row>
    <row r="3762" spans="4:7" x14ac:dyDescent="0.2">
      <c r="D3762" s="2"/>
      <c r="G3762" s="2"/>
    </row>
    <row r="3763" spans="4:7" x14ac:dyDescent="0.2">
      <c r="D3763" s="2"/>
      <c r="G3763" s="2"/>
    </row>
    <row r="3764" spans="4:7" x14ac:dyDescent="0.2">
      <c r="D3764" s="2"/>
      <c r="G3764" s="2"/>
    </row>
    <row r="3765" spans="4:7" x14ac:dyDescent="0.2">
      <c r="D3765" s="2"/>
      <c r="G3765" s="2"/>
    </row>
    <row r="3766" spans="4:7" x14ac:dyDescent="0.2">
      <c r="D3766" s="2"/>
      <c r="G3766" s="2"/>
    </row>
    <row r="3767" spans="4:7" x14ac:dyDescent="0.2">
      <c r="D3767" s="2"/>
      <c r="G3767" s="2"/>
    </row>
    <row r="3768" spans="4:7" x14ac:dyDescent="0.2">
      <c r="D3768" s="2"/>
      <c r="G3768" s="2"/>
    </row>
    <row r="3769" spans="4:7" x14ac:dyDescent="0.2">
      <c r="D3769" s="2"/>
      <c r="G3769" s="2"/>
    </row>
    <row r="3770" spans="4:7" x14ac:dyDescent="0.2">
      <c r="D3770" s="2"/>
      <c r="G3770" s="2"/>
    </row>
    <row r="3771" spans="4:7" x14ac:dyDescent="0.2">
      <c r="D3771" s="2"/>
      <c r="G3771" s="2"/>
    </row>
    <row r="3772" spans="4:7" x14ac:dyDescent="0.2">
      <c r="D3772" s="2"/>
      <c r="G3772" s="2"/>
    </row>
    <row r="3773" spans="4:7" x14ac:dyDescent="0.2">
      <c r="D3773" s="2"/>
      <c r="G3773" s="2"/>
    </row>
    <row r="3774" spans="4:7" x14ac:dyDescent="0.2">
      <c r="D3774" s="2"/>
      <c r="G3774" s="2"/>
    </row>
    <row r="3775" spans="4:7" x14ac:dyDescent="0.2">
      <c r="D3775" s="2"/>
      <c r="G3775" s="2"/>
    </row>
    <row r="3776" spans="4:7" x14ac:dyDescent="0.2">
      <c r="D3776" s="2"/>
      <c r="G3776" s="2"/>
    </row>
    <row r="3777" spans="4:7" x14ac:dyDescent="0.2">
      <c r="D3777" s="2"/>
      <c r="G3777" s="2"/>
    </row>
    <row r="3778" spans="4:7" x14ac:dyDescent="0.2">
      <c r="D3778" s="2"/>
      <c r="G3778" s="2"/>
    </row>
    <row r="3779" spans="4:7" x14ac:dyDescent="0.2">
      <c r="D3779" s="2"/>
      <c r="G3779" s="2"/>
    </row>
    <row r="3780" spans="4:7" x14ac:dyDescent="0.2">
      <c r="D3780" s="2"/>
      <c r="G3780" s="2"/>
    </row>
    <row r="3781" spans="4:7" x14ac:dyDescent="0.2">
      <c r="D3781" s="2"/>
      <c r="G3781" s="2"/>
    </row>
    <row r="3782" spans="4:7" x14ac:dyDescent="0.2">
      <c r="D3782" s="2"/>
      <c r="G3782" s="2"/>
    </row>
    <row r="3783" spans="4:7" x14ac:dyDescent="0.2">
      <c r="D3783" s="2"/>
      <c r="G3783" s="2"/>
    </row>
    <row r="3784" spans="4:7" x14ac:dyDescent="0.2">
      <c r="D3784" s="2"/>
      <c r="G3784" s="2"/>
    </row>
    <row r="3785" spans="4:7" x14ac:dyDescent="0.2">
      <c r="D3785" s="2"/>
      <c r="G3785" s="2"/>
    </row>
    <row r="3786" spans="4:7" x14ac:dyDescent="0.2">
      <c r="D3786" s="2"/>
      <c r="G3786" s="2"/>
    </row>
    <row r="3787" spans="4:7" x14ac:dyDescent="0.2">
      <c r="D3787" s="2"/>
      <c r="G3787" s="2"/>
    </row>
    <row r="3788" spans="4:7" x14ac:dyDescent="0.2">
      <c r="D3788" s="2"/>
      <c r="G3788" s="2"/>
    </row>
    <row r="3789" spans="4:7" x14ac:dyDescent="0.2">
      <c r="D3789" s="2"/>
      <c r="G3789" s="2"/>
    </row>
    <row r="3790" spans="4:7" x14ac:dyDescent="0.2">
      <c r="D3790" s="2"/>
      <c r="G3790" s="2"/>
    </row>
    <row r="3791" spans="4:7" x14ac:dyDescent="0.2">
      <c r="D3791" s="2"/>
      <c r="G3791" s="2"/>
    </row>
    <row r="3792" spans="4:7" x14ac:dyDescent="0.2">
      <c r="D3792" s="2"/>
      <c r="G3792" s="2"/>
    </row>
    <row r="3793" spans="4:7" x14ac:dyDescent="0.2">
      <c r="D3793" s="2"/>
      <c r="G3793" s="2"/>
    </row>
    <row r="3794" spans="4:7" x14ac:dyDescent="0.2">
      <c r="D3794" s="2"/>
      <c r="G3794" s="2"/>
    </row>
    <row r="3795" spans="4:7" x14ac:dyDescent="0.2">
      <c r="D3795" s="2"/>
      <c r="G3795" s="2"/>
    </row>
    <row r="3796" spans="4:7" x14ac:dyDescent="0.2">
      <c r="D3796" s="2"/>
      <c r="G3796" s="2"/>
    </row>
    <row r="3797" spans="4:7" x14ac:dyDescent="0.2">
      <c r="D3797" s="2"/>
      <c r="G3797" s="2"/>
    </row>
    <row r="3798" spans="4:7" x14ac:dyDescent="0.2">
      <c r="D3798" s="2"/>
      <c r="G3798" s="2"/>
    </row>
    <row r="3799" spans="4:7" x14ac:dyDescent="0.2">
      <c r="D3799" s="2"/>
      <c r="G3799" s="2"/>
    </row>
    <row r="3800" spans="4:7" x14ac:dyDescent="0.2">
      <c r="D3800" s="2"/>
      <c r="G3800" s="2"/>
    </row>
    <row r="3801" spans="4:7" x14ac:dyDescent="0.2">
      <c r="D3801" s="2"/>
      <c r="G3801" s="2"/>
    </row>
    <row r="3802" spans="4:7" x14ac:dyDescent="0.2">
      <c r="D3802" s="2"/>
      <c r="G3802" s="2"/>
    </row>
    <row r="3803" spans="4:7" x14ac:dyDescent="0.2">
      <c r="D3803" s="2"/>
      <c r="G3803" s="2"/>
    </row>
    <row r="3804" spans="4:7" x14ac:dyDescent="0.2">
      <c r="D3804" s="2"/>
      <c r="G3804" s="2"/>
    </row>
    <row r="3805" spans="4:7" x14ac:dyDescent="0.2">
      <c r="D3805" s="2"/>
      <c r="G3805" s="2"/>
    </row>
    <row r="3806" spans="4:7" x14ac:dyDescent="0.2">
      <c r="D3806" s="2"/>
      <c r="G3806" s="2"/>
    </row>
    <row r="3807" spans="4:7" x14ac:dyDescent="0.2">
      <c r="D3807" s="2"/>
      <c r="G3807" s="2"/>
    </row>
    <row r="3808" spans="4:7" x14ac:dyDescent="0.2">
      <c r="D3808" s="2"/>
      <c r="G3808" s="2"/>
    </row>
    <row r="3809" spans="4:24" x14ac:dyDescent="0.2">
      <c r="D3809" s="2"/>
      <c r="G3809" s="2"/>
    </row>
    <row r="3810" spans="4:24" x14ac:dyDescent="0.2">
      <c r="D3810" s="2"/>
      <c r="G3810" s="2"/>
    </row>
    <row r="3811" spans="4:24" x14ac:dyDescent="0.2">
      <c r="D3811" s="2"/>
      <c r="G3811" s="2"/>
    </row>
    <row r="3812" spans="4:24" x14ac:dyDescent="0.2">
      <c r="D3812" s="2"/>
      <c r="G3812" s="2"/>
    </row>
    <row r="3813" spans="4:24" x14ac:dyDescent="0.2">
      <c r="D3813" s="2"/>
      <c r="G3813" s="2"/>
    </row>
    <row r="3814" spans="4:24" x14ac:dyDescent="0.2">
      <c r="D3814" s="2"/>
      <c r="G3814" s="2"/>
    </row>
    <row r="3815" spans="4:24" x14ac:dyDescent="0.2">
      <c r="D3815" s="2"/>
      <c r="G3815" s="2"/>
    </row>
    <row r="3816" spans="4:24" x14ac:dyDescent="0.2">
      <c r="D3816" s="2"/>
      <c r="G3816" s="2"/>
    </row>
    <row r="3817" spans="4:24" x14ac:dyDescent="0.2">
      <c r="D3817" s="2"/>
      <c r="G3817" s="2"/>
    </row>
    <row r="3818" spans="4:24" x14ac:dyDescent="0.2">
      <c r="D3818" s="2"/>
      <c r="G3818" s="2"/>
    </row>
    <row r="3819" spans="4:24" x14ac:dyDescent="0.2">
      <c r="D3819" s="2"/>
      <c r="G3819" s="2"/>
    </row>
    <row r="3820" spans="4:24" x14ac:dyDescent="0.2">
      <c r="D3820" s="2"/>
      <c r="G3820" s="2"/>
    </row>
    <row r="3821" spans="4:24" x14ac:dyDescent="0.2">
      <c r="D3821" s="2"/>
      <c r="G3821" s="2"/>
    </row>
    <row r="3822" spans="4:24" x14ac:dyDescent="0.2">
      <c r="D3822" s="2"/>
      <c r="G3822" s="2"/>
      <c r="X3822" s="3"/>
    </row>
    <row r="3823" spans="4:24" x14ac:dyDescent="0.2">
      <c r="D3823" s="2"/>
      <c r="G3823" s="2"/>
      <c r="X3823" s="3"/>
    </row>
    <row r="3824" spans="4:24" x14ac:dyDescent="0.2">
      <c r="D3824" s="2"/>
      <c r="G3824" s="2"/>
      <c r="X3824" s="3"/>
    </row>
    <row r="3825" spans="4:24" x14ac:dyDescent="0.2">
      <c r="D3825" s="2"/>
      <c r="G3825" s="2"/>
      <c r="X3825" s="3"/>
    </row>
    <row r="3826" spans="4:24" x14ac:dyDescent="0.2">
      <c r="D3826" s="2"/>
      <c r="G3826" s="2"/>
      <c r="X3826" s="3"/>
    </row>
    <row r="3827" spans="4:24" x14ac:dyDescent="0.2">
      <c r="D3827" s="2"/>
      <c r="G3827" s="2"/>
      <c r="X3827" s="3"/>
    </row>
    <row r="3828" spans="4:24" x14ac:dyDescent="0.2">
      <c r="D3828" s="2"/>
      <c r="G3828" s="2"/>
    </row>
    <row r="3829" spans="4:24" x14ac:dyDescent="0.2">
      <c r="D3829" s="2"/>
      <c r="G3829" s="2"/>
    </row>
    <row r="3830" spans="4:24" x14ac:dyDescent="0.2">
      <c r="D3830" s="2"/>
      <c r="G3830" s="2"/>
    </row>
    <row r="3831" spans="4:24" x14ac:dyDescent="0.2">
      <c r="D3831" s="2"/>
      <c r="G3831" s="2"/>
    </row>
    <row r="3832" spans="4:24" x14ac:dyDescent="0.2">
      <c r="D3832" s="2"/>
      <c r="G3832" s="2"/>
    </row>
    <row r="3833" spans="4:24" x14ac:dyDescent="0.2">
      <c r="D3833" s="2"/>
      <c r="G3833" s="2"/>
    </row>
    <row r="3834" spans="4:24" x14ac:dyDescent="0.2">
      <c r="D3834" s="2"/>
      <c r="G3834" s="2"/>
    </row>
    <row r="3835" spans="4:24" x14ac:dyDescent="0.2">
      <c r="D3835" s="2"/>
      <c r="G3835" s="2"/>
    </row>
    <row r="3836" spans="4:24" x14ac:dyDescent="0.2">
      <c r="D3836" s="2"/>
      <c r="G3836" s="2"/>
    </row>
    <row r="3837" spans="4:24" x14ac:dyDescent="0.2">
      <c r="D3837" s="2"/>
      <c r="G3837" s="2"/>
    </row>
    <row r="3838" spans="4:24" x14ac:dyDescent="0.2">
      <c r="D3838" s="2"/>
      <c r="G3838" s="2"/>
    </row>
    <row r="3839" spans="4:24" x14ac:dyDescent="0.2">
      <c r="D3839" s="2"/>
      <c r="G3839" s="2"/>
    </row>
    <row r="3840" spans="4:24" x14ac:dyDescent="0.2">
      <c r="D3840" s="2"/>
      <c r="G3840" s="2"/>
    </row>
    <row r="3841" spans="4:7" x14ac:dyDescent="0.2">
      <c r="D3841" s="2"/>
      <c r="G3841" s="2"/>
    </row>
    <row r="3842" spans="4:7" x14ac:dyDescent="0.2">
      <c r="D3842" s="2"/>
      <c r="G3842" s="2"/>
    </row>
    <row r="3843" spans="4:7" x14ac:dyDescent="0.2">
      <c r="D3843" s="2"/>
      <c r="G3843" s="2"/>
    </row>
    <row r="3844" spans="4:7" x14ac:dyDescent="0.2">
      <c r="D3844" s="2"/>
      <c r="G3844" s="2"/>
    </row>
    <row r="3845" spans="4:7" x14ac:dyDescent="0.2">
      <c r="D3845" s="2"/>
      <c r="G3845" s="2"/>
    </row>
    <row r="3846" spans="4:7" x14ac:dyDescent="0.2">
      <c r="D3846" s="2"/>
      <c r="G3846" s="2"/>
    </row>
    <row r="3847" spans="4:7" x14ac:dyDescent="0.2">
      <c r="D3847" s="2"/>
      <c r="G3847" s="2"/>
    </row>
    <row r="3848" spans="4:7" x14ac:dyDescent="0.2">
      <c r="D3848" s="2"/>
      <c r="G3848" s="2"/>
    </row>
    <row r="3849" spans="4:7" x14ac:dyDescent="0.2">
      <c r="D3849" s="2"/>
      <c r="G3849" s="2"/>
    </row>
    <row r="3850" spans="4:7" x14ac:dyDescent="0.2">
      <c r="D3850" s="2"/>
      <c r="G3850" s="2"/>
    </row>
    <row r="3851" spans="4:7" x14ac:dyDescent="0.2">
      <c r="D3851" s="2"/>
      <c r="G3851" s="2"/>
    </row>
    <row r="3852" spans="4:7" x14ac:dyDescent="0.2">
      <c r="D3852" s="2"/>
      <c r="G3852" s="2"/>
    </row>
    <row r="3853" spans="4:7" x14ac:dyDescent="0.2">
      <c r="D3853" s="2"/>
      <c r="G3853" s="2"/>
    </row>
    <row r="3854" spans="4:7" x14ac:dyDescent="0.2">
      <c r="D3854" s="2"/>
      <c r="G3854" s="2"/>
    </row>
    <row r="3855" spans="4:7" x14ac:dyDescent="0.2">
      <c r="D3855" s="2"/>
      <c r="G3855" s="2"/>
    </row>
    <row r="3856" spans="4:7" x14ac:dyDescent="0.2">
      <c r="D3856" s="2"/>
      <c r="G3856" s="2"/>
    </row>
    <row r="3857" spans="4:7" x14ac:dyDescent="0.2">
      <c r="D3857" s="2"/>
      <c r="G3857" s="2"/>
    </row>
    <row r="3858" spans="4:7" x14ac:dyDescent="0.2">
      <c r="D3858" s="2"/>
      <c r="G3858" s="2"/>
    </row>
    <row r="3859" spans="4:7" x14ac:dyDescent="0.2">
      <c r="D3859" s="2"/>
      <c r="G3859" s="2"/>
    </row>
    <row r="3860" spans="4:7" x14ac:dyDescent="0.2">
      <c r="D3860" s="2"/>
      <c r="G3860" s="2"/>
    </row>
    <row r="3861" spans="4:7" x14ac:dyDescent="0.2">
      <c r="D3861" s="2"/>
      <c r="G3861" s="2"/>
    </row>
    <row r="3862" spans="4:7" x14ac:dyDescent="0.2">
      <c r="D3862" s="2"/>
      <c r="G3862" s="2"/>
    </row>
    <row r="3863" spans="4:7" x14ac:dyDescent="0.2">
      <c r="D3863" s="2"/>
      <c r="G3863" s="2"/>
    </row>
    <row r="3864" spans="4:7" x14ac:dyDescent="0.2">
      <c r="D3864" s="2"/>
      <c r="G3864" s="2"/>
    </row>
    <row r="3865" spans="4:7" x14ac:dyDescent="0.2">
      <c r="D3865" s="2"/>
      <c r="G3865" s="2"/>
    </row>
    <row r="3866" spans="4:7" x14ac:dyDescent="0.2">
      <c r="D3866" s="2"/>
      <c r="G3866" s="2"/>
    </row>
    <row r="3867" spans="4:7" x14ac:dyDescent="0.2">
      <c r="D3867" s="2"/>
      <c r="G3867" s="2"/>
    </row>
    <row r="3868" spans="4:7" x14ac:dyDescent="0.2">
      <c r="D3868" s="2"/>
      <c r="G3868" s="2"/>
    </row>
    <row r="3869" spans="4:7" x14ac:dyDescent="0.2">
      <c r="D3869" s="2"/>
      <c r="G3869" s="2"/>
    </row>
    <row r="3870" spans="4:7" x14ac:dyDescent="0.2">
      <c r="D3870" s="2"/>
      <c r="G3870" s="2"/>
    </row>
    <row r="3871" spans="4:7" x14ac:dyDescent="0.2">
      <c r="D3871" s="2"/>
      <c r="G3871" s="2"/>
    </row>
    <row r="3872" spans="4:7" x14ac:dyDescent="0.2">
      <c r="D3872" s="2"/>
      <c r="G3872" s="2"/>
    </row>
    <row r="3873" spans="4:24" x14ac:dyDescent="0.2">
      <c r="D3873" s="2"/>
      <c r="G3873" s="2"/>
    </row>
    <row r="3874" spans="4:24" x14ac:dyDescent="0.2">
      <c r="D3874" s="2"/>
      <c r="G3874" s="2"/>
    </row>
    <row r="3875" spans="4:24" x14ac:dyDescent="0.2">
      <c r="D3875" s="2"/>
      <c r="G3875" s="2"/>
    </row>
    <row r="3876" spans="4:24" x14ac:dyDescent="0.2">
      <c r="D3876" s="2"/>
      <c r="G3876" s="2"/>
    </row>
    <row r="3877" spans="4:24" x14ac:dyDescent="0.2">
      <c r="D3877" s="2"/>
      <c r="G3877" s="2"/>
    </row>
    <row r="3878" spans="4:24" x14ac:dyDescent="0.2">
      <c r="D3878" s="2"/>
      <c r="G3878" s="2"/>
    </row>
    <row r="3879" spans="4:24" x14ac:dyDescent="0.2">
      <c r="D3879" s="2"/>
      <c r="G3879" s="2"/>
    </row>
    <row r="3880" spans="4:24" x14ac:dyDescent="0.2">
      <c r="D3880" s="2"/>
      <c r="G3880" s="2"/>
    </row>
    <row r="3881" spans="4:24" x14ac:dyDescent="0.2">
      <c r="D3881" s="2"/>
      <c r="G3881" s="2"/>
      <c r="X3881" s="3"/>
    </row>
    <row r="3882" spans="4:24" x14ac:dyDescent="0.2">
      <c r="D3882" s="2"/>
      <c r="G3882" s="2"/>
    </row>
    <row r="3883" spans="4:24" x14ac:dyDescent="0.2">
      <c r="D3883" s="2"/>
      <c r="G3883" s="2"/>
    </row>
    <row r="3884" spans="4:24" x14ac:dyDescent="0.2">
      <c r="D3884" s="2"/>
      <c r="G3884" s="2"/>
    </row>
    <row r="3885" spans="4:24" x14ac:dyDescent="0.2">
      <c r="D3885" s="2"/>
      <c r="G3885" s="2"/>
    </row>
    <row r="3886" spans="4:24" x14ac:dyDescent="0.2">
      <c r="D3886" s="2"/>
      <c r="G3886" s="2"/>
    </row>
    <row r="3887" spans="4:24" x14ac:dyDescent="0.2">
      <c r="D3887" s="2"/>
      <c r="G3887" s="2"/>
    </row>
    <row r="3888" spans="4:24" x14ac:dyDescent="0.2">
      <c r="D3888" s="2"/>
      <c r="G3888" s="2"/>
      <c r="X3888" s="3"/>
    </row>
    <row r="3889" spans="4:24" x14ac:dyDescent="0.2">
      <c r="D3889" s="2"/>
      <c r="G3889" s="2"/>
    </row>
    <row r="3890" spans="4:24" x14ac:dyDescent="0.2">
      <c r="D3890" s="2"/>
      <c r="G3890" s="2"/>
    </row>
    <row r="3891" spans="4:24" x14ac:dyDescent="0.2">
      <c r="D3891" s="2"/>
      <c r="G3891" s="2"/>
    </row>
    <row r="3892" spans="4:24" x14ac:dyDescent="0.2">
      <c r="D3892" s="2"/>
      <c r="G3892" s="2"/>
    </row>
    <row r="3893" spans="4:24" x14ac:dyDescent="0.2">
      <c r="D3893" s="2"/>
      <c r="G3893" s="2"/>
    </row>
    <row r="3894" spans="4:24" x14ac:dyDescent="0.2">
      <c r="D3894" s="2"/>
      <c r="G3894" s="2"/>
    </row>
    <row r="3895" spans="4:24" x14ac:dyDescent="0.2">
      <c r="D3895" s="2"/>
      <c r="G3895" s="2"/>
    </row>
    <row r="3896" spans="4:24" x14ac:dyDescent="0.2">
      <c r="D3896" s="2"/>
      <c r="G3896" s="2"/>
    </row>
    <row r="3897" spans="4:24" x14ac:dyDescent="0.2">
      <c r="D3897" s="2"/>
      <c r="G3897" s="2"/>
      <c r="X3897" s="3"/>
    </row>
    <row r="3898" spans="4:24" x14ac:dyDescent="0.2">
      <c r="D3898" s="2"/>
      <c r="G3898" s="2"/>
      <c r="X3898" s="3"/>
    </row>
    <row r="3899" spans="4:24" x14ac:dyDescent="0.2">
      <c r="D3899" s="2"/>
      <c r="G3899" s="2"/>
    </row>
    <row r="3900" spans="4:24" x14ac:dyDescent="0.2">
      <c r="D3900" s="2"/>
      <c r="G3900" s="2"/>
    </row>
    <row r="3901" spans="4:24" x14ac:dyDescent="0.2">
      <c r="D3901" s="2"/>
      <c r="G3901" s="2"/>
    </row>
    <row r="3902" spans="4:24" x14ac:dyDescent="0.2">
      <c r="D3902" s="2"/>
      <c r="G3902" s="2"/>
    </row>
    <row r="3903" spans="4:24" x14ac:dyDescent="0.2">
      <c r="D3903" s="2"/>
      <c r="G3903" s="2"/>
    </row>
    <row r="3904" spans="4:24" x14ac:dyDescent="0.2">
      <c r="D3904" s="2"/>
      <c r="G3904" s="2"/>
    </row>
    <row r="3905" spans="4:7" x14ac:dyDescent="0.2">
      <c r="D3905" s="2"/>
      <c r="G3905" s="2"/>
    </row>
    <row r="3906" spans="4:7" x14ac:dyDescent="0.2">
      <c r="D3906" s="2"/>
      <c r="G3906" s="2"/>
    </row>
    <row r="3907" spans="4:7" x14ac:dyDescent="0.2">
      <c r="D3907" s="2"/>
      <c r="G3907" s="2"/>
    </row>
    <row r="3908" spans="4:7" x14ac:dyDescent="0.2">
      <c r="D3908" s="2"/>
      <c r="G3908" s="2"/>
    </row>
    <row r="3909" spans="4:7" x14ac:dyDescent="0.2">
      <c r="D3909" s="2"/>
      <c r="G3909" s="2"/>
    </row>
    <row r="3910" spans="4:7" x14ac:dyDescent="0.2">
      <c r="D3910" s="2"/>
      <c r="G3910" s="2"/>
    </row>
    <row r="3911" spans="4:7" x14ac:dyDescent="0.2">
      <c r="D3911" s="2"/>
      <c r="G3911" s="2"/>
    </row>
    <row r="3912" spans="4:7" x14ac:dyDescent="0.2">
      <c r="D3912" s="2"/>
      <c r="G3912" s="2"/>
    </row>
    <row r="3913" spans="4:7" x14ac:dyDescent="0.2">
      <c r="D3913" s="2"/>
      <c r="G3913" s="2"/>
    </row>
    <row r="3914" spans="4:7" x14ac:dyDescent="0.2">
      <c r="D3914" s="2"/>
      <c r="G3914" s="2"/>
    </row>
    <row r="3915" spans="4:7" x14ac:dyDescent="0.2">
      <c r="D3915" s="2"/>
      <c r="G3915" s="2"/>
    </row>
    <row r="3916" spans="4:7" x14ac:dyDescent="0.2">
      <c r="D3916" s="2"/>
      <c r="G3916" s="2"/>
    </row>
    <row r="3917" spans="4:7" x14ac:dyDescent="0.2">
      <c r="D3917" s="2"/>
      <c r="G3917" s="2"/>
    </row>
    <row r="3918" spans="4:7" x14ac:dyDescent="0.2">
      <c r="D3918" s="2"/>
      <c r="G3918" s="2"/>
    </row>
    <row r="3919" spans="4:7" x14ac:dyDescent="0.2">
      <c r="D3919" s="2"/>
      <c r="G3919" s="2"/>
    </row>
    <row r="3920" spans="4:7" x14ac:dyDescent="0.2">
      <c r="D3920" s="2"/>
      <c r="G3920" s="2"/>
    </row>
    <row r="3921" spans="4:7" x14ac:dyDescent="0.2">
      <c r="D3921" s="2"/>
      <c r="G3921" s="2"/>
    </row>
    <row r="3922" spans="4:7" x14ac:dyDescent="0.2">
      <c r="D3922" s="2"/>
      <c r="G3922" s="2"/>
    </row>
    <row r="3923" spans="4:7" x14ac:dyDescent="0.2">
      <c r="D3923" s="2"/>
      <c r="G3923" s="2"/>
    </row>
    <row r="3924" spans="4:7" x14ac:dyDescent="0.2">
      <c r="D3924" s="2"/>
      <c r="G3924" s="2"/>
    </row>
    <row r="3925" spans="4:7" x14ac:dyDescent="0.2">
      <c r="D3925" s="2"/>
      <c r="G3925" s="2"/>
    </row>
    <row r="3926" spans="4:7" x14ac:dyDescent="0.2">
      <c r="D3926" s="2"/>
      <c r="G3926" s="2"/>
    </row>
    <row r="3927" spans="4:7" x14ac:dyDescent="0.2">
      <c r="D3927" s="2"/>
      <c r="G3927" s="2"/>
    </row>
    <row r="3928" spans="4:7" x14ac:dyDescent="0.2">
      <c r="D3928" s="2"/>
      <c r="G3928" s="2"/>
    </row>
    <row r="3929" spans="4:7" x14ac:dyDescent="0.2">
      <c r="D3929" s="2"/>
      <c r="G3929" s="2"/>
    </row>
    <row r="3930" spans="4:7" x14ac:dyDescent="0.2">
      <c r="D3930" s="2"/>
      <c r="G3930" s="2"/>
    </row>
    <row r="3931" spans="4:7" x14ac:dyDescent="0.2">
      <c r="D3931" s="2"/>
      <c r="G3931" s="2"/>
    </row>
    <row r="3932" spans="4:7" x14ac:dyDescent="0.2">
      <c r="D3932" s="2"/>
      <c r="G3932" s="2"/>
    </row>
    <row r="3933" spans="4:7" x14ac:dyDescent="0.2">
      <c r="D3933" s="2"/>
      <c r="G3933" s="2"/>
    </row>
    <row r="3934" spans="4:7" x14ac:dyDescent="0.2">
      <c r="D3934" s="2"/>
      <c r="G3934" s="2"/>
    </row>
    <row r="3935" spans="4:7" x14ac:dyDescent="0.2">
      <c r="D3935" s="2"/>
      <c r="G3935" s="2"/>
    </row>
    <row r="3936" spans="4:7" x14ac:dyDescent="0.2">
      <c r="D3936" s="2"/>
      <c r="G3936" s="2"/>
    </row>
    <row r="3937" spans="4:7" x14ac:dyDescent="0.2">
      <c r="D3937" s="2"/>
      <c r="G3937" s="2"/>
    </row>
    <row r="3938" spans="4:7" x14ac:dyDescent="0.2">
      <c r="D3938" s="2"/>
      <c r="G3938" s="2"/>
    </row>
    <row r="3939" spans="4:7" x14ac:dyDescent="0.2">
      <c r="D3939" s="2"/>
      <c r="G3939" s="2"/>
    </row>
    <row r="3940" spans="4:7" x14ac:dyDescent="0.2">
      <c r="D3940" s="2"/>
      <c r="G3940" s="2"/>
    </row>
    <row r="3941" spans="4:7" x14ac:dyDescent="0.2">
      <c r="D3941" s="2"/>
      <c r="G3941" s="2"/>
    </row>
    <row r="3942" spans="4:7" x14ac:dyDescent="0.2">
      <c r="D3942" s="2"/>
      <c r="G3942" s="2"/>
    </row>
    <row r="3943" spans="4:7" x14ac:dyDescent="0.2">
      <c r="D3943" s="2"/>
      <c r="G3943" s="2"/>
    </row>
    <row r="3944" spans="4:7" x14ac:dyDescent="0.2">
      <c r="D3944" s="2"/>
      <c r="G3944" s="2"/>
    </row>
    <row r="3945" spans="4:7" x14ac:dyDescent="0.2">
      <c r="D3945" s="2"/>
      <c r="G3945" s="2"/>
    </row>
    <row r="3946" spans="4:7" x14ac:dyDescent="0.2">
      <c r="D3946" s="2"/>
      <c r="G3946" s="2"/>
    </row>
    <row r="3947" spans="4:7" x14ac:dyDescent="0.2">
      <c r="D3947" s="2"/>
      <c r="G3947" s="2"/>
    </row>
    <row r="3948" spans="4:7" x14ac:dyDescent="0.2">
      <c r="D3948" s="2"/>
      <c r="G3948" s="2"/>
    </row>
    <row r="3949" spans="4:7" x14ac:dyDescent="0.2">
      <c r="D3949" s="2"/>
      <c r="G3949" s="2"/>
    </row>
    <row r="3950" spans="4:7" x14ac:dyDescent="0.2">
      <c r="D3950" s="2"/>
      <c r="G3950" s="2"/>
    </row>
    <row r="3951" spans="4:7" x14ac:dyDescent="0.2">
      <c r="D3951" s="2"/>
      <c r="G3951" s="2"/>
    </row>
    <row r="3952" spans="4:7" x14ac:dyDescent="0.2">
      <c r="D3952" s="2"/>
      <c r="G3952" s="2"/>
    </row>
    <row r="3953" spans="4:7" x14ac:dyDescent="0.2">
      <c r="D3953" s="2"/>
      <c r="G3953" s="2"/>
    </row>
    <row r="3954" spans="4:7" x14ac:dyDescent="0.2">
      <c r="D3954" s="2"/>
      <c r="G3954" s="2"/>
    </row>
    <row r="3955" spans="4:7" x14ac:dyDescent="0.2">
      <c r="D3955" s="2"/>
      <c r="G3955" s="2"/>
    </row>
    <row r="3956" spans="4:7" x14ac:dyDescent="0.2">
      <c r="D3956" s="2"/>
      <c r="G3956" s="2"/>
    </row>
    <row r="3957" spans="4:7" x14ac:dyDescent="0.2">
      <c r="D3957" s="2"/>
      <c r="G3957" s="2"/>
    </row>
    <row r="3958" spans="4:7" x14ac:dyDescent="0.2">
      <c r="D3958" s="2"/>
      <c r="G3958" s="2"/>
    </row>
    <row r="3959" spans="4:7" x14ac:dyDescent="0.2">
      <c r="D3959" s="2"/>
      <c r="G3959" s="2"/>
    </row>
    <row r="3960" spans="4:7" x14ac:dyDescent="0.2">
      <c r="D3960" s="2"/>
      <c r="G3960" s="2"/>
    </row>
    <row r="3961" spans="4:7" x14ac:dyDescent="0.2">
      <c r="D3961" s="2"/>
      <c r="G3961" s="2"/>
    </row>
    <row r="3962" spans="4:7" x14ac:dyDescent="0.2">
      <c r="D3962" s="2"/>
      <c r="G3962" s="2"/>
    </row>
    <row r="3963" spans="4:7" x14ac:dyDescent="0.2">
      <c r="D3963" s="2"/>
      <c r="G3963" s="2"/>
    </row>
    <row r="3964" spans="4:7" x14ac:dyDescent="0.2">
      <c r="D3964" s="2"/>
      <c r="G3964" s="2"/>
    </row>
    <row r="3965" spans="4:7" x14ac:dyDescent="0.2">
      <c r="D3965" s="2"/>
      <c r="G3965" s="2"/>
    </row>
    <row r="3966" spans="4:7" x14ac:dyDescent="0.2">
      <c r="D3966" s="2"/>
      <c r="G3966" s="2"/>
    </row>
    <row r="3967" spans="4:7" x14ac:dyDescent="0.2">
      <c r="D3967" s="2"/>
      <c r="G3967" s="2"/>
    </row>
    <row r="3968" spans="4:7" x14ac:dyDescent="0.2">
      <c r="D3968" s="2"/>
      <c r="G3968" s="2"/>
    </row>
    <row r="3969" spans="4:7" x14ac:dyDescent="0.2">
      <c r="D3969" s="2"/>
      <c r="G3969" s="2"/>
    </row>
    <row r="3970" spans="4:7" x14ac:dyDescent="0.2">
      <c r="D3970" s="2"/>
      <c r="G3970" s="2"/>
    </row>
    <row r="3971" spans="4:7" x14ac:dyDescent="0.2">
      <c r="D3971" s="2"/>
      <c r="G3971" s="2"/>
    </row>
    <row r="3972" spans="4:7" x14ac:dyDescent="0.2">
      <c r="D3972" s="2"/>
      <c r="G3972" s="2"/>
    </row>
    <row r="3973" spans="4:7" x14ac:dyDescent="0.2">
      <c r="D3973" s="2"/>
      <c r="G3973" s="2"/>
    </row>
    <row r="3974" spans="4:7" x14ac:dyDescent="0.2">
      <c r="D3974" s="2"/>
      <c r="G3974" s="2"/>
    </row>
    <row r="3975" spans="4:7" x14ac:dyDescent="0.2">
      <c r="D3975" s="2"/>
      <c r="G3975" s="2"/>
    </row>
    <row r="3976" spans="4:7" x14ac:dyDescent="0.2">
      <c r="D3976" s="2"/>
      <c r="G3976" s="2"/>
    </row>
    <row r="3977" spans="4:7" x14ac:dyDescent="0.2">
      <c r="D3977" s="2"/>
      <c r="G3977" s="2"/>
    </row>
    <row r="3978" spans="4:7" x14ac:dyDescent="0.2">
      <c r="D3978" s="2"/>
      <c r="G3978" s="2"/>
    </row>
    <row r="3979" spans="4:7" x14ac:dyDescent="0.2">
      <c r="D3979" s="2"/>
      <c r="G3979" s="2"/>
    </row>
    <row r="3980" spans="4:7" x14ac:dyDescent="0.2">
      <c r="D3980" s="2"/>
      <c r="G3980" s="2"/>
    </row>
    <row r="3981" spans="4:7" x14ac:dyDescent="0.2">
      <c r="D3981" s="2"/>
      <c r="G3981" s="2"/>
    </row>
    <row r="3982" spans="4:7" x14ac:dyDescent="0.2">
      <c r="D3982" s="2"/>
      <c r="G3982" s="2"/>
    </row>
    <row r="3983" spans="4:7" x14ac:dyDescent="0.2">
      <c r="D3983" s="2"/>
      <c r="G3983" s="2"/>
    </row>
    <row r="3984" spans="4:7" x14ac:dyDescent="0.2">
      <c r="D3984" s="2"/>
      <c r="G3984" s="2"/>
    </row>
    <row r="3985" spans="4:7" x14ac:dyDescent="0.2">
      <c r="D3985" s="2"/>
      <c r="G3985" s="2"/>
    </row>
    <row r="3986" spans="4:7" x14ac:dyDescent="0.2">
      <c r="D3986" s="2"/>
      <c r="G3986" s="2"/>
    </row>
    <row r="3987" spans="4:7" x14ac:dyDescent="0.2">
      <c r="D3987" s="2"/>
      <c r="G3987" s="2"/>
    </row>
    <row r="3988" spans="4:7" x14ac:dyDescent="0.2">
      <c r="D3988" s="2"/>
      <c r="G3988" s="2"/>
    </row>
    <row r="3989" spans="4:7" x14ac:dyDescent="0.2">
      <c r="D3989" s="2"/>
      <c r="G3989" s="2"/>
    </row>
    <row r="3990" spans="4:7" x14ac:dyDescent="0.2">
      <c r="D3990" s="2"/>
      <c r="G3990" s="2"/>
    </row>
    <row r="3991" spans="4:7" x14ac:dyDescent="0.2">
      <c r="D3991" s="2"/>
      <c r="G3991" s="2"/>
    </row>
    <row r="3992" spans="4:7" x14ac:dyDescent="0.2">
      <c r="D3992" s="2"/>
      <c r="G3992" s="2"/>
    </row>
    <row r="3993" spans="4:7" x14ac:dyDescent="0.2">
      <c r="D3993" s="2"/>
      <c r="G3993" s="2"/>
    </row>
    <row r="3994" spans="4:7" x14ac:dyDescent="0.2">
      <c r="D3994" s="2"/>
      <c r="G3994" s="2"/>
    </row>
    <row r="3995" spans="4:7" x14ac:dyDescent="0.2">
      <c r="D3995" s="2"/>
      <c r="G3995" s="2"/>
    </row>
    <row r="3996" spans="4:7" x14ac:dyDescent="0.2">
      <c r="D3996" s="2"/>
      <c r="G3996" s="2"/>
    </row>
    <row r="3997" spans="4:7" x14ac:dyDescent="0.2">
      <c r="D3997" s="2"/>
      <c r="G3997" s="2"/>
    </row>
    <row r="3998" spans="4:7" x14ac:dyDescent="0.2">
      <c r="D3998" s="2"/>
      <c r="G3998" s="2"/>
    </row>
    <row r="3999" spans="4:7" x14ac:dyDescent="0.2">
      <c r="D3999" s="2"/>
      <c r="G3999" s="2"/>
    </row>
    <row r="4000" spans="4:7" x14ac:dyDescent="0.2">
      <c r="D4000" s="2"/>
      <c r="G4000" s="2"/>
    </row>
    <row r="4001" spans="4:24" x14ac:dyDescent="0.2">
      <c r="D4001" s="2"/>
      <c r="G4001" s="2"/>
    </row>
    <row r="4002" spans="4:24" x14ac:dyDescent="0.2">
      <c r="D4002" s="2"/>
      <c r="G4002" s="2"/>
    </row>
    <row r="4003" spans="4:24" x14ac:dyDescent="0.2">
      <c r="D4003" s="2"/>
      <c r="G4003" s="2"/>
    </row>
    <row r="4004" spans="4:24" x14ac:dyDescent="0.2">
      <c r="D4004" s="2"/>
      <c r="G4004" s="2"/>
    </row>
    <row r="4005" spans="4:24" x14ac:dyDescent="0.2">
      <c r="D4005" s="2"/>
      <c r="G4005" s="2"/>
    </row>
    <row r="4006" spans="4:24" x14ac:dyDescent="0.2">
      <c r="D4006" s="2"/>
      <c r="G4006" s="2"/>
    </row>
    <row r="4007" spans="4:24" x14ac:dyDescent="0.2">
      <c r="D4007" s="2"/>
      <c r="G4007" s="2"/>
    </row>
    <row r="4008" spans="4:24" x14ac:dyDescent="0.2">
      <c r="D4008" s="2"/>
      <c r="G4008" s="2"/>
    </row>
    <row r="4009" spans="4:24" x14ac:dyDescent="0.2">
      <c r="D4009" s="2"/>
      <c r="G4009" s="2"/>
    </row>
    <row r="4010" spans="4:24" x14ac:dyDescent="0.2">
      <c r="D4010" s="2"/>
      <c r="G4010" s="2"/>
    </row>
    <row r="4011" spans="4:24" x14ac:dyDescent="0.2">
      <c r="D4011" s="2"/>
      <c r="G4011" s="2"/>
    </row>
    <row r="4012" spans="4:24" x14ac:dyDescent="0.2">
      <c r="D4012" s="2"/>
      <c r="G4012" s="2"/>
    </row>
    <row r="4013" spans="4:24" x14ac:dyDescent="0.2">
      <c r="D4013" s="2"/>
      <c r="G4013" s="2"/>
    </row>
    <row r="4014" spans="4:24" x14ac:dyDescent="0.2">
      <c r="D4014" s="2"/>
      <c r="G4014" s="2"/>
    </row>
    <row r="4015" spans="4:24" x14ac:dyDescent="0.2">
      <c r="D4015" s="2"/>
      <c r="G4015" s="2"/>
      <c r="X4015" s="3"/>
    </row>
    <row r="4016" spans="4:24" x14ac:dyDescent="0.2">
      <c r="D4016" s="2"/>
      <c r="G4016" s="2"/>
      <c r="X4016" s="3"/>
    </row>
    <row r="4017" spans="4:7" x14ac:dyDescent="0.2">
      <c r="D4017" s="2"/>
      <c r="G4017" s="2"/>
    </row>
    <row r="4018" spans="4:7" x14ac:dyDescent="0.2">
      <c r="D4018" s="2"/>
      <c r="G4018" s="2"/>
    </row>
    <row r="4019" spans="4:7" x14ac:dyDescent="0.2">
      <c r="D4019" s="2"/>
      <c r="G4019" s="2"/>
    </row>
    <row r="4020" spans="4:7" x14ac:dyDescent="0.2">
      <c r="D4020" s="2"/>
      <c r="G4020" s="2"/>
    </row>
    <row r="4021" spans="4:7" x14ac:dyDescent="0.2">
      <c r="D4021" s="2"/>
      <c r="G4021" s="2"/>
    </row>
    <row r="4022" spans="4:7" x14ac:dyDescent="0.2">
      <c r="D4022" s="2"/>
      <c r="G4022" s="2"/>
    </row>
    <row r="4023" spans="4:7" x14ac:dyDescent="0.2">
      <c r="D4023" s="2"/>
      <c r="G4023" s="2"/>
    </row>
    <row r="4024" spans="4:7" x14ac:dyDescent="0.2">
      <c r="D4024" s="2"/>
      <c r="G4024" s="2"/>
    </row>
    <row r="4025" spans="4:7" x14ac:dyDescent="0.2">
      <c r="D4025" s="2"/>
      <c r="G4025" s="2"/>
    </row>
    <row r="4026" spans="4:7" x14ac:dyDescent="0.2">
      <c r="D4026" s="2"/>
      <c r="G4026" s="2"/>
    </row>
    <row r="4027" spans="4:7" x14ac:dyDescent="0.2">
      <c r="D4027" s="2"/>
      <c r="G4027" s="2"/>
    </row>
    <row r="4028" spans="4:7" x14ac:dyDescent="0.2">
      <c r="D4028" s="2"/>
      <c r="G4028" s="2"/>
    </row>
    <row r="4029" spans="4:7" x14ac:dyDescent="0.2">
      <c r="D4029" s="2"/>
      <c r="G4029" s="2"/>
    </row>
    <row r="4030" spans="4:7" x14ac:dyDescent="0.2">
      <c r="D4030" s="2"/>
      <c r="G4030" s="2"/>
    </row>
    <row r="4031" spans="4:7" x14ac:dyDescent="0.2">
      <c r="D4031" s="2"/>
      <c r="G4031" s="2"/>
    </row>
    <row r="4032" spans="4:7" x14ac:dyDescent="0.2">
      <c r="D4032" s="2"/>
      <c r="G4032" s="2"/>
    </row>
    <row r="4033" spans="4:7" x14ac:dyDescent="0.2">
      <c r="D4033" s="2"/>
      <c r="G4033" s="2"/>
    </row>
    <row r="4034" spans="4:7" x14ac:dyDescent="0.2">
      <c r="D4034" s="2"/>
      <c r="G4034" s="2"/>
    </row>
    <row r="4035" spans="4:7" x14ac:dyDescent="0.2">
      <c r="D4035" s="2"/>
      <c r="G4035" s="2"/>
    </row>
    <row r="4036" spans="4:7" x14ac:dyDescent="0.2">
      <c r="D4036" s="2"/>
      <c r="G4036" s="2"/>
    </row>
    <row r="4037" spans="4:7" x14ac:dyDescent="0.2">
      <c r="D4037" s="2"/>
      <c r="G4037" s="2"/>
    </row>
    <row r="4038" spans="4:7" x14ac:dyDescent="0.2">
      <c r="D4038" s="2"/>
      <c r="G4038" s="2"/>
    </row>
    <row r="4039" spans="4:7" x14ac:dyDescent="0.2">
      <c r="D4039" s="2"/>
      <c r="G4039" s="2"/>
    </row>
    <row r="4040" spans="4:7" x14ac:dyDescent="0.2">
      <c r="D4040" s="2"/>
      <c r="G4040" s="2"/>
    </row>
    <row r="4041" spans="4:7" x14ac:dyDescent="0.2">
      <c r="D4041" s="2"/>
      <c r="G4041" s="2"/>
    </row>
    <row r="4042" spans="4:7" x14ac:dyDescent="0.2">
      <c r="D4042" s="2"/>
      <c r="G4042" s="2"/>
    </row>
    <row r="4043" spans="4:7" x14ac:dyDescent="0.2">
      <c r="D4043" s="2"/>
      <c r="G4043" s="2"/>
    </row>
    <row r="4044" spans="4:7" x14ac:dyDescent="0.2">
      <c r="D4044" s="2"/>
      <c r="G4044" s="2"/>
    </row>
    <row r="4045" spans="4:7" x14ac:dyDescent="0.2">
      <c r="D4045" s="2"/>
      <c r="G4045" s="2"/>
    </row>
    <row r="4046" spans="4:7" x14ac:dyDescent="0.2">
      <c r="D4046" s="2"/>
      <c r="G4046" s="2"/>
    </row>
    <row r="4047" spans="4:7" x14ac:dyDescent="0.2">
      <c r="D4047" s="2"/>
      <c r="G4047" s="2"/>
    </row>
    <row r="4048" spans="4:7" x14ac:dyDescent="0.2">
      <c r="D4048" s="2"/>
      <c r="G4048" s="2"/>
    </row>
    <row r="4049" spans="4:7" x14ac:dyDescent="0.2">
      <c r="D4049" s="2"/>
      <c r="G4049" s="2"/>
    </row>
    <row r="4050" spans="4:7" x14ac:dyDescent="0.2">
      <c r="D4050" s="2"/>
      <c r="G4050" s="2"/>
    </row>
    <row r="4051" spans="4:7" x14ac:dyDescent="0.2">
      <c r="D4051" s="2"/>
      <c r="G4051" s="2"/>
    </row>
    <row r="4052" spans="4:7" x14ac:dyDescent="0.2">
      <c r="D4052" s="2"/>
      <c r="G4052" s="2"/>
    </row>
    <row r="4053" spans="4:7" x14ac:dyDescent="0.2">
      <c r="D4053" s="2"/>
      <c r="G4053" s="2"/>
    </row>
    <row r="4054" spans="4:7" x14ac:dyDescent="0.2">
      <c r="D4054" s="2"/>
      <c r="G4054" s="2"/>
    </row>
    <row r="4055" spans="4:7" x14ac:dyDescent="0.2">
      <c r="D4055" s="2"/>
      <c r="G4055" s="2"/>
    </row>
    <row r="4056" spans="4:7" x14ac:dyDescent="0.2">
      <c r="D4056" s="2"/>
      <c r="G4056" s="2"/>
    </row>
    <row r="4057" spans="4:7" x14ac:dyDescent="0.2">
      <c r="D4057" s="2"/>
      <c r="G4057" s="2"/>
    </row>
    <row r="4058" spans="4:7" x14ac:dyDescent="0.2">
      <c r="D4058" s="2"/>
      <c r="G4058" s="2"/>
    </row>
    <row r="4059" spans="4:7" x14ac:dyDescent="0.2">
      <c r="D4059" s="2"/>
      <c r="G4059" s="2"/>
    </row>
    <row r="4060" spans="4:7" x14ac:dyDescent="0.2">
      <c r="D4060" s="2"/>
      <c r="G4060" s="2"/>
    </row>
    <row r="4061" spans="4:7" x14ac:dyDescent="0.2">
      <c r="D4061" s="2"/>
      <c r="G4061" s="2"/>
    </row>
    <row r="4062" spans="4:7" x14ac:dyDescent="0.2">
      <c r="D4062" s="2"/>
      <c r="G4062" s="2"/>
    </row>
    <row r="4063" spans="4:7" x14ac:dyDescent="0.2">
      <c r="D4063" s="2"/>
      <c r="G4063" s="2"/>
    </row>
    <row r="4064" spans="4:7" x14ac:dyDescent="0.2">
      <c r="D4064" s="2"/>
      <c r="G4064" s="2"/>
    </row>
    <row r="4065" spans="4:7" x14ac:dyDescent="0.2">
      <c r="D4065" s="2"/>
      <c r="G4065" s="2"/>
    </row>
    <row r="4066" spans="4:7" x14ac:dyDescent="0.2">
      <c r="D4066" s="2"/>
      <c r="G4066" s="2"/>
    </row>
    <row r="4067" spans="4:7" x14ac:dyDescent="0.2">
      <c r="D4067" s="2"/>
      <c r="G4067" s="2"/>
    </row>
    <row r="4068" spans="4:7" x14ac:dyDescent="0.2">
      <c r="D4068" s="2"/>
      <c r="G4068" s="2"/>
    </row>
    <row r="4069" spans="4:7" x14ac:dyDescent="0.2">
      <c r="D4069" s="2"/>
      <c r="G4069" s="2"/>
    </row>
    <row r="4070" spans="4:7" x14ac:dyDescent="0.2">
      <c r="D4070" s="2"/>
      <c r="G4070" s="2"/>
    </row>
    <row r="4071" spans="4:7" x14ac:dyDescent="0.2">
      <c r="D4071" s="2"/>
      <c r="G4071" s="2"/>
    </row>
    <row r="4072" spans="4:7" x14ac:dyDescent="0.2">
      <c r="D4072" s="2"/>
      <c r="G4072" s="2"/>
    </row>
    <row r="4073" spans="4:7" x14ac:dyDescent="0.2">
      <c r="D4073" s="2"/>
      <c r="G4073" s="2"/>
    </row>
    <row r="4074" spans="4:7" x14ac:dyDescent="0.2">
      <c r="D4074" s="2"/>
      <c r="G4074" s="2"/>
    </row>
    <row r="4075" spans="4:7" x14ac:dyDescent="0.2">
      <c r="D4075" s="2"/>
      <c r="G4075" s="2"/>
    </row>
    <row r="4076" spans="4:7" x14ac:dyDescent="0.2">
      <c r="D4076" s="2"/>
      <c r="G4076" s="2"/>
    </row>
    <row r="4077" spans="4:7" x14ac:dyDescent="0.2">
      <c r="D4077" s="2"/>
      <c r="G4077" s="2"/>
    </row>
    <row r="4078" spans="4:7" x14ac:dyDescent="0.2">
      <c r="D4078" s="2"/>
      <c r="G4078" s="2"/>
    </row>
    <row r="4079" spans="4:7" x14ac:dyDescent="0.2">
      <c r="D4079" s="2"/>
      <c r="G4079" s="2"/>
    </row>
    <row r="4080" spans="4:7" x14ac:dyDescent="0.2">
      <c r="D4080" s="2"/>
      <c r="G4080" s="2"/>
    </row>
    <row r="4081" spans="4:24" x14ac:dyDescent="0.2">
      <c r="D4081" s="2"/>
      <c r="G4081" s="2"/>
    </row>
    <row r="4082" spans="4:24" x14ac:dyDescent="0.2">
      <c r="D4082" s="2"/>
      <c r="G4082" s="2"/>
    </row>
    <row r="4083" spans="4:24" x14ac:dyDescent="0.2">
      <c r="D4083" s="2"/>
      <c r="G4083" s="2"/>
    </row>
    <row r="4084" spans="4:24" x14ac:dyDescent="0.2">
      <c r="D4084" s="2"/>
      <c r="G4084" s="2"/>
    </row>
    <row r="4085" spans="4:24" x14ac:dyDescent="0.2">
      <c r="D4085" s="2"/>
      <c r="G4085" s="2"/>
    </row>
    <row r="4086" spans="4:24" x14ac:dyDescent="0.2">
      <c r="D4086" s="2"/>
      <c r="G4086" s="2"/>
    </row>
    <row r="4087" spans="4:24" x14ac:dyDescent="0.2">
      <c r="D4087" s="2"/>
      <c r="G4087" s="2"/>
    </row>
    <row r="4088" spans="4:24" x14ac:dyDescent="0.2">
      <c r="D4088" s="2"/>
      <c r="G4088" s="2"/>
    </row>
    <row r="4089" spans="4:24" x14ac:dyDescent="0.2">
      <c r="D4089" s="2"/>
      <c r="G4089" s="2"/>
    </row>
    <row r="4090" spans="4:24" x14ac:dyDescent="0.2">
      <c r="D4090" s="2"/>
      <c r="G4090" s="2"/>
      <c r="X4090" s="3"/>
    </row>
    <row r="4091" spans="4:24" x14ac:dyDescent="0.2">
      <c r="D4091" s="2"/>
      <c r="G4091" s="2"/>
    </row>
    <row r="4092" spans="4:24" x14ac:dyDescent="0.2">
      <c r="D4092" s="2"/>
      <c r="G4092" s="2"/>
    </row>
    <row r="4093" spans="4:24" x14ac:dyDescent="0.2">
      <c r="D4093" s="2"/>
      <c r="G4093" s="2"/>
    </row>
    <row r="4094" spans="4:24" x14ac:dyDescent="0.2">
      <c r="D4094" s="2"/>
      <c r="G4094" s="2"/>
    </row>
    <row r="4095" spans="4:24" x14ac:dyDescent="0.2">
      <c r="D4095" s="2"/>
      <c r="G4095" s="2"/>
    </row>
    <row r="4096" spans="4:24" x14ac:dyDescent="0.2">
      <c r="D4096" s="2"/>
      <c r="G4096" s="2"/>
    </row>
    <row r="4097" spans="4:7" x14ac:dyDescent="0.2">
      <c r="D4097" s="2"/>
      <c r="G4097" s="2"/>
    </row>
    <row r="4098" spans="4:7" x14ac:dyDescent="0.2">
      <c r="D4098" s="2"/>
      <c r="G4098" s="2"/>
    </row>
    <row r="4099" spans="4:7" x14ac:dyDescent="0.2">
      <c r="D4099" s="2"/>
      <c r="G4099" s="2"/>
    </row>
    <row r="4100" spans="4:7" x14ac:dyDescent="0.2">
      <c r="D4100" s="2"/>
      <c r="G4100" s="2"/>
    </row>
    <row r="4101" spans="4:7" x14ac:dyDescent="0.2">
      <c r="D4101" s="2"/>
      <c r="G4101" s="2"/>
    </row>
    <row r="4102" spans="4:7" x14ac:dyDescent="0.2">
      <c r="D4102" s="2"/>
      <c r="G4102" s="2"/>
    </row>
    <row r="4103" spans="4:7" x14ac:dyDescent="0.2">
      <c r="D4103" s="2"/>
      <c r="G4103" s="2"/>
    </row>
    <row r="4104" spans="4:7" x14ac:dyDescent="0.2">
      <c r="D4104" s="2"/>
      <c r="G4104" s="2"/>
    </row>
    <row r="4105" spans="4:7" x14ac:dyDescent="0.2">
      <c r="D4105" s="2"/>
      <c r="G4105" s="2"/>
    </row>
    <row r="4106" spans="4:7" x14ac:dyDescent="0.2">
      <c r="D4106" s="2"/>
      <c r="G4106" s="2"/>
    </row>
    <row r="4107" spans="4:7" x14ac:dyDescent="0.2">
      <c r="D4107" s="2"/>
      <c r="G4107" s="2"/>
    </row>
    <row r="4108" spans="4:7" x14ac:dyDescent="0.2">
      <c r="D4108" s="2"/>
      <c r="G4108" s="2"/>
    </row>
    <row r="4109" spans="4:7" x14ac:dyDescent="0.2">
      <c r="D4109" s="2"/>
      <c r="G4109" s="2"/>
    </row>
    <row r="4110" spans="4:7" x14ac:dyDescent="0.2">
      <c r="D4110" s="2"/>
      <c r="G4110" s="2"/>
    </row>
    <row r="4111" spans="4:7" x14ac:dyDescent="0.2">
      <c r="D4111" s="2"/>
      <c r="G4111" s="2"/>
    </row>
    <row r="4112" spans="4:7" x14ac:dyDescent="0.2">
      <c r="D4112" s="2"/>
      <c r="G4112" s="2"/>
    </row>
    <row r="4113" spans="4:7" x14ac:dyDescent="0.2">
      <c r="D4113" s="2"/>
      <c r="G4113" s="2"/>
    </row>
    <row r="4114" spans="4:7" x14ac:dyDescent="0.2">
      <c r="D4114" s="2"/>
      <c r="G4114" s="2"/>
    </row>
    <row r="4115" spans="4:7" x14ac:dyDescent="0.2">
      <c r="D4115" s="2"/>
      <c r="G4115" s="2"/>
    </row>
    <row r="4116" spans="4:7" x14ac:dyDescent="0.2">
      <c r="D4116" s="2"/>
      <c r="G4116" s="2"/>
    </row>
    <row r="4117" spans="4:7" x14ac:dyDescent="0.2">
      <c r="D4117" s="2"/>
      <c r="G4117" s="2"/>
    </row>
    <row r="4118" spans="4:7" x14ac:dyDescent="0.2">
      <c r="D4118" s="2"/>
      <c r="G4118" s="2"/>
    </row>
    <row r="4119" spans="4:7" x14ac:dyDescent="0.2">
      <c r="D4119" s="2"/>
      <c r="G4119" s="2"/>
    </row>
    <row r="4120" spans="4:7" x14ac:dyDescent="0.2">
      <c r="D4120" s="2"/>
      <c r="G4120" s="2"/>
    </row>
    <row r="4121" spans="4:7" x14ac:dyDescent="0.2">
      <c r="D4121" s="2"/>
      <c r="G4121" s="2"/>
    </row>
    <row r="4122" spans="4:7" x14ac:dyDescent="0.2">
      <c r="D4122" s="2"/>
      <c r="G4122" s="2"/>
    </row>
    <row r="4123" spans="4:7" x14ac:dyDescent="0.2">
      <c r="D4123" s="2"/>
      <c r="G4123" s="2"/>
    </row>
    <row r="4124" spans="4:7" x14ac:dyDescent="0.2">
      <c r="D4124" s="2"/>
      <c r="G4124" s="2"/>
    </row>
    <row r="4125" spans="4:7" x14ac:dyDescent="0.2">
      <c r="D4125" s="2"/>
      <c r="G4125" s="2"/>
    </row>
    <row r="4126" spans="4:7" x14ac:dyDescent="0.2">
      <c r="D4126" s="2"/>
      <c r="G4126" s="2"/>
    </row>
    <row r="4127" spans="4:7" x14ac:dyDescent="0.2">
      <c r="D4127" s="2"/>
      <c r="G4127" s="2"/>
    </row>
    <row r="4128" spans="4:7" x14ac:dyDescent="0.2">
      <c r="D4128" s="2"/>
      <c r="G4128" s="2"/>
    </row>
    <row r="4129" spans="4:7" x14ac:dyDescent="0.2">
      <c r="D4129" s="2"/>
      <c r="G4129" s="2"/>
    </row>
    <row r="4130" spans="4:7" x14ac:dyDescent="0.2">
      <c r="D4130" s="2"/>
      <c r="G4130" s="2"/>
    </row>
    <row r="4131" spans="4:7" x14ac:dyDescent="0.2">
      <c r="D4131" s="2"/>
      <c r="G4131" s="2"/>
    </row>
    <row r="4132" spans="4:7" x14ac:dyDescent="0.2">
      <c r="D4132" s="2"/>
      <c r="G4132" s="2"/>
    </row>
    <row r="4133" spans="4:7" x14ac:dyDescent="0.2">
      <c r="D4133" s="2"/>
      <c r="G4133" s="2"/>
    </row>
    <row r="4134" spans="4:7" x14ac:dyDescent="0.2">
      <c r="D4134" s="2"/>
      <c r="G4134" s="2"/>
    </row>
    <row r="4135" spans="4:7" x14ac:dyDescent="0.2">
      <c r="D4135" s="2"/>
      <c r="G4135" s="2"/>
    </row>
    <row r="4136" spans="4:7" x14ac:dyDescent="0.2">
      <c r="D4136" s="2"/>
      <c r="G4136" s="2"/>
    </row>
    <row r="4137" spans="4:7" x14ac:dyDescent="0.2">
      <c r="D4137" s="2"/>
      <c r="G4137" s="2"/>
    </row>
    <row r="4138" spans="4:7" x14ac:dyDescent="0.2">
      <c r="D4138" s="2"/>
      <c r="G4138" s="2"/>
    </row>
    <row r="4139" spans="4:7" x14ac:dyDescent="0.2">
      <c r="D4139" s="2"/>
      <c r="G4139" s="2"/>
    </row>
    <row r="4140" spans="4:7" x14ac:dyDescent="0.2">
      <c r="D4140" s="2"/>
      <c r="G4140" s="2"/>
    </row>
    <row r="4141" spans="4:7" x14ac:dyDescent="0.2">
      <c r="D4141" s="2"/>
      <c r="G4141" s="2"/>
    </row>
    <row r="4142" spans="4:7" x14ac:dyDescent="0.2">
      <c r="D4142" s="2"/>
      <c r="G4142" s="2"/>
    </row>
    <row r="4143" spans="4:7" x14ac:dyDescent="0.2">
      <c r="D4143" s="2"/>
      <c r="G4143" s="2"/>
    </row>
    <row r="4144" spans="4:7" x14ac:dyDescent="0.2">
      <c r="D4144" s="2"/>
      <c r="G4144" s="2"/>
    </row>
    <row r="4145" spans="4:7" x14ac:dyDescent="0.2">
      <c r="D4145" s="2"/>
      <c r="G4145" s="2"/>
    </row>
    <row r="4146" spans="4:7" x14ac:dyDescent="0.2">
      <c r="D4146" s="2"/>
      <c r="G4146" s="2"/>
    </row>
    <row r="4147" spans="4:7" x14ac:dyDescent="0.2">
      <c r="D4147" s="2"/>
      <c r="G4147" s="2"/>
    </row>
    <row r="4148" spans="4:7" x14ac:dyDescent="0.2">
      <c r="D4148" s="2"/>
      <c r="G4148" s="2"/>
    </row>
    <row r="4149" spans="4:7" x14ac:dyDescent="0.2">
      <c r="D4149" s="2"/>
      <c r="G4149" s="2"/>
    </row>
    <row r="4150" spans="4:7" x14ac:dyDescent="0.2">
      <c r="D4150" s="2"/>
      <c r="G4150" s="2"/>
    </row>
    <row r="4151" spans="4:7" x14ac:dyDescent="0.2">
      <c r="D4151" s="2"/>
      <c r="G4151" s="2"/>
    </row>
    <row r="4152" spans="4:7" x14ac:dyDescent="0.2">
      <c r="D4152" s="2"/>
      <c r="G4152" s="2"/>
    </row>
    <row r="4153" spans="4:7" x14ac:dyDescent="0.2">
      <c r="D4153" s="2"/>
      <c r="G4153" s="2"/>
    </row>
    <row r="4154" spans="4:7" x14ac:dyDescent="0.2">
      <c r="D4154" s="2"/>
      <c r="G4154" s="2"/>
    </row>
    <row r="4155" spans="4:7" x14ac:dyDescent="0.2">
      <c r="D4155" s="2"/>
      <c r="G4155" s="2"/>
    </row>
    <row r="4156" spans="4:7" x14ac:dyDescent="0.2">
      <c r="D4156" s="2"/>
      <c r="G4156" s="2"/>
    </row>
    <row r="4157" spans="4:7" x14ac:dyDescent="0.2">
      <c r="D4157" s="2"/>
      <c r="G4157" s="2"/>
    </row>
    <row r="4158" spans="4:7" x14ac:dyDescent="0.2">
      <c r="D4158" s="2"/>
      <c r="G4158" s="2"/>
    </row>
    <row r="4159" spans="4:7" x14ac:dyDescent="0.2">
      <c r="D4159" s="2"/>
      <c r="G4159" s="2"/>
    </row>
    <row r="4160" spans="4:7" x14ac:dyDescent="0.2">
      <c r="D4160" s="2"/>
      <c r="G4160" s="2"/>
    </row>
    <row r="4161" spans="4:7" x14ac:dyDescent="0.2">
      <c r="D4161" s="2"/>
      <c r="G4161" s="2"/>
    </row>
    <row r="4162" spans="4:7" x14ac:dyDescent="0.2">
      <c r="D4162" s="2"/>
      <c r="G4162" s="2"/>
    </row>
    <row r="4163" spans="4:7" x14ac:dyDescent="0.2">
      <c r="D4163" s="2"/>
      <c r="G4163" s="2"/>
    </row>
    <row r="4164" spans="4:7" x14ac:dyDescent="0.2">
      <c r="D4164" s="2"/>
      <c r="G4164" s="2"/>
    </row>
    <row r="4165" spans="4:7" x14ac:dyDescent="0.2">
      <c r="D4165" s="2"/>
      <c r="G4165" s="2"/>
    </row>
    <row r="4166" spans="4:7" x14ac:dyDescent="0.2">
      <c r="D4166" s="2"/>
      <c r="G4166" s="2"/>
    </row>
    <row r="4167" spans="4:7" x14ac:dyDescent="0.2">
      <c r="D4167" s="2"/>
      <c r="G4167" s="2"/>
    </row>
    <row r="4168" spans="4:7" x14ac:dyDescent="0.2">
      <c r="D4168" s="2"/>
      <c r="G4168" s="2"/>
    </row>
    <row r="4169" spans="4:7" x14ac:dyDescent="0.2">
      <c r="D4169" s="2"/>
      <c r="G4169" s="2"/>
    </row>
    <row r="4170" spans="4:7" x14ac:dyDescent="0.2">
      <c r="D4170" s="2"/>
      <c r="G4170" s="2"/>
    </row>
    <row r="4171" spans="4:7" x14ac:dyDescent="0.2">
      <c r="D4171" s="2"/>
      <c r="G4171" s="2"/>
    </row>
    <row r="4172" spans="4:7" x14ac:dyDescent="0.2">
      <c r="D4172" s="2"/>
      <c r="G4172" s="2"/>
    </row>
    <row r="4173" spans="4:7" x14ac:dyDescent="0.2">
      <c r="D4173" s="2"/>
      <c r="G4173" s="2"/>
    </row>
    <row r="4174" spans="4:7" x14ac:dyDescent="0.2">
      <c r="D4174" s="2"/>
      <c r="G4174" s="2"/>
    </row>
    <row r="4175" spans="4:7" x14ac:dyDescent="0.2">
      <c r="D4175" s="2"/>
      <c r="G4175" s="2"/>
    </row>
    <row r="4176" spans="4:7" x14ac:dyDescent="0.2">
      <c r="D4176" s="2"/>
      <c r="G4176" s="2"/>
    </row>
    <row r="4177" spans="4:7" x14ac:dyDescent="0.2">
      <c r="D4177" s="2"/>
      <c r="G4177" s="2"/>
    </row>
    <row r="4178" spans="4:7" x14ac:dyDescent="0.2">
      <c r="D4178" s="2"/>
      <c r="G4178" s="2"/>
    </row>
    <row r="4179" spans="4:7" x14ac:dyDescent="0.2">
      <c r="D4179" s="2"/>
      <c r="G4179" s="2"/>
    </row>
    <row r="4180" spans="4:7" x14ac:dyDescent="0.2">
      <c r="D4180" s="2"/>
      <c r="G4180" s="2"/>
    </row>
    <row r="4181" spans="4:7" x14ac:dyDescent="0.2">
      <c r="D4181" s="2"/>
      <c r="G4181" s="2"/>
    </row>
    <row r="4182" spans="4:7" x14ac:dyDescent="0.2">
      <c r="D4182" s="2"/>
      <c r="G4182" s="2"/>
    </row>
    <row r="4183" spans="4:7" x14ac:dyDescent="0.2">
      <c r="D4183" s="2"/>
      <c r="G4183" s="2"/>
    </row>
    <row r="4184" spans="4:7" x14ac:dyDescent="0.2">
      <c r="D4184" s="2"/>
      <c r="G4184" s="2"/>
    </row>
    <row r="4185" spans="4:7" x14ac:dyDescent="0.2">
      <c r="D4185" s="2"/>
      <c r="G4185" s="2"/>
    </row>
    <row r="4186" spans="4:7" x14ac:dyDescent="0.2">
      <c r="D4186" s="2"/>
      <c r="G4186" s="2"/>
    </row>
    <row r="4187" spans="4:7" x14ac:dyDescent="0.2">
      <c r="D4187" s="2"/>
      <c r="G4187" s="2"/>
    </row>
    <row r="4188" spans="4:7" x14ac:dyDescent="0.2">
      <c r="D4188" s="2"/>
      <c r="G4188" s="2"/>
    </row>
    <row r="4189" spans="4:7" x14ac:dyDescent="0.2">
      <c r="D4189" s="2"/>
      <c r="G4189" s="2"/>
    </row>
    <row r="4190" spans="4:7" x14ac:dyDescent="0.2">
      <c r="D4190" s="2"/>
      <c r="G4190" s="2"/>
    </row>
    <row r="4191" spans="4:7" x14ac:dyDescent="0.2">
      <c r="D4191" s="2"/>
      <c r="G4191" s="2"/>
    </row>
    <row r="4192" spans="4:7" x14ac:dyDescent="0.2">
      <c r="D4192" s="2"/>
      <c r="G4192" s="2"/>
    </row>
    <row r="4193" spans="4:7" x14ac:dyDescent="0.2">
      <c r="D4193" s="2"/>
      <c r="G4193" s="2"/>
    </row>
    <row r="4194" spans="4:7" x14ac:dyDescent="0.2">
      <c r="D4194" s="2"/>
      <c r="G4194" s="2"/>
    </row>
    <row r="4195" spans="4:7" x14ac:dyDescent="0.2">
      <c r="D4195" s="2"/>
      <c r="G4195" s="2"/>
    </row>
    <row r="4196" spans="4:7" x14ac:dyDescent="0.2">
      <c r="D4196" s="2"/>
      <c r="G4196" s="2"/>
    </row>
    <row r="4197" spans="4:7" x14ac:dyDescent="0.2">
      <c r="D4197" s="2"/>
      <c r="G4197" s="2"/>
    </row>
    <row r="4198" spans="4:7" x14ac:dyDescent="0.2">
      <c r="D4198" s="2"/>
      <c r="G4198" s="2"/>
    </row>
    <row r="4199" spans="4:7" x14ac:dyDescent="0.2">
      <c r="D4199" s="2"/>
      <c r="G4199" s="2"/>
    </row>
    <row r="4200" spans="4:7" x14ac:dyDescent="0.2">
      <c r="D4200" s="2"/>
      <c r="G4200" s="2"/>
    </row>
    <row r="4201" spans="4:7" x14ac:dyDescent="0.2">
      <c r="D4201" s="2"/>
      <c r="G4201" s="2"/>
    </row>
    <row r="4202" spans="4:7" x14ac:dyDescent="0.2">
      <c r="D4202" s="2"/>
      <c r="G4202" s="2"/>
    </row>
    <row r="4203" spans="4:7" x14ac:dyDescent="0.2">
      <c r="D4203" s="2"/>
      <c r="G4203" s="2"/>
    </row>
    <row r="4204" spans="4:7" x14ac:dyDescent="0.2">
      <c r="D4204" s="2"/>
      <c r="G4204" s="2"/>
    </row>
    <row r="4205" spans="4:7" x14ac:dyDescent="0.2">
      <c r="D4205" s="2"/>
      <c r="G4205" s="2"/>
    </row>
    <row r="4206" spans="4:7" x14ac:dyDescent="0.2">
      <c r="D4206" s="2"/>
      <c r="G4206" s="2"/>
    </row>
    <row r="4207" spans="4:7" x14ac:dyDescent="0.2">
      <c r="D4207" s="2"/>
      <c r="G4207" s="2"/>
    </row>
    <row r="4208" spans="4:7" x14ac:dyDescent="0.2">
      <c r="D4208" s="2"/>
      <c r="G4208" s="2"/>
    </row>
    <row r="4209" spans="4:7" x14ac:dyDescent="0.2">
      <c r="D4209" s="2"/>
      <c r="G4209" s="2"/>
    </row>
    <row r="4210" spans="4:7" x14ac:dyDescent="0.2">
      <c r="D4210" s="2"/>
      <c r="G4210" s="2"/>
    </row>
    <row r="4211" spans="4:7" x14ac:dyDescent="0.2">
      <c r="D4211" s="2"/>
      <c r="G4211" s="2"/>
    </row>
    <row r="4212" spans="4:7" x14ac:dyDescent="0.2">
      <c r="D4212" s="2"/>
      <c r="G4212" s="2"/>
    </row>
    <row r="4213" spans="4:7" x14ac:dyDescent="0.2">
      <c r="D4213" s="2"/>
      <c r="G4213" s="2"/>
    </row>
    <row r="4214" spans="4:7" x14ac:dyDescent="0.2">
      <c r="D4214" s="2"/>
      <c r="G4214" s="2"/>
    </row>
    <row r="4215" spans="4:7" x14ac:dyDescent="0.2">
      <c r="D4215" s="2"/>
      <c r="G4215" s="2"/>
    </row>
    <row r="4216" spans="4:7" x14ac:dyDescent="0.2">
      <c r="D4216" s="2"/>
      <c r="G4216" s="2"/>
    </row>
    <row r="4217" spans="4:7" x14ac:dyDescent="0.2">
      <c r="D4217" s="2"/>
      <c r="G4217" s="2"/>
    </row>
    <row r="4218" spans="4:7" x14ac:dyDescent="0.2">
      <c r="D4218" s="2"/>
      <c r="G4218" s="2"/>
    </row>
    <row r="4219" spans="4:7" x14ac:dyDescent="0.2">
      <c r="D4219" s="2"/>
      <c r="G4219" s="2"/>
    </row>
    <row r="4220" spans="4:7" x14ac:dyDescent="0.2">
      <c r="D4220" s="2"/>
      <c r="G4220" s="2"/>
    </row>
    <row r="4221" spans="4:7" x14ac:dyDescent="0.2">
      <c r="D4221" s="2"/>
      <c r="G4221" s="2"/>
    </row>
    <row r="4222" spans="4:7" x14ac:dyDescent="0.2">
      <c r="D4222" s="2"/>
      <c r="G4222" s="2"/>
    </row>
    <row r="4223" spans="4:7" x14ac:dyDescent="0.2">
      <c r="D4223" s="2"/>
      <c r="G4223" s="2"/>
    </row>
    <row r="4224" spans="4:7" x14ac:dyDescent="0.2">
      <c r="D4224" s="2"/>
      <c r="G4224" s="2"/>
    </row>
    <row r="4225" spans="4:7" x14ac:dyDescent="0.2">
      <c r="D4225" s="2"/>
      <c r="G4225" s="2"/>
    </row>
    <row r="4226" spans="4:7" x14ac:dyDescent="0.2">
      <c r="D4226" s="2"/>
      <c r="G4226" s="2"/>
    </row>
    <row r="4227" spans="4:7" x14ac:dyDescent="0.2">
      <c r="D4227" s="2"/>
      <c r="G4227" s="2"/>
    </row>
    <row r="4228" spans="4:7" x14ac:dyDescent="0.2">
      <c r="D4228" s="2"/>
      <c r="G4228" s="2"/>
    </row>
    <row r="4229" spans="4:7" x14ac:dyDescent="0.2">
      <c r="D4229" s="2"/>
      <c r="G4229" s="2"/>
    </row>
    <row r="4230" spans="4:7" x14ac:dyDescent="0.2">
      <c r="D4230" s="2"/>
      <c r="G4230" s="2"/>
    </row>
    <row r="4231" spans="4:7" x14ac:dyDescent="0.2">
      <c r="D4231" s="2"/>
      <c r="G4231" s="2"/>
    </row>
    <row r="4232" spans="4:7" x14ac:dyDescent="0.2">
      <c r="D4232" s="2"/>
      <c r="G4232" s="2"/>
    </row>
    <row r="4233" spans="4:7" x14ac:dyDescent="0.2">
      <c r="D4233" s="2"/>
      <c r="G4233" s="2"/>
    </row>
    <row r="4234" spans="4:7" x14ac:dyDescent="0.2">
      <c r="D4234" s="2"/>
      <c r="G4234" s="2"/>
    </row>
    <row r="4235" spans="4:7" x14ac:dyDescent="0.2">
      <c r="D4235" s="2"/>
      <c r="G4235" s="2"/>
    </row>
    <row r="4236" spans="4:7" x14ac:dyDescent="0.2">
      <c r="D4236" s="2"/>
      <c r="G4236" s="2"/>
    </row>
    <row r="4237" spans="4:7" x14ac:dyDescent="0.2">
      <c r="D4237" s="2"/>
      <c r="G4237" s="2"/>
    </row>
    <row r="4238" spans="4:7" x14ac:dyDescent="0.2">
      <c r="D4238" s="2"/>
      <c r="G4238" s="2"/>
    </row>
    <row r="4239" spans="4:7" x14ac:dyDescent="0.2">
      <c r="D4239" s="2"/>
      <c r="G4239" s="2"/>
    </row>
    <row r="4240" spans="4:7" x14ac:dyDescent="0.2">
      <c r="D4240" s="2"/>
      <c r="G4240" s="2"/>
    </row>
    <row r="4241" spans="4:7" x14ac:dyDescent="0.2">
      <c r="D4241" s="2"/>
      <c r="G4241" s="2"/>
    </row>
    <row r="4242" spans="4:7" x14ac:dyDescent="0.2">
      <c r="D4242" s="2"/>
      <c r="G4242" s="2"/>
    </row>
    <row r="4243" spans="4:7" x14ac:dyDescent="0.2">
      <c r="D4243" s="2"/>
      <c r="G4243" s="2"/>
    </row>
    <row r="4244" spans="4:7" x14ac:dyDescent="0.2">
      <c r="D4244" s="2"/>
      <c r="G4244" s="2"/>
    </row>
    <row r="4245" spans="4:7" x14ac:dyDescent="0.2">
      <c r="D4245" s="2"/>
      <c r="G4245" s="2"/>
    </row>
    <row r="4246" spans="4:7" x14ac:dyDescent="0.2">
      <c r="D4246" s="2"/>
      <c r="G4246" s="2"/>
    </row>
    <row r="4247" spans="4:7" x14ac:dyDescent="0.2">
      <c r="D4247" s="2"/>
      <c r="G4247" s="2"/>
    </row>
    <row r="4248" spans="4:7" x14ac:dyDescent="0.2">
      <c r="D4248" s="2"/>
      <c r="G4248" s="2"/>
    </row>
    <row r="4249" spans="4:7" x14ac:dyDescent="0.2">
      <c r="D4249" s="2"/>
      <c r="G4249" s="2"/>
    </row>
    <row r="4250" spans="4:7" x14ac:dyDescent="0.2">
      <c r="D4250" s="2"/>
      <c r="G4250" s="2"/>
    </row>
    <row r="4251" spans="4:7" x14ac:dyDescent="0.2">
      <c r="D4251" s="2"/>
      <c r="G4251" s="2"/>
    </row>
    <row r="4252" spans="4:7" x14ac:dyDescent="0.2">
      <c r="D4252" s="2"/>
      <c r="G4252" s="2"/>
    </row>
    <row r="4253" spans="4:7" x14ac:dyDescent="0.2">
      <c r="D4253" s="2"/>
      <c r="G4253" s="2"/>
    </row>
    <row r="4254" spans="4:7" x14ac:dyDescent="0.2">
      <c r="D4254" s="2"/>
      <c r="G4254" s="2"/>
    </row>
    <row r="4255" spans="4:7" x14ac:dyDescent="0.2">
      <c r="D4255" s="2"/>
      <c r="G4255" s="2"/>
    </row>
    <row r="4256" spans="4:7" x14ac:dyDescent="0.2">
      <c r="D4256" s="2"/>
      <c r="G4256" s="2"/>
    </row>
    <row r="4257" spans="4:7" x14ac:dyDescent="0.2">
      <c r="D4257" s="2"/>
      <c r="G4257" s="2"/>
    </row>
    <row r="4258" spans="4:7" x14ac:dyDescent="0.2">
      <c r="D4258" s="2"/>
      <c r="G4258" s="2"/>
    </row>
    <row r="4259" spans="4:7" x14ac:dyDescent="0.2">
      <c r="D4259" s="2"/>
      <c r="G4259" s="2"/>
    </row>
    <row r="4260" spans="4:7" x14ac:dyDescent="0.2">
      <c r="D4260" s="2"/>
      <c r="G4260" s="2"/>
    </row>
    <row r="4261" spans="4:7" x14ac:dyDescent="0.2">
      <c r="D4261" s="2"/>
      <c r="G4261" s="2"/>
    </row>
    <row r="4262" spans="4:7" x14ac:dyDescent="0.2">
      <c r="D4262" s="2"/>
      <c r="G4262" s="2"/>
    </row>
    <row r="4263" spans="4:7" x14ac:dyDescent="0.2">
      <c r="D4263" s="2"/>
      <c r="G4263" s="2"/>
    </row>
    <row r="4264" spans="4:7" x14ac:dyDescent="0.2">
      <c r="D4264" s="2"/>
      <c r="G4264" s="2"/>
    </row>
    <row r="4265" spans="4:7" x14ac:dyDescent="0.2">
      <c r="D4265" s="2"/>
      <c r="G4265" s="2"/>
    </row>
    <row r="4266" spans="4:7" x14ac:dyDescent="0.2">
      <c r="D4266" s="2"/>
      <c r="G4266" s="2"/>
    </row>
    <row r="4267" spans="4:7" x14ac:dyDescent="0.2">
      <c r="D4267" s="2"/>
      <c r="G4267" s="2"/>
    </row>
    <row r="4268" spans="4:7" x14ac:dyDescent="0.2">
      <c r="D4268" s="2"/>
      <c r="G4268" s="2"/>
    </row>
    <row r="4269" spans="4:7" x14ac:dyDescent="0.2">
      <c r="D4269" s="2"/>
      <c r="G4269" s="2"/>
    </row>
    <row r="4270" spans="4:7" x14ac:dyDescent="0.2">
      <c r="D4270" s="2"/>
      <c r="G4270" s="2"/>
    </row>
    <row r="4271" spans="4:7" x14ac:dyDescent="0.2">
      <c r="D4271" s="2"/>
      <c r="G4271" s="2"/>
    </row>
    <row r="4272" spans="4:7" x14ac:dyDescent="0.2">
      <c r="D4272" s="2"/>
      <c r="G4272" s="2"/>
    </row>
    <row r="4273" spans="4:7" x14ac:dyDescent="0.2">
      <c r="D4273" s="2"/>
      <c r="G4273" s="2"/>
    </row>
    <row r="4274" spans="4:7" x14ac:dyDescent="0.2">
      <c r="D4274" s="2"/>
      <c r="G4274" s="2"/>
    </row>
    <row r="4275" spans="4:7" x14ac:dyDescent="0.2">
      <c r="D4275" s="2"/>
      <c r="G4275" s="2"/>
    </row>
    <row r="4276" spans="4:7" x14ac:dyDescent="0.2">
      <c r="D4276" s="2"/>
      <c r="G4276" s="2"/>
    </row>
    <row r="4277" spans="4:7" x14ac:dyDescent="0.2">
      <c r="D4277" s="2"/>
      <c r="G4277" s="2"/>
    </row>
    <row r="4278" spans="4:7" x14ac:dyDescent="0.2">
      <c r="D4278" s="2"/>
      <c r="G4278" s="2"/>
    </row>
    <row r="4279" spans="4:7" x14ac:dyDescent="0.2">
      <c r="D4279" s="2"/>
      <c r="G4279" s="2"/>
    </row>
    <row r="4280" spans="4:7" x14ac:dyDescent="0.2">
      <c r="D4280" s="2"/>
      <c r="G4280" s="2"/>
    </row>
    <row r="4281" spans="4:7" x14ac:dyDescent="0.2">
      <c r="D4281" s="2"/>
      <c r="G4281" s="2"/>
    </row>
    <row r="4282" spans="4:7" x14ac:dyDescent="0.2">
      <c r="D4282" s="2"/>
      <c r="G4282" s="2"/>
    </row>
    <row r="4283" spans="4:7" x14ac:dyDescent="0.2">
      <c r="D4283" s="2"/>
      <c r="G4283" s="2"/>
    </row>
    <row r="4284" spans="4:7" x14ac:dyDescent="0.2">
      <c r="D4284" s="2"/>
      <c r="G4284" s="2"/>
    </row>
    <row r="4285" spans="4:7" x14ac:dyDescent="0.2">
      <c r="D4285" s="2"/>
      <c r="G4285" s="2"/>
    </row>
    <row r="4286" spans="4:7" x14ac:dyDescent="0.2">
      <c r="D4286" s="2"/>
      <c r="G4286" s="2"/>
    </row>
    <row r="4287" spans="4:7" x14ac:dyDescent="0.2">
      <c r="D4287" s="2"/>
      <c r="G4287" s="2"/>
    </row>
    <row r="4288" spans="4:7" x14ac:dyDescent="0.2">
      <c r="D4288" s="2"/>
      <c r="G4288" s="2"/>
    </row>
    <row r="4289" spans="4:7" x14ac:dyDescent="0.2">
      <c r="D4289" s="2"/>
      <c r="G4289" s="2"/>
    </row>
    <row r="4290" spans="4:7" x14ac:dyDescent="0.2">
      <c r="D4290" s="2"/>
      <c r="G4290" s="2"/>
    </row>
    <row r="4291" spans="4:7" x14ac:dyDescent="0.2">
      <c r="D4291" s="2"/>
      <c r="G4291" s="2"/>
    </row>
    <row r="4292" spans="4:7" x14ac:dyDescent="0.2">
      <c r="D4292" s="2"/>
      <c r="G4292" s="2"/>
    </row>
    <row r="4293" spans="4:7" x14ac:dyDescent="0.2">
      <c r="D4293" s="2"/>
      <c r="G4293" s="2"/>
    </row>
    <row r="4294" spans="4:7" x14ac:dyDescent="0.2">
      <c r="D4294" s="2"/>
      <c r="G4294" s="2"/>
    </row>
    <row r="4295" spans="4:7" x14ac:dyDescent="0.2">
      <c r="D4295" s="2"/>
      <c r="G4295" s="2"/>
    </row>
    <row r="4296" spans="4:7" x14ac:dyDescent="0.2">
      <c r="D4296" s="2"/>
      <c r="G4296" s="2"/>
    </row>
    <row r="4297" spans="4:7" x14ac:dyDescent="0.2">
      <c r="D4297" s="2"/>
      <c r="G4297" s="2"/>
    </row>
    <row r="4298" spans="4:7" x14ac:dyDescent="0.2">
      <c r="D4298" s="2"/>
      <c r="G4298" s="2"/>
    </row>
    <row r="4299" spans="4:7" x14ac:dyDescent="0.2">
      <c r="D4299" s="2"/>
      <c r="G4299" s="2"/>
    </row>
    <row r="4300" spans="4:7" x14ac:dyDescent="0.2">
      <c r="D4300" s="2"/>
      <c r="G4300" s="2"/>
    </row>
    <row r="4301" spans="4:7" x14ac:dyDescent="0.2">
      <c r="D4301" s="2"/>
      <c r="G4301" s="2"/>
    </row>
    <row r="4302" spans="4:7" x14ac:dyDescent="0.2">
      <c r="D4302" s="2"/>
      <c r="G4302" s="2"/>
    </row>
    <row r="4303" spans="4:7" x14ac:dyDescent="0.2">
      <c r="D4303" s="2"/>
      <c r="G4303" s="2"/>
    </row>
    <row r="4304" spans="4:7" x14ac:dyDescent="0.2">
      <c r="D4304" s="2"/>
      <c r="G4304" s="2"/>
    </row>
    <row r="4305" spans="4:7" x14ac:dyDescent="0.2">
      <c r="D4305" s="2"/>
      <c r="G4305" s="2"/>
    </row>
    <row r="4306" spans="4:7" x14ac:dyDescent="0.2">
      <c r="D4306" s="2"/>
      <c r="G4306" s="2"/>
    </row>
    <row r="4307" spans="4:7" x14ac:dyDescent="0.2">
      <c r="D4307" s="2"/>
      <c r="G4307" s="2"/>
    </row>
    <row r="4308" spans="4:7" x14ac:dyDescent="0.2">
      <c r="D4308" s="2"/>
      <c r="G4308" s="2"/>
    </row>
    <row r="4309" spans="4:7" x14ac:dyDescent="0.2">
      <c r="D4309" s="2"/>
      <c r="G4309" s="2"/>
    </row>
    <row r="4310" spans="4:7" x14ac:dyDescent="0.2">
      <c r="D4310" s="2"/>
      <c r="G4310" s="2"/>
    </row>
    <row r="4311" spans="4:7" x14ac:dyDescent="0.2">
      <c r="D4311" s="2"/>
      <c r="G4311" s="2"/>
    </row>
    <row r="4312" spans="4:7" x14ac:dyDescent="0.2">
      <c r="D4312" s="2"/>
      <c r="G4312" s="2"/>
    </row>
    <row r="4313" spans="4:7" x14ac:dyDescent="0.2">
      <c r="D4313" s="2"/>
      <c r="G4313" s="2"/>
    </row>
    <row r="4314" spans="4:7" x14ac:dyDescent="0.2">
      <c r="D4314" s="2"/>
      <c r="G4314" s="2"/>
    </row>
    <row r="4315" spans="4:7" x14ac:dyDescent="0.2">
      <c r="D4315" s="2"/>
      <c r="G4315" s="2"/>
    </row>
    <row r="4316" spans="4:7" x14ac:dyDescent="0.2">
      <c r="D4316" s="2"/>
      <c r="G4316" s="2"/>
    </row>
    <row r="4317" spans="4:7" x14ac:dyDescent="0.2">
      <c r="D4317" s="2"/>
      <c r="G4317" s="2"/>
    </row>
    <row r="4318" spans="4:7" x14ac:dyDescent="0.2">
      <c r="D4318" s="2"/>
      <c r="G4318" s="2"/>
    </row>
    <row r="4319" spans="4:7" x14ac:dyDescent="0.2">
      <c r="D4319" s="2"/>
      <c r="G4319" s="2"/>
    </row>
    <row r="4320" spans="4:7" x14ac:dyDescent="0.2">
      <c r="D4320" s="2"/>
      <c r="G4320" s="2"/>
    </row>
    <row r="4321" spans="4:7" x14ac:dyDescent="0.2">
      <c r="D4321" s="2"/>
      <c r="G4321" s="2"/>
    </row>
    <row r="4322" spans="4:7" x14ac:dyDescent="0.2">
      <c r="D4322" s="2"/>
      <c r="G4322" s="2"/>
    </row>
    <row r="4323" spans="4:7" x14ac:dyDescent="0.2">
      <c r="D4323" s="2"/>
      <c r="G4323" s="2"/>
    </row>
    <row r="4324" spans="4:7" x14ac:dyDescent="0.2">
      <c r="D4324" s="2"/>
      <c r="G4324" s="2"/>
    </row>
    <row r="4325" spans="4:7" x14ac:dyDescent="0.2">
      <c r="D4325" s="2"/>
      <c r="G4325" s="2"/>
    </row>
    <row r="4326" spans="4:7" x14ac:dyDescent="0.2">
      <c r="D4326" s="2"/>
      <c r="G4326" s="2"/>
    </row>
    <row r="4327" spans="4:7" x14ac:dyDescent="0.2">
      <c r="D4327" s="2"/>
      <c r="G4327" s="2"/>
    </row>
    <row r="4328" spans="4:7" x14ac:dyDescent="0.2">
      <c r="D4328" s="2"/>
      <c r="G4328" s="2"/>
    </row>
    <row r="4329" spans="4:7" x14ac:dyDescent="0.2">
      <c r="D4329" s="2"/>
      <c r="G4329" s="2"/>
    </row>
    <row r="4330" spans="4:7" x14ac:dyDescent="0.2">
      <c r="D4330" s="2"/>
      <c r="G4330" s="2"/>
    </row>
    <row r="4331" spans="4:7" x14ac:dyDescent="0.2">
      <c r="D4331" s="2"/>
      <c r="G4331" s="2"/>
    </row>
    <row r="4332" spans="4:7" x14ac:dyDescent="0.2">
      <c r="D4332" s="2"/>
      <c r="G4332" s="2"/>
    </row>
    <row r="4333" spans="4:7" x14ac:dyDescent="0.2">
      <c r="D4333" s="2"/>
      <c r="G4333" s="2"/>
    </row>
    <row r="4334" spans="4:7" x14ac:dyDescent="0.2">
      <c r="D4334" s="2"/>
      <c r="G4334" s="2"/>
    </row>
    <row r="4335" spans="4:7" x14ac:dyDescent="0.2">
      <c r="D4335" s="2"/>
      <c r="G4335" s="2"/>
    </row>
    <row r="4336" spans="4:7" x14ac:dyDescent="0.2">
      <c r="D4336" s="2"/>
      <c r="G4336" s="2"/>
    </row>
    <row r="4337" spans="4:7" x14ac:dyDescent="0.2">
      <c r="D4337" s="2"/>
      <c r="G4337" s="2"/>
    </row>
    <row r="4338" spans="4:7" x14ac:dyDescent="0.2">
      <c r="D4338" s="2"/>
      <c r="G4338" s="2"/>
    </row>
    <row r="4339" spans="4:7" x14ac:dyDescent="0.2">
      <c r="D4339" s="2"/>
      <c r="G4339" s="2"/>
    </row>
    <row r="4340" spans="4:7" x14ac:dyDescent="0.2">
      <c r="D4340" s="2"/>
      <c r="G4340" s="2"/>
    </row>
    <row r="4341" spans="4:7" x14ac:dyDescent="0.2">
      <c r="D4341" s="2"/>
      <c r="G4341" s="2"/>
    </row>
    <row r="4342" spans="4:7" x14ac:dyDescent="0.2">
      <c r="D4342" s="2"/>
      <c r="G4342" s="2"/>
    </row>
    <row r="4343" spans="4:7" x14ac:dyDescent="0.2">
      <c r="D4343" s="2"/>
      <c r="G4343" s="2"/>
    </row>
    <row r="4344" spans="4:7" x14ac:dyDescent="0.2">
      <c r="D4344" s="2"/>
      <c r="G4344" s="2"/>
    </row>
    <row r="4345" spans="4:7" x14ac:dyDescent="0.2">
      <c r="D4345" s="2"/>
      <c r="G4345" s="2"/>
    </row>
    <row r="4346" spans="4:7" x14ac:dyDescent="0.2">
      <c r="D4346" s="2"/>
      <c r="G4346" s="2"/>
    </row>
    <row r="4347" spans="4:7" x14ac:dyDescent="0.2">
      <c r="D4347" s="2"/>
      <c r="G4347" s="2"/>
    </row>
    <row r="4348" spans="4:7" x14ac:dyDescent="0.2">
      <c r="D4348" s="2"/>
      <c r="G4348" s="2"/>
    </row>
    <row r="4349" spans="4:7" x14ac:dyDescent="0.2">
      <c r="D4349" s="2"/>
      <c r="G4349" s="2"/>
    </row>
    <row r="4350" spans="4:7" x14ac:dyDescent="0.2">
      <c r="D4350" s="2"/>
      <c r="G4350" s="2"/>
    </row>
    <row r="4351" spans="4:7" x14ac:dyDescent="0.2">
      <c r="D4351" s="2"/>
      <c r="G4351" s="2"/>
    </row>
    <row r="4352" spans="4:7" x14ac:dyDescent="0.2">
      <c r="D4352" s="2"/>
      <c r="G4352" s="2"/>
    </row>
    <row r="4353" spans="4:7" x14ac:dyDescent="0.2">
      <c r="D4353" s="2"/>
      <c r="G4353" s="2"/>
    </row>
    <row r="4354" spans="4:7" x14ac:dyDescent="0.2">
      <c r="D4354" s="2"/>
      <c r="G4354" s="2"/>
    </row>
    <row r="4355" spans="4:7" x14ac:dyDescent="0.2">
      <c r="D4355" s="2"/>
      <c r="G4355" s="2"/>
    </row>
    <row r="4356" spans="4:7" x14ac:dyDescent="0.2">
      <c r="D4356" s="2"/>
      <c r="G4356" s="2"/>
    </row>
    <row r="4357" spans="4:7" x14ac:dyDescent="0.2">
      <c r="D4357" s="2"/>
      <c r="G4357" s="2"/>
    </row>
    <row r="4358" spans="4:7" x14ac:dyDescent="0.2">
      <c r="D4358" s="2"/>
      <c r="G4358" s="2"/>
    </row>
    <row r="4359" spans="4:7" x14ac:dyDescent="0.2">
      <c r="D4359" s="2"/>
      <c r="G4359" s="2"/>
    </row>
    <row r="4360" spans="4:7" x14ac:dyDescent="0.2">
      <c r="D4360" s="2"/>
      <c r="G4360" s="2"/>
    </row>
    <row r="4361" spans="4:7" x14ac:dyDescent="0.2">
      <c r="D4361" s="2"/>
      <c r="G4361" s="2"/>
    </row>
    <row r="4362" spans="4:7" x14ac:dyDescent="0.2">
      <c r="D4362" s="2"/>
      <c r="G4362" s="2"/>
    </row>
    <row r="4363" spans="4:7" x14ac:dyDescent="0.2">
      <c r="D4363" s="2"/>
      <c r="G4363" s="2"/>
    </row>
    <row r="4364" spans="4:7" x14ac:dyDescent="0.2">
      <c r="D4364" s="2"/>
      <c r="G4364" s="2"/>
    </row>
    <row r="4365" spans="4:7" x14ac:dyDescent="0.2">
      <c r="D4365" s="2"/>
      <c r="G4365" s="2"/>
    </row>
    <row r="4366" spans="4:7" x14ac:dyDescent="0.2">
      <c r="D4366" s="2"/>
      <c r="G4366" s="2"/>
    </row>
    <row r="4367" spans="4:7" x14ac:dyDescent="0.2">
      <c r="D4367" s="2"/>
      <c r="G4367" s="2"/>
    </row>
    <row r="4368" spans="4:7" x14ac:dyDescent="0.2">
      <c r="D4368" s="2"/>
      <c r="G4368" s="2"/>
    </row>
    <row r="4369" spans="4:7" x14ac:dyDescent="0.2">
      <c r="D4369" s="2"/>
      <c r="G4369" s="2"/>
    </row>
    <row r="4370" spans="4:7" x14ac:dyDescent="0.2">
      <c r="D4370" s="2"/>
      <c r="G4370" s="2"/>
    </row>
    <row r="4371" spans="4:7" x14ac:dyDescent="0.2">
      <c r="D4371" s="2"/>
      <c r="G4371" s="2"/>
    </row>
    <row r="4372" spans="4:7" x14ac:dyDescent="0.2">
      <c r="D4372" s="2"/>
      <c r="G4372" s="2"/>
    </row>
    <row r="4373" spans="4:7" x14ac:dyDescent="0.2">
      <c r="D4373" s="2"/>
      <c r="G4373" s="2"/>
    </row>
    <row r="4374" spans="4:7" x14ac:dyDescent="0.2">
      <c r="D4374" s="2"/>
      <c r="G4374" s="2"/>
    </row>
    <row r="4375" spans="4:7" x14ac:dyDescent="0.2">
      <c r="D4375" s="2"/>
      <c r="G4375" s="2"/>
    </row>
    <row r="4376" spans="4:7" x14ac:dyDescent="0.2">
      <c r="D4376" s="2"/>
      <c r="G4376" s="2"/>
    </row>
    <row r="4377" spans="4:7" x14ac:dyDescent="0.2">
      <c r="D4377" s="2"/>
      <c r="G4377" s="2"/>
    </row>
    <row r="4378" spans="4:7" x14ac:dyDescent="0.2">
      <c r="D4378" s="2"/>
      <c r="G4378" s="2"/>
    </row>
    <row r="4379" spans="4:7" x14ac:dyDescent="0.2">
      <c r="D4379" s="2"/>
      <c r="G4379" s="2"/>
    </row>
    <row r="4380" spans="4:7" x14ac:dyDescent="0.2">
      <c r="D4380" s="2"/>
      <c r="G4380" s="2"/>
    </row>
    <row r="4381" spans="4:7" x14ac:dyDescent="0.2">
      <c r="D4381" s="2"/>
      <c r="G4381" s="2"/>
    </row>
    <row r="4382" spans="4:7" x14ac:dyDescent="0.2">
      <c r="D4382" s="2"/>
      <c r="G4382" s="2"/>
    </row>
    <row r="4383" spans="4:7" x14ac:dyDescent="0.2">
      <c r="D4383" s="2"/>
      <c r="G4383" s="2"/>
    </row>
    <row r="4384" spans="4:7" x14ac:dyDescent="0.2">
      <c r="D4384" s="2"/>
      <c r="G4384" s="2"/>
    </row>
    <row r="4385" spans="4:7" x14ac:dyDescent="0.2">
      <c r="D4385" s="2"/>
      <c r="G4385" s="2"/>
    </row>
    <row r="4386" spans="4:7" x14ac:dyDescent="0.2">
      <c r="D4386" s="2"/>
      <c r="G4386" s="2"/>
    </row>
    <row r="4387" spans="4:7" x14ac:dyDescent="0.2">
      <c r="D4387" s="2"/>
      <c r="G4387" s="2"/>
    </row>
    <row r="4388" spans="4:7" x14ac:dyDescent="0.2">
      <c r="D4388" s="2"/>
      <c r="G4388" s="2"/>
    </row>
    <row r="4389" spans="4:7" x14ac:dyDescent="0.2">
      <c r="D4389" s="2"/>
      <c r="G4389" s="2"/>
    </row>
    <row r="4390" spans="4:7" x14ac:dyDescent="0.2">
      <c r="D4390" s="2"/>
      <c r="G4390" s="2"/>
    </row>
    <row r="4391" spans="4:7" x14ac:dyDescent="0.2">
      <c r="D4391" s="2"/>
      <c r="G4391" s="2"/>
    </row>
    <row r="4392" spans="4:7" x14ac:dyDescent="0.2">
      <c r="D4392" s="2"/>
      <c r="G4392" s="2"/>
    </row>
    <row r="4393" spans="4:7" x14ac:dyDescent="0.2">
      <c r="D4393" s="2"/>
      <c r="G4393" s="2"/>
    </row>
    <row r="4394" spans="4:7" x14ac:dyDescent="0.2">
      <c r="D4394" s="2"/>
      <c r="G4394" s="2"/>
    </row>
    <row r="4395" spans="4:7" x14ac:dyDescent="0.2">
      <c r="D4395" s="2"/>
      <c r="G4395" s="2"/>
    </row>
    <row r="4396" spans="4:7" x14ac:dyDescent="0.2">
      <c r="D4396" s="2"/>
      <c r="G4396" s="2"/>
    </row>
    <row r="4397" spans="4:7" x14ac:dyDescent="0.2">
      <c r="D4397" s="2"/>
      <c r="G4397" s="2"/>
    </row>
    <row r="4398" spans="4:7" x14ac:dyDescent="0.2">
      <c r="D4398" s="2"/>
      <c r="G4398" s="2"/>
    </row>
    <row r="4399" spans="4:7" x14ac:dyDescent="0.2">
      <c r="D4399" s="2"/>
      <c r="G4399" s="2"/>
    </row>
    <row r="4400" spans="4:7" x14ac:dyDescent="0.2">
      <c r="D4400" s="2"/>
      <c r="G4400" s="2"/>
    </row>
    <row r="4401" spans="4:7" x14ac:dyDescent="0.2">
      <c r="D4401" s="2"/>
      <c r="G4401" s="2"/>
    </row>
    <row r="4402" spans="4:7" x14ac:dyDescent="0.2">
      <c r="D4402" s="2"/>
      <c r="G4402" s="2"/>
    </row>
    <row r="4403" spans="4:7" x14ac:dyDescent="0.2">
      <c r="D4403" s="2"/>
      <c r="G4403" s="2"/>
    </row>
    <row r="4404" spans="4:7" x14ac:dyDescent="0.2">
      <c r="D4404" s="2"/>
      <c r="G4404" s="2"/>
    </row>
    <row r="4405" spans="4:7" x14ac:dyDescent="0.2">
      <c r="D4405" s="2"/>
      <c r="G4405" s="2"/>
    </row>
    <row r="4406" spans="4:7" x14ac:dyDescent="0.2">
      <c r="D4406" s="2"/>
      <c r="G4406" s="2"/>
    </row>
    <row r="4407" spans="4:7" x14ac:dyDescent="0.2">
      <c r="D4407" s="2"/>
      <c r="G4407" s="2"/>
    </row>
    <row r="4408" spans="4:7" x14ac:dyDescent="0.2">
      <c r="D4408" s="2"/>
      <c r="G4408" s="2"/>
    </row>
    <row r="4409" spans="4:7" x14ac:dyDescent="0.2">
      <c r="D4409" s="2"/>
      <c r="G4409" s="2"/>
    </row>
    <row r="4410" spans="4:7" x14ac:dyDescent="0.2">
      <c r="D4410" s="2"/>
      <c r="G4410" s="2"/>
    </row>
    <row r="4411" spans="4:7" x14ac:dyDescent="0.2">
      <c r="D4411" s="2"/>
      <c r="G4411" s="2"/>
    </row>
    <row r="4412" spans="4:7" x14ac:dyDescent="0.2">
      <c r="D4412" s="2"/>
      <c r="G4412" s="2"/>
    </row>
    <row r="4413" spans="4:7" x14ac:dyDescent="0.2">
      <c r="D4413" s="2"/>
      <c r="G4413" s="2"/>
    </row>
    <row r="4414" spans="4:7" x14ac:dyDescent="0.2">
      <c r="D4414" s="2"/>
      <c r="G4414" s="2"/>
    </row>
    <row r="4415" spans="4:7" x14ac:dyDescent="0.2">
      <c r="D4415" s="2"/>
      <c r="G4415" s="2"/>
    </row>
    <row r="4416" spans="4:7" x14ac:dyDescent="0.2">
      <c r="D4416" s="2"/>
      <c r="G4416" s="2"/>
    </row>
    <row r="4417" spans="4:24" x14ac:dyDescent="0.2">
      <c r="D4417" s="2"/>
      <c r="G4417" s="2"/>
    </row>
    <row r="4418" spans="4:24" x14ac:dyDescent="0.2">
      <c r="D4418" s="2"/>
      <c r="G4418" s="2"/>
    </row>
    <row r="4419" spans="4:24" x14ac:dyDescent="0.2">
      <c r="D4419" s="2"/>
      <c r="G4419" s="2"/>
    </row>
    <row r="4420" spans="4:24" x14ac:dyDescent="0.2">
      <c r="D4420" s="2"/>
      <c r="G4420" s="2"/>
    </row>
    <row r="4421" spans="4:24" x14ac:dyDescent="0.2">
      <c r="D4421" s="2"/>
      <c r="G4421" s="2"/>
    </row>
    <row r="4422" spans="4:24" x14ac:dyDescent="0.2">
      <c r="D4422" s="2"/>
      <c r="G4422" s="2"/>
    </row>
    <row r="4423" spans="4:24" x14ac:dyDescent="0.2">
      <c r="D4423" s="2"/>
      <c r="G4423" s="2"/>
    </row>
    <row r="4424" spans="4:24" x14ac:dyDescent="0.2">
      <c r="D4424" s="2"/>
      <c r="G4424" s="2"/>
    </row>
    <row r="4425" spans="4:24" x14ac:dyDescent="0.2">
      <c r="D4425" s="2"/>
      <c r="G4425" s="2"/>
      <c r="X4425" s="3"/>
    </row>
    <row r="4426" spans="4:24" x14ac:dyDescent="0.2">
      <c r="D4426" s="2"/>
      <c r="G4426" s="2"/>
      <c r="X4426" s="3"/>
    </row>
    <row r="4427" spans="4:24" x14ac:dyDescent="0.2">
      <c r="D4427" s="2"/>
      <c r="G4427" s="2"/>
      <c r="X4427" s="3"/>
    </row>
    <row r="4428" spans="4:24" x14ac:dyDescent="0.2">
      <c r="D4428" s="2"/>
      <c r="G4428" s="2"/>
    </row>
    <row r="4429" spans="4:24" x14ac:dyDescent="0.2">
      <c r="D4429" s="2"/>
      <c r="G4429" s="2"/>
    </row>
    <row r="4430" spans="4:24" x14ac:dyDescent="0.2">
      <c r="D4430" s="2"/>
      <c r="G4430" s="2"/>
    </row>
    <row r="4431" spans="4:24" x14ac:dyDescent="0.2">
      <c r="D4431" s="2"/>
      <c r="G4431" s="2"/>
    </row>
    <row r="4432" spans="4:24" x14ac:dyDescent="0.2">
      <c r="D4432" s="2"/>
      <c r="G4432" s="2"/>
    </row>
    <row r="4433" spans="4:7" x14ac:dyDescent="0.2">
      <c r="D4433" s="2"/>
      <c r="G4433" s="2"/>
    </row>
    <row r="4434" spans="4:7" x14ac:dyDescent="0.2">
      <c r="D4434" s="2"/>
      <c r="G4434" s="2"/>
    </row>
    <row r="4435" spans="4:7" x14ac:dyDescent="0.2">
      <c r="D4435" s="2"/>
      <c r="G4435" s="2"/>
    </row>
    <row r="4436" spans="4:7" x14ac:dyDescent="0.2">
      <c r="D4436" s="2"/>
      <c r="G4436" s="2"/>
    </row>
    <row r="4437" spans="4:7" x14ac:dyDescent="0.2">
      <c r="D4437" s="2"/>
      <c r="G4437" s="2"/>
    </row>
    <row r="4438" spans="4:7" x14ac:dyDescent="0.2">
      <c r="D4438" s="2"/>
      <c r="G4438" s="2"/>
    </row>
    <row r="4439" spans="4:7" x14ac:dyDescent="0.2">
      <c r="D4439" s="2"/>
      <c r="G4439" s="2"/>
    </row>
    <row r="4440" spans="4:7" x14ac:dyDescent="0.2">
      <c r="D4440" s="2"/>
      <c r="G4440" s="2"/>
    </row>
    <row r="4441" spans="4:7" x14ac:dyDescent="0.2">
      <c r="D4441" s="2"/>
      <c r="G4441" s="2"/>
    </row>
    <row r="4442" spans="4:7" x14ac:dyDescent="0.2">
      <c r="D4442" s="2"/>
      <c r="G4442" s="2"/>
    </row>
    <row r="4443" spans="4:7" x14ac:dyDescent="0.2">
      <c r="D4443" s="2"/>
      <c r="G4443" s="2"/>
    </row>
    <row r="4444" spans="4:7" x14ac:dyDescent="0.2">
      <c r="D4444" s="2"/>
      <c r="G4444" s="2"/>
    </row>
    <row r="4445" spans="4:7" x14ac:dyDescent="0.2">
      <c r="D4445" s="2"/>
      <c r="G4445" s="2"/>
    </row>
    <row r="4446" spans="4:7" x14ac:dyDescent="0.2">
      <c r="D4446" s="2"/>
      <c r="G4446" s="2"/>
    </row>
    <row r="4447" spans="4:7" x14ac:dyDescent="0.2">
      <c r="D4447" s="2"/>
      <c r="G4447" s="2"/>
    </row>
    <row r="4448" spans="4:7" x14ac:dyDescent="0.2">
      <c r="D4448" s="2"/>
      <c r="G4448" s="2"/>
    </row>
    <row r="4449" spans="4:7" x14ac:dyDescent="0.2">
      <c r="D4449" s="2"/>
      <c r="G4449" s="2"/>
    </row>
    <row r="4450" spans="4:7" x14ac:dyDescent="0.2">
      <c r="D4450" s="2"/>
      <c r="G4450" s="2"/>
    </row>
    <row r="4451" spans="4:7" x14ac:dyDescent="0.2">
      <c r="D4451" s="2"/>
      <c r="G4451" s="2"/>
    </row>
    <row r="4452" spans="4:7" x14ac:dyDescent="0.2">
      <c r="D4452" s="2"/>
      <c r="G4452" s="2"/>
    </row>
    <row r="4453" spans="4:7" x14ac:dyDescent="0.2">
      <c r="D4453" s="2"/>
      <c r="G4453" s="2"/>
    </row>
    <row r="4454" spans="4:7" x14ac:dyDescent="0.2">
      <c r="D4454" s="2"/>
      <c r="G4454" s="2"/>
    </row>
    <row r="4455" spans="4:7" x14ac:dyDescent="0.2">
      <c r="D4455" s="2"/>
      <c r="G4455" s="2"/>
    </row>
    <row r="4456" spans="4:7" x14ac:dyDescent="0.2">
      <c r="D4456" s="2"/>
      <c r="G4456" s="2"/>
    </row>
    <row r="4457" spans="4:7" x14ac:dyDescent="0.2">
      <c r="D4457" s="2"/>
      <c r="G4457" s="2"/>
    </row>
    <row r="4458" spans="4:7" x14ac:dyDescent="0.2">
      <c r="D4458" s="2"/>
      <c r="G4458" s="2"/>
    </row>
    <row r="4459" spans="4:7" x14ac:dyDescent="0.2">
      <c r="D4459" s="2"/>
      <c r="G4459" s="2"/>
    </row>
    <row r="4460" spans="4:7" x14ac:dyDescent="0.2">
      <c r="D4460" s="2"/>
      <c r="G4460" s="2"/>
    </row>
    <row r="4461" spans="4:7" x14ac:dyDescent="0.2">
      <c r="D4461" s="2"/>
      <c r="G4461" s="2"/>
    </row>
    <row r="4462" spans="4:7" x14ac:dyDescent="0.2">
      <c r="D4462" s="2"/>
      <c r="G4462" s="2"/>
    </row>
    <row r="4463" spans="4:7" x14ac:dyDescent="0.2">
      <c r="D4463" s="2"/>
      <c r="G4463" s="2"/>
    </row>
    <row r="4464" spans="4:7" x14ac:dyDescent="0.2">
      <c r="D4464" s="2"/>
      <c r="G4464" s="2"/>
    </row>
    <row r="4465" spans="4:24" x14ac:dyDescent="0.2">
      <c r="D4465" s="2"/>
      <c r="G4465" s="2"/>
    </row>
    <row r="4466" spans="4:24" x14ac:dyDescent="0.2">
      <c r="D4466" s="2"/>
      <c r="G4466" s="2"/>
    </row>
    <row r="4467" spans="4:24" x14ac:dyDescent="0.2">
      <c r="D4467" s="2"/>
      <c r="G4467" s="2"/>
    </row>
    <row r="4468" spans="4:24" x14ac:dyDescent="0.2">
      <c r="D4468" s="2"/>
      <c r="G4468" s="2"/>
    </row>
    <row r="4469" spans="4:24" x14ac:dyDescent="0.2">
      <c r="D4469" s="2"/>
      <c r="G4469" s="2"/>
    </row>
    <row r="4470" spans="4:24" x14ac:dyDescent="0.2">
      <c r="D4470" s="2"/>
      <c r="G4470" s="2"/>
    </row>
    <row r="4471" spans="4:24" x14ac:dyDescent="0.2">
      <c r="D4471" s="2"/>
      <c r="G4471" s="2"/>
    </row>
    <row r="4472" spans="4:24" x14ac:dyDescent="0.2">
      <c r="D4472" s="2"/>
      <c r="G4472" s="2"/>
    </row>
    <row r="4473" spans="4:24" x14ac:dyDescent="0.2">
      <c r="D4473" s="2"/>
      <c r="G4473" s="2"/>
    </row>
    <row r="4474" spans="4:24" x14ac:dyDescent="0.2">
      <c r="D4474" s="2"/>
      <c r="G4474" s="2"/>
      <c r="X4474" s="3"/>
    </row>
    <row r="4475" spans="4:24" x14ac:dyDescent="0.2">
      <c r="D4475" s="2"/>
      <c r="G4475" s="2"/>
    </row>
    <row r="4476" spans="4:24" x14ac:dyDescent="0.2">
      <c r="D4476" s="2"/>
      <c r="G4476" s="2"/>
    </row>
    <row r="4477" spans="4:24" x14ac:dyDescent="0.2">
      <c r="D4477" s="2"/>
      <c r="G4477" s="2"/>
    </row>
    <row r="4478" spans="4:24" x14ac:dyDescent="0.2">
      <c r="D4478" s="2"/>
      <c r="G4478" s="2"/>
    </row>
    <row r="4479" spans="4:24" x14ac:dyDescent="0.2">
      <c r="D4479" s="2"/>
      <c r="G4479" s="2"/>
    </row>
    <row r="4480" spans="4:24" x14ac:dyDescent="0.2">
      <c r="D4480" s="2"/>
      <c r="G4480" s="2"/>
    </row>
    <row r="4481" spans="4:7" x14ac:dyDescent="0.2">
      <c r="D4481" s="2"/>
      <c r="G4481" s="2"/>
    </row>
    <row r="4482" spans="4:7" x14ac:dyDescent="0.2">
      <c r="D4482" s="2"/>
      <c r="G4482" s="2"/>
    </row>
    <row r="4483" spans="4:7" x14ac:dyDescent="0.2">
      <c r="D4483" s="2"/>
      <c r="G4483" s="2"/>
    </row>
    <row r="4484" spans="4:7" x14ac:dyDescent="0.2">
      <c r="D4484" s="2"/>
      <c r="G4484" s="2"/>
    </row>
    <row r="4485" spans="4:7" x14ac:dyDescent="0.2">
      <c r="D4485" s="2"/>
      <c r="G4485" s="2"/>
    </row>
    <row r="4486" spans="4:7" x14ac:dyDescent="0.2">
      <c r="D4486" s="2"/>
      <c r="G4486" s="2"/>
    </row>
    <row r="4487" spans="4:7" x14ac:dyDescent="0.2">
      <c r="D4487" s="2"/>
      <c r="G4487" s="2"/>
    </row>
    <row r="4488" spans="4:7" x14ac:dyDescent="0.2">
      <c r="D4488" s="2"/>
      <c r="G4488" s="2"/>
    </row>
    <row r="4489" spans="4:7" x14ac:dyDescent="0.2">
      <c r="D4489" s="2"/>
      <c r="G4489" s="2"/>
    </row>
    <row r="4490" spans="4:7" x14ac:dyDescent="0.2">
      <c r="D4490" s="2"/>
      <c r="G4490" s="2"/>
    </row>
    <row r="4491" spans="4:7" x14ac:dyDescent="0.2">
      <c r="D4491" s="2"/>
      <c r="G4491" s="2"/>
    </row>
    <row r="4492" spans="4:7" x14ac:dyDescent="0.2">
      <c r="D4492" s="2"/>
      <c r="G4492" s="2"/>
    </row>
    <row r="4493" spans="4:7" x14ac:dyDescent="0.2">
      <c r="D4493" s="2"/>
      <c r="G4493" s="2"/>
    </row>
    <row r="4494" spans="4:7" x14ac:dyDescent="0.2">
      <c r="D4494" s="2"/>
      <c r="G4494" s="2"/>
    </row>
    <row r="4495" spans="4:7" x14ac:dyDescent="0.2">
      <c r="D4495" s="2"/>
      <c r="G4495" s="2"/>
    </row>
    <row r="4496" spans="4:7" x14ac:dyDescent="0.2">
      <c r="D4496" s="2"/>
      <c r="G4496" s="2"/>
    </row>
    <row r="4497" spans="4:7" x14ac:dyDescent="0.2">
      <c r="D4497" s="2"/>
      <c r="G4497" s="2"/>
    </row>
    <row r="4498" spans="4:7" x14ac:dyDescent="0.2">
      <c r="D4498" s="2"/>
      <c r="G4498" s="2"/>
    </row>
    <row r="4499" spans="4:7" x14ac:dyDescent="0.2">
      <c r="D4499" s="2"/>
      <c r="G4499" s="2"/>
    </row>
    <row r="4500" spans="4:7" x14ac:dyDescent="0.2">
      <c r="D4500" s="2"/>
      <c r="G4500" s="2"/>
    </row>
    <row r="4501" spans="4:7" x14ac:dyDescent="0.2">
      <c r="D4501" s="2"/>
      <c r="G4501" s="2"/>
    </row>
    <row r="4502" spans="4:7" x14ac:dyDescent="0.2">
      <c r="D4502" s="2"/>
      <c r="G4502" s="2"/>
    </row>
    <row r="4503" spans="4:7" x14ac:dyDescent="0.2">
      <c r="D4503" s="2"/>
      <c r="G4503" s="2"/>
    </row>
    <row r="4504" spans="4:7" x14ac:dyDescent="0.2">
      <c r="D4504" s="2"/>
      <c r="G4504" s="2"/>
    </row>
    <row r="4505" spans="4:7" x14ac:dyDescent="0.2">
      <c r="D4505" s="2"/>
      <c r="G4505" s="2"/>
    </row>
    <row r="4506" spans="4:7" x14ac:dyDescent="0.2">
      <c r="D4506" s="2"/>
      <c r="G4506" s="2"/>
    </row>
    <row r="4507" spans="4:7" x14ac:dyDescent="0.2">
      <c r="D4507" s="2"/>
      <c r="G4507" s="2"/>
    </row>
    <row r="4508" spans="4:7" x14ac:dyDescent="0.2">
      <c r="D4508" s="2"/>
      <c r="G4508" s="2"/>
    </row>
    <row r="4509" spans="4:7" x14ac:dyDescent="0.2">
      <c r="D4509" s="2"/>
      <c r="G4509" s="2"/>
    </row>
    <row r="4510" spans="4:7" x14ac:dyDescent="0.2">
      <c r="D4510" s="2"/>
      <c r="G4510" s="2"/>
    </row>
    <row r="4511" spans="4:7" x14ac:dyDescent="0.2">
      <c r="D4511" s="2"/>
      <c r="G4511" s="2"/>
    </row>
    <row r="4512" spans="4:7" x14ac:dyDescent="0.2">
      <c r="D4512" s="2"/>
      <c r="G4512" s="2"/>
    </row>
    <row r="4513" spans="4:7" x14ac:dyDescent="0.2">
      <c r="D4513" s="2"/>
      <c r="G4513" s="2"/>
    </row>
    <row r="4514" spans="4:7" x14ac:dyDescent="0.2">
      <c r="D4514" s="2"/>
      <c r="G4514" s="2"/>
    </row>
    <row r="4515" spans="4:7" x14ac:dyDescent="0.2">
      <c r="D4515" s="2"/>
      <c r="G4515" s="2"/>
    </row>
    <row r="4516" spans="4:7" x14ac:dyDescent="0.2">
      <c r="D4516" s="2"/>
      <c r="G4516" s="2"/>
    </row>
    <row r="4517" spans="4:7" x14ac:dyDescent="0.2">
      <c r="D4517" s="2"/>
      <c r="G4517" s="2"/>
    </row>
    <row r="4518" spans="4:7" x14ac:dyDescent="0.2">
      <c r="D4518" s="2"/>
      <c r="G4518" s="2"/>
    </row>
    <row r="4519" spans="4:7" x14ac:dyDescent="0.2">
      <c r="D4519" s="2"/>
      <c r="G4519" s="2"/>
    </row>
    <row r="4520" spans="4:7" x14ac:dyDescent="0.2">
      <c r="D4520" s="2"/>
      <c r="G4520" s="2"/>
    </row>
    <row r="4521" spans="4:7" x14ac:dyDescent="0.2">
      <c r="D4521" s="2"/>
      <c r="G4521" s="2"/>
    </row>
    <row r="4522" spans="4:7" x14ac:dyDescent="0.2">
      <c r="D4522" s="2"/>
      <c r="G4522" s="2"/>
    </row>
    <row r="4523" spans="4:7" x14ac:dyDescent="0.2">
      <c r="D4523" s="2"/>
      <c r="G4523" s="2"/>
    </row>
    <row r="4524" spans="4:7" x14ac:dyDescent="0.2">
      <c r="D4524" s="2"/>
      <c r="G4524" s="2"/>
    </row>
    <row r="4525" spans="4:7" x14ac:dyDescent="0.2">
      <c r="D4525" s="2"/>
      <c r="G4525" s="2"/>
    </row>
    <row r="4526" spans="4:7" x14ac:dyDescent="0.2">
      <c r="D4526" s="2"/>
      <c r="G4526" s="2"/>
    </row>
    <row r="4527" spans="4:7" x14ac:dyDescent="0.2">
      <c r="D4527" s="2"/>
      <c r="G4527" s="2"/>
    </row>
    <row r="4528" spans="4:7" x14ac:dyDescent="0.2">
      <c r="D4528" s="2"/>
      <c r="G4528" s="2"/>
    </row>
    <row r="4529" spans="4:7" x14ac:dyDescent="0.2">
      <c r="D4529" s="2"/>
      <c r="G4529" s="2"/>
    </row>
    <row r="4530" spans="4:7" x14ac:dyDescent="0.2">
      <c r="D4530" s="2"/>
      <c r="G4530" s="2"/>
    </row>
    <row r="4531" spans="4:7" x14ac:dyDescent="0.2">
      <c r="D4531" s="2"/>
      <c r="G4531" s="2"/>
    </row>
    <row r="4532" spans="4:7" x14ac:dyDescent="0.2">
      <c r="D4532" s="2"/>
      <c r="G4532" s="2"/>
    </row>
    <row r="4533" spans="4:7" x14ac:dyDescent="0.2">
      <c r="D4533" s="2"/>
      <c r="G4533" s="2"/>
    </row>
    <row r="4534" spans="4:7" x14ac:dyDescent="0.2">
      <c r="D4534" s="2"/>
      <c r="G4534" s="2"/>
    </row>
    <row r="4535" spans="4:7" x14ac:dyDescent="0.2">
      <c r="D4535" s="2"/>
      <c r="G4535" s="2"/>
    </row>
    <row r="4536" spans="4:7" x14ac:dyDescent="0.2">
      <c r="D4536" s="2"/>
      <c r="G4536" s="2"/>
    </row>
    <row r="4537" spans="4:7" x14ac:dyDescent="0.2">
      <c r="D4537" s="2"/>
      <c r="G4537" s="2"/>
    </row>
    <row r="4538" spans="4:7" x14ac:dyDescent="0.2">
      <c r="D4538" s="2"/>
      <c r="G4538" s="2"/>
    </row>
    <row r="4539" spans="4:7" x14ac:dyDescent="0.2">
      <c r="D4539" s="2"/>
      <c r="G4539" s="2"/>
    </row>
    <row r="4540" spans="4:7" x14ac:dyDescent="0.2">
      <c r="D4540" s="2"/>
      <c r="G4540" s="2"/>
    </row>
    <row r="4541" spans="4:7" x14ac:dyDescent="0.2">
      <c r="D4541" s="2"/>
      <c r="G4541" s="2"/>
    </row>
    <row r="4542" spans="4:7" x14ac:dyDescent="0.2">
      <c r="D4542" s="2"/>
      <c r="G4542" s="2"/>
    </row>
    <row r="4543" spans="4:7" x14ac:dyDescent="0.2">
      <c r="D4543" s="2"/>
      <c r="G4543" s="2"/>
    </row>
    <row r="4544" spans="4:7" x14ac:dyDescent="0.2">
      <c r="D4544" s="2"/>
      <c r="G4544" s="2"/>
    </row>
    <row r="4545" spans="4:7" x14ac:dyDescent="0.2">
      <c r="D4545" s="2"/>
      <c r="G4545" s="2"/>
    </row>
    <row r="4546" spans="4:7" x14ac:dyDescent="0.2">
      <c r="D4546" s="2"/>
      <c r="G4546" s="2"/>
    </row>
    <row r="4547" spans="4:7" x14ac:dyDescent="0.2">
      <c r="D4547" s="2"/>
      <c r="G4547" s="2"/>
    </row>
    <row r="4548" spans="4:7" x14ac:dyDescent="0.2">
      <c r="D4548" s="2"/>
      <c r="G4548" s="2"/>
    </row>
    <row r="4549" spans="4:7" x14ac:dyDescent="0.2">
      <c r="D4549" s="2"/>
      <c r="G4549" s="2"/>
    </row>
    <row r="4550" spans="4:7" x14ac:dyDescent="0.2">
      <c r="D4550" s="2"/>
      <c r="G4550" s="2"/>
    </row>
    <row r="4551" spans="4:7" x14ac:dyDescent="0.2">
      <c r="D4551" s="2"/>
      <c r="G4551" s="2"/>
    </row>
    <row r="4552" spans="4:7" x14ac:dyDescent="0.2">
      <c r="D4552" s="2"/>
      <c r="G4552" s="2"/>
    </row>
    <row r="4553" spans="4:7" x14ac:dyDescent="0.2">
      <c r="D4553" s="2"/>
      <c r="G4553" s="2"/>
    </row>
    <row r="4554" spans="4:7" x14ac:dyDescent="0.2">
      <c r="D4554" s="2"/>
      <c r="G4554" s="2"/>
    </row>
    <row r="4555" spans="4:7" x14ac:dyDescent="0.2">
      <c r="D4555" s="2"/>
      <c r="G4555" s="2"/>
    </row>
    <row r="4556" spans="4:7" x14ac:dyDescent="0.2">
      <c r="D4556" s="2"/>
      <c r="G4556" s="2"/>
    </row>
    <row r="4557" spans="4:7" x14ac:dyDescent="0.2">
      <c r="D4557" s="2"/>
      <c r="G4557" s="2"/>
    </row>
    <row r="4558" spans="4:7" x14ac:dyDescent="0.2">
      <c r="D4558" s="2"/>
      <c r="G4558" s="2"/>
    </row>
    <row r="4559" spans="4:7" x14ac:dyDescent="0.2">
      <c r="D4559" s="2"/>
      <c r="G4559" s="2"/>
    </row>
    <row r="4560" spans="4:7" x14ac:dyDescent="0.2">
      <c r="D4560" s="2"/>
      <c r="G4560" s="2"/>
    </row>
    <row r="4561" spans="4:7" x14ac:dyDescent="0.2">
      <c r="D4561" s="2"/>
      <c r="G4561" s="2"/>
    </row>
    <row r="4562" spans="4:7" x14ac:dyDescent="0.2">
      <c r="D4562" s="2"/>
      <c r="G4562" s="2"/>
    </row>
    <row r="4563" spans="4:7" x14ac:dyDescent="0.2">
      <c r="D4563" s="2"/>
      <c r="G4563" s="2"/>
    </row>
    <row r="4564" spans="4:7" x14ac:dyDescent="0.2">
      <c r="D4564" s="2"/>
      <c r="G4564" s="2"/>
    </row>
    <row r="4565" spans="4:7" x14ac:dyDescent="0.2">
      <c r="D4565" s="2"/>
      <c r="G4565" s="2"/>
    </row>
    <row r="4566" spans="4:7" x14ac:dyDescent="0.2">
      <c r="D4566" s="2"/>
      <c r="G4566" s="2"/>
    </row>
    <row r="4567" spans="4:7" x14ac:dyDescent="0.2">
      <c r="D4567" s="2"/>
      <c r="G4567" s="2"/>
    </row>
    <row r="4568" spans="4:7" x14ac:dyDescent="0.2">
      <c r="D4568" s="2"/>
      <c r="G4568" s="2"/>
    </row>
    <row r="4569" spans="4:7" x14ac:dyDescent="0.2">
      <c r="D4569" s="2"/>
      <c r="G4569" s="2"/>
    </row>
    <row r="4570" spans="4:7" x14ac:dyDescent="0.2">
      <c r="D4570" s="2"/>
      <c r="G4570" s="2"/>
    </row>
    <row r="4571" spans="4:7" x14ac:dyDescent="0.2">
      <c r="D4571" s="2"/>
      <c r="G4571" s="2"/>
    </row>
    <row r="4572" spans="4:7" x14ac:dyDescent="0.2">
      <c r="D4572" s="2"/>
      <c r="G4572" s="2"/>
    </row>
    <row r="4573" spans="4:7" x14ac:dyDescent="0.2">
      <c r="D4573" s="2"/>
      <c r="G4573" s="2"/>
    </row>
    <row r="4574" spans="4:7" x14ac:dyDescent="0.2">
      <c r="D4574" s="2"/>
      <c r="G4574" s="2"/>
    </row>
    <row r="4575" spans="4:7" x14ac:dyDescent="0.2">
      <c r="D4575" s="2"/>
      <c r="G4575" s="2"/>
    </row>
    <row r="4576" spans="4:7" x14ac:dyDescent="0.2">
      <c r="D4576" s="2"/>
      <c r="G4576" s="2"/>
    </row>
    <row r="4577" spans="4:7" x14ac:dyDescent="0.2">
      <c r="D4577" s="2"/>
      <c r="G4577" s="2"/>
    </row>
    <row r="4578" spans="4:7" x14ac:dyDescent="0.2">
      <c r="D4578" s="2"/>
      <c r="G4578" s="2"/>
    </row>
    <row r="4579" spans="4:7" x14ac:dyDescent="0.2">
      <c r="D4579" s="2"/>
      <c r="G4579" s="2"/>
    </row>
    <row r="4580" spans="4:7" x14ac:dyDescent="0.2">
      <c r="D4580" s="2"/>
      <c r="G4580" s="2"/>
    </row>
    <row r="4581" spans="4:7" x14ac:dyDescent="0.2">
      <c r="D4581" s="2"/>
      <c r="G4581" s="2"/>
    </row>
    <row r="4582" spans="4:7" x14ac:dyDescent="0.2">
      <c r="D4582" s="2"/>
      <c r="G4582" s="2"/>
    </row>
    <row r="4583" spans="4:7" x14ac:dyDescent="0.2">
      <c r="D4583" s="2"/>
      <c r="G4583" s="2"/>
    </row>
    <row r="4584" spans="4:7" x14ac:dyDescent="0.2">
      <c r="D4584" s="2"/>
      <c r="G4584" s="2"/>
    </row>
    <row r="4585" spans="4:7" x14ac:dyDescent="0.2">
      <c r="D4585" s="2"/>
      <c r="G4585" s="2"/>
    </row>
    <row r="4586" spans="4:7" x14ac:dyDescent="0.2">
      <c r="D4586" s="2"/>
      <c r="G4586" s="2"/>
    </row>
    <row r="4587" spans="4:7" x14ac:dyDescent="0.2">
      <c r="D4587" s="2"/>
      <c r="G4587" s="2"/>
    </row>
    <row r="4588" spans="4:7" x14ac:dyDescent="0.2">
      <c r="D4588" s="2"/>
      <c r="G4588" s="2"/>
    </row>
    <row r="4589" spans="4:7" x14ac:dyDescent="0.2">
      <c r="D4589" s="2"/>
      <c r="G4589" s="2"/>
    </row>
    <row r="4590" spans="4:7" x14ac:dyDescent="0.2">
      <c r="D4590" s="2"/>
      <c r="G4590" s="2"/>
    </row>
    <row r="4591" spans="4:7" x14ac:dyDescent="0.2">
      <c r="D4591" s="2"/>
      <c r="G4591" s="2"/>
    </row>
    <row r="4592" spans="4:7" x14ac:dyDescent="0.2">
      <c r="D4592" s="2"/>
      <c r="G4592" s="2"/>
    </row>
    <row r="4593" spans="4:7" x14ac:dyDescent="0.2">
      <c r="D4593" s="2"/>
      <c r="G4593" s="2"/>
    </row>
    <row r="4594" spans="4:7" x14ac:dyDescent="0.2">
      <c r="D4594" s="2"/>
      <c r="G4594" s="2"/>
    </row>
    <row r="4595" spans="4:7" x14ac:dyDescent="0.2">
      <c r="D4595" s="2"/>
      <c r="G4595" s="2"/>
    </row>
    <row r="4596" spans="4:7" x14ac:dyDescent="0.2">
      <c r="D4596" s="2"/>
      <c r="G4596" s="2"/>
    </row>
    <row r="4597" spans="4:7" x14ac:dyDescent="0.2">
      <c r="D4597" s="2"/>
      <c r="G4597" s="2"/>
    </row>
    <row r="4598" spans="4:7" x14ac:dyDescent="0.2">
      <c r="D4598" s="2"/>
      <c r="G4598" s="2"/>
    </row>
    <row r="4599" spans="4:7" x14ac:dyDescent="0.2">
      <c r="D4599" s="2"/>
      <c r="G4599" s="2"/>
    </row>
    <row r="4600" spans="4:7" x14ac:dyDescent="0.2">
      <c r="D4600" s="2"/>
      <c r="G4600" s="2"/>
    </row>
    <row r="4601" spans="4:7" x14ac:dyDescent="0.2">
      <c r="D4601" s="2"/>
      <c r="G4601" s="2"/>
    </row>
    <row r="4602" spans="4:7" x14ac:dyDescent="0.2">
      <c r="D4602" s="2"/>
      <c r="G4602" s="2"/>
    </row>
    <row r="4603" spans="4:7" x14ac:dyDescent="0.2">
      <c r="D4603" s="2"/>
      <c r="G4603" s="2"/>
    </row>
    <row r="4604" spans="4:7" x14ac:dyDescent="0.2">
      <c r="D4604" s="2"/>
      <c r="G4604" s="2"/>
    </row>
    <row r="4605" spans="4:7" x14ac:dyDescent="0.2">
      <c r="D4605" s="2"/>
      <c r="G4605" s="2"/>
    </row>
    <row r="4606" spans="4:7" x14ac:dyDescent="0.2">
      <c r="D4606" s="2"/>
      <c r="G4606" s="2"/>
    </row>
    <row r="4607" spans="4:7" x14ac:dyDescent="0.2">
      <c r="D4607" s="2"/>
      <c r="G4607" s="2"/>
    </row>
    <row r="4608" spans="4:7" x14ac:dyDescent="0.2">
      <c r="D4608" s="2"/>
      <c r="G4608" s="2"/>
    </row>
    <row r="4609" spans="4:7" x14ac:dyDescent="0.2">
      <c r="D4609" s="2"/>
      <c r="G4609" s="2"/>
    </row>
    <row r="4610" spans="4:7" x14ac:dyDescent="0.2">
      <c r="D4610" s="2"/>
      <c r="G4610" s="2"/>
    </row>
    <row r="4611" spans="4:7" x14ac:dyDescent="0.2">
      <c r="D4611" s="2"/>
      <c r="G4611" s="2"/>
    </row>
    <row r="4612" spans="4:7" x14ac:dyDescent="0.2">
      <c r="D4612" s="2"/>
      <c r="G4612" s="2"/>
    </row>
    <row r="4613" spans="4:7" x14ac:dyDescent="0.2">
      <c r="D4613" s="2"/>
      <c r="G4613" s="2"/>
    </row>
    <row r="4614" spans="4:7" x14ac:dyDescent="0.2">
      <c r="D4614" s="2"/>
      <c r="G4614" s="2"/>
    </row>
    <row r="4615" spans="4:7" x14ac:dyDescent="0.2">
      <c r="D4615" s="2"/>
      <c r="G4615" s="2"/>
    </row>
    <row r="4616" spans="4:7" x14ac:dyDescent="0.2">
      <c r="D4616" s="2"/>
      <c r="G4616" s="2"/>
    </row>
    <row r="4617" spans="4:7" x14ac:dyDescent="0.2">
      <c r="D4617" s="2"/>
      <c r="G4617" s="2"/>
    </row>
    <row r="4618" spans="4:7" x14ac:dyDescent="0.2">
      <c r="D4618" s="2"/>
      <c r="G4618" s="2"/>
    </row>
    <row r="4619" spans="4:7" x14ac:dyDescent="0.2">
      <c r="D4619" s="2"/>
      <c r="G4619" s="2"/>
    </row>
    <row r="4620" spans="4:7" x14ac:dyDescent="0.2">
      <c r="D4620" s="2"/>
      <c r="G4620" s="2"/>
    </row>
    <row r="4621" spans="4:7" x14ac:dyDescent="0.2">
      <c r="D4621" s="2"/>
      <c r="G4621" s="2"/>
    </row>
    <row r="4622" spans="4:7" x14ac:dyDescent="0.2">
      <c r="D4622" s="2"/>
      <c r="G4622" s="2"/>
    </row>
    <row r="4623" spans="4:7" x14ac:dyDescent="0.2">
      <c r="D4623" s="2"/>
      <c r="G4623" s="2"/>
    </row>
    <row r="4624" spans="4:7" x14ac:dyDescent="0.2">
      <c r="D4624" s="2"/>
      <c r="G4624" s="2"/>
    </row>
    <row r="4625" spans="4:7" x14ac:dyDescent="0.2">
      <c r="D4625" s="2"/>
      <c r="G4625" s="2"/>
    </row>
    <row r="4626" spans="4:7" x14ac:dyDescent="0.2">
      <c r="D4626" s="2"/>
      <c r="G4626" s="2"/>
    </row>
    <row r="4627" spans="4:7" x14ac:dyDescent="0.2">
      <c r="D4627" s="2"/>
      <c r="G4627" s="2"/>
    </row>
    <row r="4628" spans="4:7" x14ac:dyDescent="0.2">
      <c r="D4628" s="2"/>
      <c r="G4628" s="2"/>
    </row>
    <row r="4629" spans="4:7" x14ac:dyDescent="0.2">
      <c r="D4629" s="2"/>
      <c r="G4629" s="2"/>
    </row>
    <row r="4630" spans="4:7" x14ac:dyDescent="0.2">
      <c r="D4630" s="2"/>
      <c r="G4630" s="2"/>
    </row>
    <row r="4631" spans="4:7" x14ac:dyDescent="0.2">
      <c r="D4631" s="2"/>
      <c r="G4631" s="2"/>
    </row>
    <row r="4632" spans="4:7" x14ac:dyDescent="0.2">
      <c r="D4632" s="2"/>
      <c r="G4632" s="2"/>
    </row>
    <row r="4633" spans="4:7" x14ac:dyDescent="0.2">
      <c r="D4633" s="2"/>
      <c r="G4633" s="2"/>
    </row>
    <row r="4634" spans="4:7" x14ac:dyDescent="0.2">
      <c r="D4634" s="2"/>
      <c r="G4634" s="2"/>
    </row>
    <row r="4635" spans="4:7" x14ac:dyDescent="0.2">
      <c r="D4635" s="2"/>
      <c r="G4635" s="2"/>
    </row>
    <row r="4636" spans="4:7" x14ac:dyDescent="0.2">
      <c r="D4636" s="2"/>
      <c r="G4636" s="2"/>
    </row>
    <row r="4637" spans="4:7" x14ac:dyDescent="0.2">
      <c r="D4637" s="2"/>
      <c r="G4637" s="2"/>
    </row>
    <row r="4638" spans="4:7" x14ac:dyDescent="0.2">
      <c r="D4638" s="2"/>
      <c r="G4638" s="2"/>
    </row>
    <row r="4639" spans="4:7" x14ac:dyDescent="0.2">
      <c r="D4639" s="2"/>
      <c r="G4639" s="2"/>
    </row>
    <row r="4640" spans="4:7" x14ac:dyDescent="0.2">
      <c r="D4640" s="2"/>
      <c r="G4640" s="2"/>
    </row>
    <row r="4641" spans="4:7" x14ac:dyDescent="0.2">
      <c r="D4641" s="2"/>
      <c r="G4641" s="2"/>
    </row>
    <row r="4642" spans="4:7" x14ac:dyDescent="0.2">
      <c r="D4642" s="2"/>
      <c r="G4642" s="2"/>
    </row>
    <row r="4643" spans="4:7" x14ac:dyDescent="0.2">
      <c r="D4643" s="2"/>
      <c r="G4643" s="2"/>
    </row>
    <row r="4644" spans="4:7" x14ac:dyDescent="0.2">
      <c r="D4644" s="2"/>
      <c r="G4644" s="2"/>
    </row>
    <row r="4645" spans="4:7" x14ac:dyDescent="0.2">
      <c r="D4645" s="2"/>
      <c r="G4645" s="2"/>
    </row>
    <row r="4646" spans="4:7" x14ac:dyDescent="0.2">
      <c r="D4646" s="2"/>
      <c r="G4646" s="2"/>
    </row>
    <row r="4647" spans="4:7" x14ac:dyDescent="0.2">
      <c r="D4647" s="2"/>
      <c r="G4647" s="2"/>
    </row>
    <row r="4648" spans="4:7" x14ac:dyDescent="0.2">
      <c r="D4648" s="2"/>
      <c r="G4648" s="2"/>
    </row>
    <row r="4649" spans="4:7" x14ac:dyDescent="0.2">
      <c r="D4649" s="2"/>
      <c r="G4649" s="2"/>
    </row>
    <row r="4650" spans="4:7" x14ac:dyDescent="0.2">
      <c r="D4650" s="2"/>
      <c r="G4650" s="2"/>
    </row>
    <row r="4651" spans="4:7" x14ac:dyDescent="0.2">
      <c r="D4651" s="2"/>
      <c r="G4651" s="2"/>
    </row>
    <row r="4652" spans="4:7" x14ac:dyDescent="0.2">
      <c r="D4652" s="2"/>
      <c r="G4652" s="2"/>
    </row>
    <row r="4653" spans="4:7" x14ac:dyDescent="0.2">
      <c r="D4653" s="2"/>
      <c r="G4653" s="2"/>
    </row>
    <row r="4654" spans="4:7" x14ac:dyDescent="0.2">
      <c r="D4654" s="2"/>
      <c r="G4654" s="2"/>
    </row>
    <row r="4655" spans="4:7" x14ac:dyDescent="0.2">
      <c r="D4655" s="2"/>
      <c r="G4655" s="2"/>
    </row>
    <row r="4656" spans="4:7" x14ac:dyDescent="0.2">
      <c r="D4656" s="2"/>
      <c r="G4656" s="2"/>
    </row>
    <row r="4657" spans="4:24" x14ac:dyDescent="0.2">
      <c r="D4657" s="2"/>
      <c r="G4657" s="2"/>
    </row>
    <row r="4658" spans="4:24" x14ac:dyDescent="0.2">
      <c r="D4658" s="2"/>
      <c r="G4658" s="2"/>
    </row>
    <row r="4659" spans="4:24" x14ac:dyDescent="0.2">
      <c r="D4659" s="2"/>
      <c r="G4659" s="2"/>
    </row>
    <row r="4660" spans="4:24" x14ac:dyDescent="0.2">
      <c r="D4660" s="2"/>
      <c r="G4660" s="2"/>
    </row>
    <row r="4661" spans="4:24" x14ac:dyDescent="0.2">
      <c r="D4661" s="2"/>
      <c r="G4661" s="2"/>
    </row>
    <row r="4662" spans="4:24" x14ac:dyDescent="0.2">
      <c r="D4662" s="2"/>
      <c r="G4662" s="2"/>
    </row>
    <row r="4663" spans="4:24" x14ac:dyDescent="0.2">
      <c r="D4663" s="2"/>
      <c r="G4663" s="2"/>
    </row>
    <row r="4664" spans="4:24" x14ac:dyDescent="0.2">
      <c r="D4664" s="2"/>
      <c r="G4664" s="2"/>
    </row>
    <row r="4665" spans="4:24" x14ac:dyDescent="0.2">
      <c r="D4665" s="2"/>
      <c r="G4665" s="2"/>
      <c r="X4665" s="3"/>
    </row>
    <row r="4666" spans="4:24" x14ac:dyDescent="0.2">
      <c r="D4666" s="2"/>
      <c r="G4666" s="2"/>
    </row>
    <row r="4667" spans="4:24" x14ac:dyDescent="0.2">
      <c r="D4667" s="2"/>
      <c r="G4667" s="2"/>
    </row>
    <row r="4668" spans="4:24" x14ac:dyDescent="0.2">
      <c r="D4668" s="2"/>
      <c r="G4668" s="2"/>
    </row>
    <row r="4669" spans="4:24" x14ac:dyDescent="0.2">
      <c r="D4669" s="2"/>
      <c r="G4669" s="2"/>
    </row>
    <row r="4670" spans="4:24" x14ac:dyDescent="0.2">
      <c r="D4670" s="2"/>
      <c r="G4670" s="2"/>
    </row>
    <row r="4671" spans="4:24" x14ac:dyDescent="0.2">
      <c r="D4671" s="2"/>
      <c r="G4671" s="2"/>
    </row>
    <row r="4672" spans="4:24" x14ac:dyDescent="0.2">
      <c r="D4672" s="2"/>
      <c r="G4672" s="2"/>
    </row>
    <row r="4673" spans="4:7" x14ac:dyDescent="0.2">
      <c r="D4673" s="2"/>
      <c r="G4673" s="2"/>
    </row>
    <row r="4674" spans="4:7" x14ac:dyDescent="0.2">
      <c r="D4674" s="2"/>
      <c r="G4674" s="2"/>
    </row>
    <row r="4675" spans="4:7" x14ac:dyDescent="0.2">
      <c r="D4675" s="2"/>
      <c r="G4675" s="2"/>
    </row>
    <row r="4676" spans="4:7" x14ac:dyDescent="0.2">
      <c r="D4676" s="2"/>
      <c r="G4676" s="2"/>
    </row>
    <row r="4677" spans="4:7" x14ac:dyDescent="0.2">
      <c r="D4677" s="2"/>
      <c r="G4677" s="2"/>
    </row>
    <row r="4678" spans="4:7" x14ac:dyDescent="0.2">
      <c r="D4678" s="2"/>
      <c r="G4678" s="2"/>
    </row>
    <row r="4679" spans="4:7" x14ac:dyDescent="0.2">
      <c r="D4679" s="2"/>
      <c r="G4679" s="2"/>
    </row>
    <row r="4680" spans="4:7" x14ac:dyDescent="0.2">
      <c r="D4680" s="2"/>
      <c r="G4680" s="2"/>
    </row>
    <row r="4681" spans="4:7" x14ac:dyDescent="0.2">
      <c r="D4681" s="2"/>
      <c r="G4681" s="2"/>
    </row>
    <row r="4682" spans="4:7" x14ac:dyDescent="0.2">
      <c r="D4682" s="2"/>
      <c r="G4682" s="2"/>
    </row>
    <row r="4683" spans="4:7" x14ac:dyDescent="0.2">
      <c r="D4683" s="2"/>
      <c r="G4683" s="2"/>
    </row>
    <row r="4684" spans="4:7" x14ac:dyDescent="0.2">
      <c r="D4684" s="2"/>
      <c r="G4684" s="2"/>
    </row>
    <row r="4685" spans="4:7" x14ac:dyDescent="0.2">
      <c r="D4685" s="2"/>
      <c r="G4685" s="2"/>
    </row>
    <row r="4686" spans="4:7" x14ac:dyDescent="0.2">
      <c r="D4686" s="2"/>
      <c r="G4686" s="2"/>
    </row>
    <row r="4687" spans="4:7" x14ac:dyDescent="0.2">
      <c r="D4687" s="2"/>
      <c r="G4687" s="2"/>
    </row>
    <row r="4688" spans="4:7" x14ac:dyDescent="0.2">
      <c r="D4688" s="2"/>
      <c r="G4688" s="2"/>
    </row>
    <row r="4689" spans="4:7" x14ac:dyDescent="0.2">
      <c r="D4689" s="2"/>
      <c r="G4689" s="2"/>
    </row>
    <row r="4690" spans="4:7" x14ac:dyDescent="0.2">
      <c r="D4690" s="2"/>
      <c r="G4690" s="2"/>
    </row>
    <row r="4691" spans="4:7" x14ac:dyDescent="0.2">
      <c r="D4691" s="2"/>
      <c r="G4691" s="2"/>
    </row>
    <row r="4692" spans="4:7" x14ac:dyDescent="0.2">
      <c r="D4692" s="2"/>
      <c r="G4692" s="2"/>
    </row>
    <row r="4693" spans="4:7" x14ac:dyDescent="0.2">
      <c r="D4693" s="2"/>
      <c r="G4693" s="2"/>
    </row>
    <row r="4694" spans="4:7" x14ac:dyDescent="0.2">
      <c r="D4694" s="2"/>
      <c r="G4694" s="2"/>
    </row>
    <row r="4695" spans="4:7" x14ac:dyDescent="0.2">
      <c r="D4695" s="2"/>
      <c r="G4695" s="2"/>
    </row>
    <row r="4696" spans="4:7" x14ac:dyDescent="0.2">
      <c r="D4696" s="2"/>
      <c r="G4696" s="2"/>
    </row>
    <row r="4697" spans="4:7" x14ac:dyDescent="0.2">
      <c r="D4697" s="2"/>
      <c r="G4697" s="2"/>
    </row>
    <row r="4698" spans="4:7" x14ac:dyDescent="0.2">
      <c r="D4698" s="2"/>
      <c r="G4698" s="2"/>
    </row>
    <row r="4699" spans="4:7" x14ac:dyDescent="0.2">
      <c r="D4699" s="2"/>
      <c r="G4699" s="2"/>
    </row>
    <row r="4700" spans="4:7" x14ac:dyDescent="0.2">
      <c r="D4700" s="2"/>
      <c r="G4700" s="2"/>
    </row>
    <row r="4701" spans="4:7" x14ac:dyDescent="0.2">
      <c r="D4701" s="2"/>
      <c r="G4701" s="2"/>
    </row>
    <row r="4702" spans="4:7" x14ac:dyDescent="0.2">
      <c r="D4702" s="2"/>
      <c r="G4702" s="2"/>
    </row>
    <row r="4703" spans="4:7" x14ac:dyDescent="0.2">
      <c r="D4703" s="2"/>
      <c r="G4703" s="2"/>
    </row>
    <row r="4704" spans="4:7" x14ac:dyDescent="0.2">
      <c r="D4704" s="2"/>
      <c r="G4704" s="2"/>
    </row>
    <row r="4705" spans="4:7" x14ac:dyDescent="0.2">
      <c r="D4705" s="2"/>
      <c r="G4705" s="2"/>
    </row>
    <row r="4706" spans="4:7" x14ac:dyDescent="0.2">
      <c r="D4706" s="2"/>
      <c r="G4706" s="2"/>
    </row>
    <row r="4707" spans="4:7" x14ac:dyDescent="0.2">
      <c r="D4707" s="2"/>
      <c r="G4707" s="2"/>
    </row>
    <row r="4708" spans="4:7" x14ac:dyDescent="0.2">
      <c r="D4708" s="2"/>
      <c r="G4708" s="2"/>
    </row>
    <row r="4709" spans="4:7" x14ac:dyDescent="0.2">
      <c r="D4709" s="2"/>
      <c r="G4709" s="2"/>
    </row>
    <row r="4710" spans="4:7" x14ac:dyDescent="0.2">
      <c r="D4710" s="2"/>
      <c r="G4710" s="2"/>
    </row>
    <row r="4711" spans="4:7" x14ac:dyDescent="0.2">
      <c r="D4711" s="2"/>
      <c r="G4711" s="2"/>
    </row>
    <row r="4712" spans="4:7" x14ac:dyDescent="0.2">
      <c r="D4712" s="2"/>
      <c r="G4712" s="2"/>
    </row>
    <row r="4713" spans="4:7" x14ac:dyDescent="0.2">
      <c r="D4713" s="2"/>
      <c r="G4713" s="2"/>
    </row>
    <row r="4714" spans="4:7" x14ac:dyDescent="0.2">
      <c r="D4714" s="2"/>
      <c r="G4714" s="2"/>
    </row>
    <row r="4715" spans="4:7" x14ac:dyDescent="0.2">
      <c r="D4715" s="2"/>
      <c r="G4715" s="2"/>
    </row>
    <row r="4716" spans="4:7" x14ac:dyDescent="0.2">
      <c r="D4716" s="2"/>
      <c r="G4716" s="2"/>
    </row>
    <row r="4717" spans="4:7" x14ac:dyDescent="0.2">
      <c r="D4717" s="2"/>
      <c r="G4717" s="2"/>
    </row>
    <row r="4718" spans="4:7" x14ac:dyDescent="0.2">
      <c r="D4718" s="2"/>
      <c r="G4718" s="2"/>
    </row>
    <row r="4719" spans="4:7" x14ac:dyDescent="0.2">
      <c r="D4719" s="2"/>
      <c r="G4719" s="2"/>
    </row>
    <row r="4720" spans="4:7" x14ac:dyDescent="0.2">
      <c r="D4720" s="2"/>
      <c r="G4720" s="2"/>
    </row>
    <row r="4721" spans="4:7" x14ac:dyDescent="0.2">
      <c r="D4721" s="2"/>
      <c r="G4721" s="2"/>
    </row>
    <row r="4722" spans="4:7" x14ac:dyDescent="0.2">
      <c r="D4722" s="2"/>
      <c r="G4722" s="2"/>
    </row>
    <row r="4723" spans="4:7" x14ac:dyDescent="0.2">
      <c r="D4723" s="2"/>
      <c r="G4723" s="2"/>
    </row>
    <row r="4724" spans="4:7" x14ac:dyDescent="0.2">
      <c r="D4724" s="2"/>
      <c r="G4724" s="2"/>
    </row>
    <row r="4725" spans="4:7" x14ac:dyDescent="0.2">
      <c r="D4725" s="2"/>
      <c r="G4725" s="2"/>
    </row>
    <row r="4726" spans="4:7" x14ac:dyDescent="0.2">
      <c r="D4726" s="2"/>
      <c r="G4726" s="2"/>
    </row>
    <row r="4727" spans="4:7" x14ac:dyDescent="0.2">
      <c r="D4727" s="2"/>
      <c r="G4727" s="2"/>
    </row>
    <row r="4728" spans="4:7" x14ac:dyDescent="0.2">
      <c r="D4728" s="2"/>
      <c r="G4728" s="2"/>
    </row>
    <row r="4729" spans="4:7" x14ac:dyDescent="0.2">
      <c r="D4729" s="2"/>
      <c r="G4729" s="2"/>
    </row>
    <row r="4730" spans="4:7" x14ac:dyDescent="0.2">
      <c r="D4730" s="2"/>
      <c r="G4730" s="2"/>
    </row>
    <row r="4731" spans="4:7" x14ac:dyDescent="0.2">
      <c r="D4731" s="2"/>
      <c r="G4731" s="2"/>
    </row>
    <row r="4732" spans="4:7" x14ac:dyDescent="0.2">
      <c r="D4732" s="2"/>
      <c r="G4732" s="2"/>
    </row>
    <row r="4733" spans="4:7" x14ac:dyDescent="0.2">
      <c r="D4733" s="2"/>
      <c r="G4733" s="2"/>
    </row>
    <row r="4734" spans="4:7" x14ac:dyDescent="0.2">
      <c r="D4734" s="2"/>
      <c r="G4734" s="2"/>
    </row>
    <row r="4735" spans="4:7" x14ac:dyDescent="0.2">
      <c r="D4735" s="2"/>
      <c r="G4735" s="2"/>
    </row>
    <row r="4736" spans="4:7" x14ac:dyDescent="0.2">
      <c r="D4736" s="2"/>
      <c r="G4736" s="2"/>
    </row>
    <row r="4737" spans="4:7" x14ac:dyDescent="0.2">
      <c r="D4737" s="2"/>
      <c r="G4737" s="2"/>
    </row>
    <row r="4738" spans="4:7" x14ac:dyDescent="0.2">
      <c r="D4738" s="2"/>
      <c r="G4738" s="2"/>
    </row>
    <row r="4739" spans="4:7" x14ac:dyDescent="0.2">
      <c r="D4739" s="2"/>
      <c r="G4739" s="2"/>
    </row>
    <row r="4740" spans="4:7" x14ac:dyDescent="0.2">
      <c r="D4740" s="2"/>
      <c r="G4740" s="2"/>
    </row>
    <row r="4741" spans="4:7" x14ac:dyDescent="0.2">
      <c r="D4741" s="2"/>
      <c r="G4741" s="2"/>
    </row>
    <row r="4742" spans="4:7" x14ac:dyDescent="0.2">
      <c r="D4742" s="2"/>
      <c r="G4742" s="2"/>
    </row>
    <row r="4743" spans="4:7" x14ac:dyDescent="0.2">
      <c r="D4743" s="2"/>
      <c r="G4743" s="2"/>
    </row>
    <row r="4744" spans="4:7" x14ac:dyDescent="0.2">
      <c r="D4744" s="2"/>
      <c r="G4744" s="2"/>
    </row>
    <row r="4745" spans="4:7" x14ac:dyDescent="0.2">
      <c r="D4745" s="2"/>
      <c r="G4745" s="2"/>
    </row>
    <row r="4746" spans="4:7" x14ac:dyDescent="0.2">
      <c r="D4746" s="2"/>
      <c r="G4746" s="2"/>
    </row>
    <row r="4747" spans="4:7" x14ac:dyDescent="0.2">
      <c r="D4747" s="2"/>
      <c r="G4747" s="2"/>
    </row>
    <row r="4748" spans="4:7" x14ac:dyDescent="0.2">
      <c r="D4748" s="2"/>
      <c r="G4748" s="2"/>
    </row>
    <row r="4749" spans="4:7" x14ac:dyDescent="0.2">
      <c r="D4749" s="2"/>
      <c r="G4749" s="2"/>
    </row>
    <row r="4750" spans="4:7" x14ac:dyDescent="0.2">
      <c r="D4750" s="2"/>
      <c r="G4750" s="2"/>
    </row>
    <row r="4751" spans="4:7" x14ac:dyDescent="0.2">
      <c r="D4751" s="2"/>
      <c r="G4751" s="2"/>
    </row>
    <row r="4752" spans="4:7" x14ac:dyDescent="0.2">
      <c r="D4752" s="2"/>
      <c r="G4752" s="2"/>
    </row>
    <row r="4753" spans="4:24" x14ac:dyDescent="0.2">
      <c r="D4753" s="2"/>
      <c r="G4753" s="2"/>
    </row>
    <row r="4754" spans="4:24" x14ac:dyDescent="0.2">
      <c r="D4754" s="2"/>
      <c r="G4754" s="2"/>
    </row>
    <row r="4755" spans="4:24" x14ac:dyDescent="0.2">
      <c r="D4755" s="2"/>
      <c r="G4755" s="2"/>
    </row>
    <row r="4756" spans="4:24" x14ac:dyDescent="0.2">
      <c r="D4756" s="2"/>
      <c r="G4756" s="2"/>
    </row>
    <row r="4757" spans="4:24" x14ac:dyDescent="0.2">
      <c r="D4757" s="2"/>
      <c r="G4757" s="2"/>
    </row>
    <row r="4758" spans="4:24" x14ac:dyDescent="0.2">
      <c r="D4758" s="2"/>
      <c r="G4758" s="2"/>
    </row>
    <row r="4759" spans="4:24" x14ac:dyDescent="0.2">
      <c r="D4759" s="2"/>
      <c r="G4759" s="2"/>
      <c r="X4759" s="3"/>
    </row>
    <row r="4760" spans="4:24" x14ac:dyDescent="0.2">
      <c r="D4760" s="2"/>
      <c r="G4760" s="2"/>
    </row>
    <row r="4761" spans="4:24" x14ac:dyDescent="0.2">
      <c r="D4761" s="2"/>
      <c r="G4761" s="2"/>
    </row>
    <row r="4762" spans="4:24" x14ac:dyDescent="0.2">
      <c r="D4762" s="2"/>
      <c r="G4762" s="2"/>
    </row>
    <row r="4763" spans="4:24" x14ac:dyDescent="0.2">
      <c r="D4763" s="2"/>
      <c r="G4763" s="2"/>
    </row>
    <row r="4764" spans="4:24" x14ac:dyDescent="0.2">
      <c r="D4764" s="2"/>
      <c r="G4764" s="2"/>
    </row>
    <row r="4765" spans="4:24" x14ac:dyDescent="0.2">
      <c r="D4765" s="2"/>
      <c r="G4765" s="2"/>
    </row>
    <row r="4766" spans="4:24" x14ac:dyDescent="0.2">
      <c r="D4766" s="2"/>
      <c r="G4766" s="2"/>
    </row>
    <row r="4767" spans="4:24" x14ac:dyDescent="0.2">
      <c r="D4767" s="2"/>
      <c r="G4767" s="2"/>
    </row>
    <row r="4768" spans="4:24" x14ac:dyDescent="0.2">
      <c r="D4768" s="2"/>
      <c r="G4768" s="2"/>
    </row>
    <row r="4769" spans="4:7" x14ac:dyDescent="0.2">
      <c r="D4769" s="2"/>
      <c r="G4769" s="2"/>
    </row>
    <row r="4770" spans="4:7" x14ac:dyDescent="0.2">
      <c r="D4770" s="2"/>
      <c r="G4770" s="2"/>
    </row>
    <row r="4771" spans="4:7" x14ac:dyDescent="0.2">
      <c r="D4771" s="2"/>
      <c r="G4771" s="2"/>
    </row>
    <row r="4772" spans="4:7" x14ac:dyDescent="0.2">
      <c r="D4772" s="2"/>
      <c r="G4772" s="2"/>
    </row>
    <row r="4773" spans="4:7" x14ac:dyDescent="0.2">
      <c r="D4773" s="2"/>
      <c r="G4773" s="2"/>
    </row>
    <row r="4774" spans="4:7" x14ac:dyDescent="0.2">
      <c r="D4774" s="2"/>
      <c r="G4774" s="2"/>
    </row>
    <row r="4775" spans="4:7" x14ac:dyDescent="0.2">
      <c r="D4775" s="2"/>
      <c r="G4775" s="2"/>
    </row>
    <row r="4776" spans="4:7" x14ac:dyDescent="0.2">
      <c r="D4776" s="2"/>
      <c r="G4776" s="2"/>
    </row>
    <row r="4777" spans="4:7" x14ac:dyDescent="0.2">
      <c r="D4777" s="2"/>
      <c r="G4777" s="2"/>
    </row>
    <row r="4778" spans="4:7" x14ac:dyDescent="0.2">
      <c r="D4778" s="2"/>
      <c r="G4778" s="2"/>
    </row>
    <row r="4779" spans="4:7" x14ac:dyDescent="0.2">
      <c r="D4779" s="2"/>
      <c r="G4779" s="2"/>
    </row>
    <row r="4780" spans="4:7" x14ac:dyDescent="0.2">
      <c r="D4780" s="2"/>
      <c r="G4780" s="2"/>
    </row>
    <row r="4781" spans="4:7" x14ac:dyDescent="0.2">
      <c r="D4781" s="2"/>
      <c r="G4781" s="2"/>
    </row>
    <row r="4782" spans="4:7" x14ac:dyDescent="0.2">
      <c r="D4782" s="2"/>
      <c r="G4782" s="2"/>
    </row>
    <row r="4783" spans="4:7" x14ac:dyDescent="0.2">
      <c r="D4783" s="2"/>
      <c r="G4783" s="2"/>
    </row>
    <row r="4784" spans="4:7" x14ac:dyDescent="0.2">
      <c r="D4784" s="2"/>
      <c r="G4784" s="2"/>
    </row>
    <row r="4785" spans="4:7" x14ac:dyDescent="0.2">
      <c r="D4785" s="2"/>
      <c r="G4785" s="2"/>
    </row>
    <row r="4786" spans="4:7" x14ac:dyDescent="0.2">
      <c r="D4786" s="2"/>
      <c r="G4786" s="2"/>
    </row>
    <row r="4787" spans="4:7" x14ac:dyDescent="0.2">
      <c r="D4787" s="2"/>
      <c r="G4787" s="2"/>
    </row>
    <row r="4788" spans="4:7" x14ac:dyDescent="0.2">
      <c r="D4788" s="2"/>
      <c r="G4788" s="2"/>
    </row>
    <row r="4789" spans="4:7" x14ac:dyDescent="0.2">
      <c r="D4789" s="2"/>
      <c r="G4789" s="2"/>
    </row>
    <row r="4790" spans="4:7" x14ac:dyDescent="0.2">
      <c r="D4790" s="2"/>
      <c r="G4790" s="2"/>
    </row>
    <row r="4791" spans="4:7" x14ac:dyDescent="0.2">
      <c r="D4791" s="2"/>
      <c r="G4791" s="2"/>
    </row>
    <row r="4792" spans="4:7" x14ac:dyDescent="0.2">
      <c r="D4792" s="2"/>
      <c r="G4792" s="2"/>
    </row>
    <row r="4793" spans="4:7" x14ac:dyDescent="0.2">
      <c r="D4793" s="2"/>
      <c r="G4793" s="2"/>
    </row>
    <row r="4794" spans="4:7" x14ac:dyDescent="0.2">
      <c r="D4794" s="2"/>
      <c r="G4794" s="2"/>
    </row>
    <row r="4795" spans="4:7" x14ac:dyDescent="0.2">
      <c r="D4795" s="2"/>
      <c r="G4795" s="2"/>
    </row>
    <row r="4796" spans="4:7" x14ac:dyDescent="0.2">
      <c r="D4796" s="2"/>
      <c r="G4796" s="2"/>
    </row>
    <row r="4797" spans="4:7" x14ac:dyDescent="0.2">
      <c r="D4797" s="2"/>
      <c r="G4797" s="2"/>
    </row>
    <row r="4798" spans="4:7" x14ac:dyDescent="0.2">
      <c r="D4798" s="2"/>
      <c r="G4798" s="2"/>
    </row>
    <row r="4799" spans="4:7" x14ac:dyDescent="0.2">
      <c r="D4799" s="2"/>
      <c r="G4799" s="2"/>
    </row>
    <row r="4800" spans="4:7" x14ac:dyDescent="0.2">
      <c r="D4800" s="2"/>
      <c r="G4800" s="2"/>
    </row>
    <row r="4801" spans="4:7" x14ac:dyDescent="0.2">
      <c r="D4801" s="2"/>
      <c r="G4801" s="2"/>
    </row>
    <row r="4802" spans="4:7" x14ac:dyDescent="0.2">
      <c r="D4802" s="2"/>
      <c r="G4802" s="2"/>
    </row>
    <row r="4803" spans="4:7" x14ac:dyDescent="0.2">
      <c r="D4803" s="2"/>
      <c r="G4803" s="2"/>
    </row>
    <row r="4804" spans="4:7" x14ac:dyDescent="0.2">
      <c r="D4804" s="2"/>
      <c r="G4804" s="2"/>
    </row>
    <row r="4805" spans="4:7" x14ac:dyDescent="0.2">
      <c r="D4805" s="2"/>
      <c r="G4805" s="2"/>
    </row>
    <row r="4806" spans="4:7" x14ac:dyDescent="0.2">
      <c r="D4806" s="2"/>
      <c r="G4806" s="2"/>
    </row>
    <row r="4807" spans="4:7" x14ac:dyDescent="0.2">
      <c r="D4807" s="2"/>
      <c r="G4807" s="2"/>
    </row>
    <row r="4808" spans="4:7" x14ac:dyDescent="0.2">
      <c r="D4808" s="2"/>
      <c r="G4808" s="2"/>
    </row>
    <row r="4809" spans="4:7" x14ac:dyDescent="0.2">
      <c r="D4809" s="2"/>
      <c r="G4809" s="2"/>
    </row>
    <row r="4810" spans="4:7" x14ac:dyDescent="0.2">
      <c r="D4810" s="2"/>
      <c r="G4810" s="2"/>
    </row>
    <row r="4811" spans="4:7" x14ac:dyDescent="0.2">
      <c r="D4811" s="2"/>
      <c r="G4811" s="2"/>
    </row>
    <row r="4812" spans="4:7" x14ac:dyDescent="0.2">
      <c r="D4812" s="2"/>
      <c r="G4812" s="2"/>
    </row>
    <row r="4813" spans="4:7" x14ac:dyDescent="0.2">
      <c r="D4813" s="2"/>
      <c r="G4813" s="2"/>
    </row>
    <row r="4814" spans="4:7" x14ac:dyDescent="0.2">
      <c r="D4814" s="2"/>
      <c r="G4814" s="2"/>
    </row>
    <row r="4815" spans="4:7" x14ac:dyDescent="0.2">
      <c r="D4815" s="2"/>
      <c r="G4815" s="2"/>
    </row>
    <row r="4816" spans="4:7" x14ac:dyDescent="0.2">
      <c r="D4816" s="2"/>
      <c r="G4816" s="2"/>
    </row>
    <row r="4817" spans="4:24" x14ac:dyDescent="0.2">
      <c r="D4817" s="2"/>
      <c r="G4817" s="2"/>
    </row>
    <row r="4818" spans="4:24" x14ac:dyDescent="0.2">
      <c r="D4818" s="2"/>
      <c r="G4818" s="2"/>
    </row>
    <row r="4819" spans="4:24" x14ac:dyDescent="0.2">
      <c r="D4819" s="2"/>
      <c r="G4819" s="2"/>
    </row>
    <row r="4820" spans="4:24" x14ac:dyDescent="0.2">
      <c r="D4820" s="2"/>
      <c r="G4820" s="2"/>
    </row>
    <row r="4821" spans="4:24" x14ac:dyDescent="0.2">
      <c r="D4821" s="2"/>
      <c r="G4821" s="2"/>
    </row>
    <row r="4822" spans="4:24" x14ac:dyDescent="0.2">
      <c r="D4822" s="2"/>
      <c r="G4822" s="2"/>
    </row>
    <row r="4823" spans="4:24" x14ac:dyDescent="0.2">
      <c r="D4823" s="2"/>
      <c r="G4823" s="2"/>
    </row>
    <row r="4824" spans="4:24" x14ac:dyDescent="0.2">
      <c r="D4824" s="2"/>
      <c r="G4824" s="2"/>
    </row>
    <row r="4825" spans="4:24" x14ac:dyDescent="0.2">
      <c r="D4825" s="2"/>
      <c r="G4825" s="2"/>
    </row>
    <row r="4826" spans="4:24" x14ac:dyDescent="0.2">
      <c r="D4826" s="2"/>
      <c r="G4826" s="2"/>
    </row>
    <row r="4827" spans="4:24" x14ac:dyDescent="0.2">
      <c r="D4827" s="2"/>
      <c r="G4827" s="2"/>
    </row>
    <row r="4828" spans="4:24" x14ac:dyDescent="0.2">
      <c r="D4828" s="2"/>
      <c r="G4828" s="2"/>
    </row>
    <row r="4829" spans="4:24" x14ac:dyDescent="0.2">
      <c r="D4829" s="2"/>
      <c r="G4829" s="2"/>
    </row>
    <row r="4830" spans="4:24" x14ac:dyDescent="0.2">
      <c r="D4830" s="2"/>
      <c r="G4830" s="2"/>
      <c r="X4830" s="3"/>
    </row>
    <row r="4831" spans="4:24" x14ac:dyDescent="0.2">
      <c r="D4831" s="2"/>
      <c r="G4831" s="2"/>
    </row>
    <row r="4832" spans="4:24" x14ac:dyDescent="0.2">
      <c r="D4832" s="2"/>
      <c r="G4832" s="2"/>
    </row>
    <row r="4833" spans="4:24" x14ac:dyDescent="0.2">
      <c r="D4833" s="2"/>
      <c r="G4833" s="2"/>
    </row>
    <row r="4834" spans="4:24" x14ac:dyDescent="0.2">
      <c r="D4834" s="2"/>
      <c r="G4834" s="2"/>
    </row>
    <row r="4835" spans="4:24" x14ac:dyDescent="0.2">
      <c r="D4835" s="2"/>
      <c r="G4835" s="2"/>
      <c r="X4835" s="3"/>
    </row>
    <row r="4836" spans="4:24" x14ac:dyDescent="0.2">
      <c r="D4836" s="2"/>
      <c r="G4836" s="2"/>
    </row>
    <row r="4837" spans="4:24" x14ac:dyDescent="0.2">
      <c r="D4837" s="2"/>
      <c r="G4837" s="2"/>
    </row>
    <row r="4838" spans="4:24" x14ac:dyDescent="0.2">
      <c r="D4838" s="2"/>
      <c r="G4838" s="2"/>
      <c r="X4838" s="3"/>
    </row>
    <row r="4839" spans="4:24" x14ac:dyDescent="0.2">
      <c r="D4839" s="2"/>
      <c r="G4839" s="2"/>
      <c r="X4839" s="3"/>
    </row>
    <row r="4840" spans="4:24" x14ac:dyDescent="0.2">
      <c r="D4840" s="2"/>
      <c r="G4840" s="2"/>
    </row>
    <row r="4841" spans="4:24" x14ac:dyDescent="0.2">
      <c r="D4841" s="2"/>
      <c r="G4841" s="2"/>
    </row>
    <row r="4842" spans="4:24" x14ac:dyDescent="0.2">
      <c r="D4842" s="2"/>
      <c r="G4842" s="2"/>
    </row>
    <row r="4843" spans="4:24" x14ac:dyDescent="0.2">
      <c r="D4843" s="2"/>
      <c r="G4843" s="2"/>
    </row>
    <row r="4844" spans="4:24" x14ac:dyDescent="0.2">
      <c r="D4844" s="2"/>
      <c r="G4844" s="2"/>
    </row>
    <row r="4845" spans="4:24" x14ac:dyDescent="0.2">
      <c r="D4845" s="2"/>
      <c r="G4845" s="2"/>
    </row>
    <row r="4846" spans="4:24" x14ac:dyDescent="0.2">
      <c r="D4846" s="2"/>
      <c r="G4846" s="2"/>
    </row>
    <row r="4847" spans="4:24" x14ac:dyDescent="0.2">
      <c r="D4847" s="2"/>
      <c r="G4847" s="2"/>
    </row>
    <row r="4848" spans="4:24" x14ac:dyDescent="0.2">
      <c r="D4848" s="2"/>
      <c r="G4848" s="2"/>
    </row>
    <row r="4849" spans="4:24" x14ac:dyDescent="0.2">
      <c r="D4849" s="2"/>
      <c r="G4849" s="2"/>
    </row>
    <row r="4850" spans="4:24" x14ac:dyDescent="0.2">
      <c r="D4850" s="2"/>
      <c r="G4850" s="2"/>
    </row>
    <row r="4851" spans="4:24" x14ac:dyDescent="0.2">
      <c r="D4851" s="2"/>
      <c r="G4851" s="2"/>
    </row>
    <row r="4852" spans="4:24" x14ac:dyDescent="0.2">
      <c r="D4852" s="2"/>
      <c r="G4852" s="2"/>
    </row>
    <row r="4853" spans="4:24" x14ac:dyDescent="0.2">
      <c r="D4853" s="2"/>
      <c r="G4853" s="2"/>
    </row>
    <row r="4854" spans="4:24" x14ac:dyDescent="0.2">
      <c r="D4854" s="2"/>
      <c r="G4854" s="2"/>
    </row>
    <row r="4855" spans="4:24" x14ac:dyDescent="0.2">
      <c r="D4855" s="2"/>
      <c r="G4855" s="2"/>
    </row>
    <row r="4856" spans="4:24" x14ac:dyDescent="0.2">
      <c r="D4856" s="2"/>
      <c r="G4856" s="2"/>
    </row>
    <row r="4857" spans="4:24" x14ac:dyDescent="0.2">
      <c r="D4857" s="2"/>
      <c r="G4857" s="2"/>
    </row>
    <row r="4858" spans="4:24" x14ac:dyDescent="0.2">
      <c r="D4858" s="2"/>
      <c r="G4858" s="2"/>
    </row>
    <row r="4859" spans="4:24" x14ac:dyDescent="0.2">
      <c r="D4859" s="2"/>
      <c r="G4859" s="2"/>
    </row>
    <row r="4860" spans="4:24" x14ac:dyDescent="0.2">
      <c r="D4860" s="2"/>
      <c r="G4860" s="2"/>
    </row>
    <row r="4861" spans="4:24" x14ac:dyDescent="0.2">
      <c r="D4861" s="2"/>
      <c r="G4861" s="2"/>
    </row>
    <row r="4862" spans="4:24" x14ac:dyDescent="0.2">
      <c r="D4862" s="2"/>
      <c r="G4862" s="2"/>
    </row>
    <row r="4863" spans="4:24" x14ac:dyDescent="0.2">
      <c r="D4863" s="2"/>
      <c r="G4863" s="2"/>
    </row>
    <row r="4864" spans="4:24" x14ac:dyDescent="0.2">
      <c r="D4864" s="2"/>
      <c r="G4864" s="2"/>
      <c r="X4864" s="3"/>
    </row>
    <row r="4865" spans="4:24" x14ac:dyDescent="0.2">
      <c r="D4865" s="2"/>
      <c r="G4865" s="2"/>
      <c r="X4865" s="3"/>
    </row>
    <row r="4866" spans="4:24" x14ac:dyDescent="0.2">
      <c r="D4866" s="2"/>
      <c r="G4866" s="2"/>
      <c r="X4866" s="3"/>
    </row>
    <row r="4867" spans="4:24" x14ac:dyDescent="0.2">
      <c r="D4867" s="2"/>
      <c r="G4867" s="2"/>
    </row>
    <row r="4868" spans="4:24" x14ac:dyDescent="0.2">
      <c r="D4868" s="2"/>
      <c r="G4868" s="2"/>
    </row>
    <row r="4869" spans="4:24" x14ac:dyDescent="0.2">
      <c r="D4869" s="2"/>
      <c r="G4869" s="2"/>
    </row>
    <row r="4870" spans="4:24" x14ac:dyDescent="0.2">
      <c r="D4870" s="2"/>
      <c r="G4870" s="2"/>
    </row>
    <row r="4871" spans="4:24" x14ac:dyDescent="0.2">
      <c r="D4871" s="2"/>
      <c r="G4871" s="2"/>
    </row>
    <row r="4872" spans="4:24" x14ac:dyDescent="0.2">
      <c r="D4872" s="2"/>
      <c r="G4872" s="2"/>
    </row>
    <row r="4873" spans="4:24" x14ac:dyDescent="0.2">
      <c r="D4873" s="2"/>
      <c r="G4873" s="2"/>
    </row>
    <row r="4874" spans="4:24" x14ac:dyDescent="0.2">
      <c r="D4874" s="2"/>
      <c r="G4874" s="2"/>
    </row>
    <row r="4875" spans="4:24" x14ac:dyDescent="0.2">
      <c r="D4875" s="2"/>
      <c r="G4875" s="2"/>
    </row>
    <row r="4876" spans="4:24" x14ac:dyDescent="0.2">
      <c r="D4876" s="2"/>
      <c r="G4876" s="2"/>
    </row>
    <row r="4877" spans="4:24" x14ac:dyDescent="0.2">
      <c r="D4877" s="2"/>
      <c r="G4877" s="2"/>
    </row>
    <row r="4878" spans="4:24" x14ac:dyDescent="0.2">
      <c r="D4878" s="2"/>
      <c r="G4878" s="2"/>
    </row>
    <row r="4879" spans="4:24" x14ac:dyDescent="0.2">
      <c r="D4879" s="2"/>
      <c r="G4879" s="2"/>
    </row>
    <row r="4880" spans="4:24" x14ac:dyDescent="0.2">
      <c r="D4880" s="2"/>
      <c r="G4880" s="2"/>
    </row>
    <row r="4881" spans="4:7" x14ac:dyDescent="0.2">
      <c r="D4881" s="2"/>
      <c r="G4881" s="2"/>
    </row>
    <row r="4882" spans="4:7" x14ac:dyDescent="0.2">
      <c r="D4882" s="2"/>
      <c r="G4882" s="2"/>
    </row>
    <row r="4883" spans="4:7" x14ac:dyDescent="0.2">
      <c r="D4883" s="2"/>
      <c r="G4883" s="2"/>
    </row>
    <row r="4884" spans="4:7" x14ac:dyDescent="0.2">
      <c r="D4884" s="2"/>
      <c r="G4884" s="2"/>
    </row>
    <row r="4885" spans="4:7" x14ac:dyDescent="0.2">
      <c r="D4885" s="2"/>
      <c r="G4885" s="2"/>
    </row>
    <row r="4886" spans="4:7" x14ac:dyDescent="0.2">
      <c r="D4886" s="2"/>
      <c r="G4886" s="2"/>
    </row>
    <row r="4887" spans="4:7" x14ac:dyDescent="0.2">
      <c r="D4887" s="2"/>
      <c r="G4887" s="2"/>
    </row>
    <row r="4888" spans="4:7" x14ac:dyDescent="0.2">
      <c r="D4888" s="2"/>
      <c r="G4888" s="2"/>
    </row>
    <row r="4889" spans="4:7" x14ac:dyDescent="0.2">
      <c r="D4889" s="2"/>
      <c r="G4889" s="2"/>
    </row>
    <row r="4890" spans="4:7" x14ac:dyDescent="0.2">
      <c r="D4890" s="2"/>
      <c r="G4890" s="2"/>
    </row>
    <row r="4891" spans="4:7" x14ac:dyDescent="0.2">
      <c r="D4891" s="2"/>
      <c r="G4891" s="2"/>
    </row>
    <row r="4892" spans="4:7" x14ac:dyDescent="0.2">
      <c r="D4892" s="2"/>
      <c r="G4892" s="2"/>
    </row>
    <row r="4893" spans="4:7" x14ac:dyDescent="0.2">
      <c r="D4893" s="2"/>
      <c r="G4893" s="2"/>
    </row>
    <row r="4894" spans="4:7" x14ac:dyDescent="0.2">
      <c r="D4894" s="2"/>
      <c r="G4894" s="2"/>
    </row>
    <row r="4895" spans="4:7" x14ac:dyDescent="0.2">
      <c r="D4895" s="2"/>
      <c r="G4895" s="2"/>
    </row>
    <row r="4896" spans="4:7" x14ac:dyDescent="0.2">
      <c r="D4896" s="2"/>
      <c r="G4896" s="2"/>
    </row>
    <row r="4897" spans="4:24" x14ac:dyDescent="0.2">
      <c r="D4897" s="2"/>
      <c r="G4897" s="2"/>
    </row>
    <row r="4898" spans="4:24" x14ac:dyDescent="0.2">
      <c r="D4898" s="2"/>
      <c r="G4898" s="2"/>
    </row>
    <row r="4899" spans="4:24" x14ac:dyDescent="0.2">
      <c r="D4899" s="2"/>
      <c r="G4899" s="2"/>
    </row>
    <row r="4900" spans="4:24" x14ac:dyDescent="0.2">
      <c r="D4900" s="2"/>
      <c r="G4900" s="2"/>
    </row>
    <row r="4901" spans="4:24" x14ac:dyDescent="0.2">
      <c r="D4901" s="2"/>
      <c r="G4901" s="2"/>
    </row>
    <row r="4902" spans="4:24" x14ac:dyDescent="0.2">
      <c r="D4902" s="2"/>
      <c r="G4902" s="2"/>
    </row>
    <row r="4903" spans="4:24" x14ac:dyDescent="0.2">
      <c r="D4903" s="2"/>
      <c r="G4903" s="2"/>
    </row>
    <row r="4904" spans="4:24" x14ac:dyDescent="0.2">
      <c r="D4904" s="2"/>
      <c r="G4904" s="2"/>
    </row>
    <row r="4905" spans="4:24" x14ac:dyDescent="0.2">
      <c r="D4905" s="2"/>
      <c r="G4905" s="2"/>
    </row>
    <row r="4906" spans="4:24" x14ac:dyDescent="0.2">
      <c r="D4906" s="2"/>
      <c r="G4906" s="2"/>
    </row>
    <row r="4907" spans="4:24" x14ac:dyDescent="0.2">
      <c r="D4907" s="2"/>
      <c r="G4907" s="2"/>
    </row>
    <row r="4908" spans="4:24" x14ac:dyDescent="0.2">
      <c r="D4908" s="2"/>
      <c r="G4908" s="2"/>
    </row>
    <row r="4909" spans="4:24" x14ac:dyDescent="0.2">
      <c r="D4909" s="2"/>
      <c r="G4909" s="2"/>
    </row>
    <row r="4910" spans="4:24" x14ac:dyDescent="0.2">
      <c r="D4910" s="2"/>
      <c r="G4910" s="2"/>
      <c r="X4910" s="3"/>
    </row>
    <row r="4911" spans="4:24" x14ac:dyDescent="0.2">
      <c r="D4911" s="2"/>
      <c r="G4911" s="2"/>
    </row>
    <row r="4912" spans="4:24" x14ac:dyDescent="0.2">
      <c r="D4912" s="2"/>
      <c r="G4912" s="2"/>
    </row>
    <row r="4913" spans="4:24" x14ac:dyDescent="0.2">
      <c r="D4913" s="2"/>
      <c r="G4913" s="2"/>
      <c r="X4913" s="3"/>
    </row>
    <row r="4914" spans="4:24" x14ac:dyDescent="0.2">
      <c r="D4914" s="2"/>
      <c r="G4914" s="2"/>
      <c r="X4914" s="3"/>
    </row>
    <row r="4915" spans="4:24" x14ac:dyDescent="0.2">
      <c r="D4915" s="2"/>
      <c r="G4915" s="2"/>
    </row>
    <row r="4916" spans="4:24" x14ac:dyDescent="0.2">
      <c r="D4916" s="2"/>
      <c r="G4916" s="2"/>
      <c r="X4916" s="3"/>
    </row>
    <row r="4917" spans="4:24" x14ac:dyDescent="0.2">
      <c r="D4917" s="2"/>
      <c r="G4917" s="2"/>
      <c r="X4917" s="3"/>
    </row>
    <row r="4918" spans="4:24" x14ac:dyDescent="0.2">
      <c r="D4918" s="2"/>
      <c r="G4918" s="2"/>
    </row>
    <row r="4919" spans="4:24" x14ac:dyDescent="0.2">
      <c r="D4919" s="2"/>
      <c r="G4919" s="2"/>
    </row>
    <row r="4920" spans="4:24" x14ac:dyDescent="0.2">
      <c r="D4920" s="2"/>
      <c r="G4920" s="2"/>
    </row>
    <row r="4921" spans="4:24" x14ac:dyDescent="0.2">
      <c r="D4921" s="2"/>
      <c r="G4921" s="2"/>
    </row>
    <row r="4922" spans="4:24" x14ac:dyDescent="0.2">
      <c r="D4922" s="2"/>
      <c r="G4922" s="2"/>
    </row>
    <row r="4923" spans="4:24" x14ac:dyDescent="0.2">
      <c r="D4923" s="2"/>
      <c r="G4923" s="2"/>
    </row>
    <row r="4924" spans="4:24" x14ac:dyDescent="0.2">
      <c r="D4924" s="2"/>
      <c r="G4924" s="2"/>
    </row>
    <row r="4925" spans="4:24" x14ac:dyDescent="0.2">
      <c r="D4925" s="2"/>
      <c r="G4925" s="2"/>
    </row>
    <row r="4926" spans="4:24" x14ac:dyDescent="0.2">
      <c r="D4926" s="2"/>
      <c r="G4926" s="2"/>
    </row>
    <row r="4927" spans="4:24" x14ac:dyDescent="0.2">
      <c r="D4927" s="2"/>
      <c r="G4927" s="2"/>
    </row>
    <row r="4928" spans="4:24" x14ac:dyDescent="0.2">
      <c r="D4928" s="2"/>
      <c r="G4928" s="2"/>
    </row>
    <row r="4929" spans="4:7" x14ac:dyDescent="0.2">
      <c r="D4929" s="2"/>
      <c r="G4929" s="2"/>
    </row>
    <row r="4930" spans="4:7" x14ac:dyDescent="0.2">
      <c r="D4930" s="2"/>
      <c r="G4930" s="2"/>
    </row>
    <row r="4931" spans="4:7" x14ac:dyDescent="0.2">
      <c r="D4931" s="2"/>
      <c r="G4931" s="2"/>
    </row>
    <row r="4932" spans="4:7" x14ac:dyDescent="0.2">
      <c r="D4932" s="2"/>
      <c r="G4932" s="2"/>
    </row>
    <row r="4933" spans="4:7" x14ac:dyDescent="0.2">
      <c r="D4933" s="2"/>
      <c r="G4933" s="2"/>
    </row>
    <row r="4934" spans="4:7" x14ac:dyDescent="0.2">
      <c r="D4934" s="2"/>
      <c r="G4934" s="2"/>
    </row>
    <row r="4935" spans="4:7" x14ac:dyDescent="0.2">
      <c r="D4935" s="2"/>
      <c r="G4935" s="2"/>
    </row>
    <row r="4936" spans="4:7" x14ac:dyDescent="0.2">
      <c r="D4936" s="2"/>
      <c r="G4936" s="2"/>
    </row>
    <row r="4937" spans="4:7" x14ac:dyDescent="0.2">
      <c r="D4937" s="2"/>
      <c r="G4937" s="2"/>
    </row>
    <row r="4938" spans="4:7" x14ac:dyDescent="0.2">
      <c r="D4938" s="2"/>
      <c r="G4938" s="2"/>
    </row>
    <row r="4939" spans="4:7" x14ac:dyDescent="0.2">
      <c r="D4939" s="2"/>
      <c r="G4939" s="2"/>
    </row>
    <row r="4940" spans="4:7" x14ac:dyDescent="0.2">
      <c r="D4940" s="2"/>
      <c r="G4940" s="2"/>
    </row>
    <row r="4941" spans="4:7" x14ac:dyDescent="0.2">
      <c r="D4941" s="2"/>
      <c r="G4941" s="2"/>
    </row>
    <row r="4942" spans="4:7" x14ac:dyDescent="0.2">
      <c r="D4942" s="2"/>
      <c r="G4942" s="2"/>
    </row>
    <row r="4943" spans="4:7" x14ac:dyDescent="0.2">
      <c r="D4943" s="2"/>
      <c r="G4943" s="2"/>
    </row>
    <row r="4944" spans="4:7" x14ac:dyDescent="0.2">
      <c r="D4944" s="2"/>
      <c r="G4944" s="2"/>
    </row>
    <row r="4945" spans="4:7" x14ac:dyDescent="0.2">
      <c r="D4945" s="2"/>
      <c r="G4945" s="2"/>
    </row>
    <row r="4946" spans="4:7" x14ac:dyDescent="0.2">
      <c r="D4946" s="2"/>
      <c r="G4946" s="2"/>
    </row>
    <row r="4947" spans="4:7" x14ac:dyDescent="0.2">
      <c r="D4947" s="2"/>
      <c r="G4947" s="2"/>
    </row>
    <row r="4948" spans="4:7" x14ac:dyDescent="0.2">
      <c r="D4948" s="2"/>
      <c r="G4948" s="2"/>
    </row>
    <row r="4949" spans="4:7" x14ac:dyDescent="0.2">
      <c r="D4949" s="2"/>
      <c r="G4949" s="2"/>
    </row>
    <row r="4950" spans="4:7" x14ac:dyDescent="0.2">
      <c r="D4950" s="2"/>
      <c r="G4950" s="2"/>
    </row>
    <row r="4951" spans="4:7" x14ac:dyDescent="0.2">
      <c r="D4951" s="2"/>
      <c r="G4951" s="2"/>
    </row>
    <row r="4952" spans="4:7" x14ac:dyDescent="0.2">
      <c r="D4952" s="2"/>
      <c r="G4952" s="2"/>
    </row>
    <row r="4953" spans="4:7" x14ac:dyDescent="0.2">
      <c r="D4953" s="2"/>
      <c r="G4953" s="2"/>
    </row>
    <row r="4954" spans="4:7" x14ac:dyDescent="0.2">
      <c r="D4954" s="2"/>
      <c r="G4954" s="2"/>
    </row>
    <row r="4955" spans="4:7" x14ac:dyDescent="0.2">
      <c r="D4955" s="2"/>
      <c r="G4955" s="2"/>
    </row>
    <row r="4956" spans="4:7" x14ac:dyDescent="0.2">
      <c r="D4956" s="2"/>
      <c r="G4956" s="2"/>
    </row>
    <row r="4957" spans="4:7" x14ac:dyDescent="0.2">
      <c r="D4957" s="2"/>
      <c r="G4957" s="2"/>
    </row>
    <row r="4958" spans="4:7" x14ac:dyDescent="0.2">
      <c r="D4958" s="2"/>
      <c r="G4958" s="2"/>
    </row>
    <row r="4959" spans="4:7" x14ac:dyDescent="0.2">
      <c r="D4959" s="2"/>
      <c r="G4959" s="2"/>
    </row>
    <row r="4960" spans="4:7" x14ac:dyDescent="0.2">
      <c r="D4960" s="2"/>
      <c r="G4960" s="2"/>
    </row>
    <row r="4961" spans="4:7" x14ac:dyDescent="0.2">
      <c r="D4961" s="2"/>
      <c r="G4961" s="2"/>
    </row>
    <row r="4962" spans="4:7" x14ac:dyDescent="0.2">
      <c r="D4962" s="2"/>
      <c r="G4962" s="2"/>
    </row>
    <row r="4963" spans="4:7" x14ac:dyDescent="0.2">
      <c r="D4963" s="2"/>
      <c r="G4963" s="2"/>
    </row>
    <row r="4964" spans="4:7" x14ac:dyDescent="0.2">
      <c r="D4964" s="2"/>
      <c r="G4964" s="2"/>
    </row>
    <row r="4965" spans="4:7" x14ac:dyDescent="0.2">
      <c r="D4965" s="2"/>
      <c r="G4965" s="2"/>
    </row>
    <row r="4966" spans="4:7" x14ac:dyDescent="0.2">
      <c r="D4966" s="2"/>
      <c r="G4966" s="2"/>
    </row>
    <row r="4967" spans="4:7" x14ac:dyDescent="0.2">
      <c r="D4967" s="2"/>
      <c r="G4967" s="2"/>
    </row>
    <row r="4968" spans="4:7" x14ac:dyDescent="0.2">
      <c r="D4968" s="2"/>
      <c r="G4968" s="2"/>
    </row>
    <row r="4969" spans="4:7" x14ac:dyDescent="0.2">
      <c r="D4969" s="2"/>
      <c r="G4969" s="2"/>
    </row>
    <row r="4970" spans="4:7" x14ac:dyDescent="0.2">
      <c r="D4970" s="2"/>
      <c r="G4970" s="2"/>
    </row>
    <row r="4971" spans="4:7" x14ac:dyDescent="0.2">
      <c r="D4971" s="2"/>
      <c r="G4971" s="2"/>
    </row>
    <row r="4972" spans="4:7" x14ac:dyDescent="0.2">
      <c r="D4972" s="2"/>
      <c r="G4972" s="2"/>
    </row>
    <row r="4973" spans="4:7" x14ac:dyDescent="0.2">
      <c r="D4973" s="2"/>
      <c r="G4973" s="2"/>
    </row>
    <row r="4974" spans="4:7" x14ac:dyDescent="0.2">
      <c r="D4974" s="2"/>
      <c r="G4974" s="2"/>
    </row>
    <row r="4975" spans="4:7" x14ac:dyDescent="0.2">
      <c r="D4975" s="2"/>
      <c r="G4975" s="2"/>
    </row>
    <row r="4976" spans="4:7" x14ac:dyDescent="0.2">
      <c r="D4976" s="2"/>
      <c r="G4976" s="2"/>
    </row>
    <row r="4977" spans="4:7" x14ac:dyDescent="0.2">
      <c r="D4977" s="2"/>
      <c r="G4977" s="2"/>
    </row>
    <row r="4978" spans="4:7" x14ac:dyDescent="0.2">
      <c r="D4978" s="2"/>
      <c r="G4978" s="2"/>
    </row>
    <row r="4979" spans="4:7" x14ac:dyDescent="0.2">
      <c r="D4979" s="2"/>
      <c r="G4979" s="2"/>
    </row>
    <row r="4980" spans="4:7" x14ac:dyDescent="0.2">
      <c r="D4980" s="2"/>
      <c r="G4980" s="2"/>
    </row>
    <row r="4981" spans="4:7" x14ac:dyDescent="0.2">
      <c r="D4981" s="2"/>
      <c r="G4981" s="2"/>
    </row>
    <row r="4982" spans="4:7" x14ac:dyDescent="0.2">
      <c r="D4982" s="2"/>
      <c r="G4982" s="2"/>
    </row>
    <row r="4983" spans="4:7" x14ac:dyDescent="0.2">
      <c r="D4983" s="2"/>
      <c r="G4983" s="2"/>
    </row>
    <row r="4984" spans="4:7" x14ac:dyDescent="0.2">
      <c r="D4984" s="2"/>
      <c r="G4984" s="2"/>
    </row>
    <row r="4985" spans="4:7" x14ac:dyDescent="0.2">
      <c r="D4985" s="2"/>
      <c r="G4985" s="2"/>
    </row>
    <row r="4986" spans="4:7" x14ac:dyDescent="0.2">
      <c r="D4986" s="2"/>
      <c r="G4986" s="2"/>
    </row>
    <row r="4987" spans="4:7" x14ac:dyDescent="0.2">
      <c r="D4987" s="2"/>
      <c r="G4987" s="2"/>
    </row>
    <row r="4988" spans="4:7" x14ac:dyDescent="0.2">
      <c r="D4988" s="2"/>
      <c r="G4988" s="2"/>
    </row>
    <row r="4989" spans="4:7" x14ac:dyDescent="0.2">
      <c r="D4989" s="2"/>
      <c r="G4989" s="2"/>
    </row>
    <row r="4990" spans="4:7" x14ac:dyDescent="0.2">
      <c r="D4990" s="2"/>
      <c r="G4990" s="2"/>
    </row>
    <row r="4991" spans="4:7" x14ac:dyDescent="0.2">
      <c r="D4991" s="2"/>
      <c r="G4991" s="2"/>
    </row>
    <row r="4992" spans="4:7" x14ac:dyDescent="0.2">
      <c r="D4992" s="2"/>
      <c r="G4992" s="2"/>
    </row>
    <row r="4993" spans="4:7" x14ac:dyDescent="0.2">
      <c r="D4993" s="2"/>
      <c r="G4993" s="2"/>
    </row>
    <row r="4994" spans="4:7" x14ac:dyDescent="0.2">
      <c r="D4994" s="2"/>
      <c r="G4994" s="2"/>
    </row>
    <row r="4995" spans="4:7" x14ac:dyDescent="0.2">
      <c r="D4995" s="2"/>
      <c r="G4995" s="2"/>
    </row>
    <row r="4996" spans="4:7" x14ac:dyDescent="0.2">
      <c r="D4996" s="2"/>
      <c r="G4996" s="2"/>
    </row>
    <row r="4997" spans="4:7" x14ac:dyDescent="0.2">
      <c r="D4997" s="2"/>
      <c r="G4997" s="2"/>
    </row>
    <row r="4998" spans="4:7" x14ac:dyDescent="0.2">
      <c r="D4998" s="2"/>
      <c r="G4998" s="2"/>
    </row>
    <row r="4999" spans="4:7" x14ac:dyDescent="0.2">
      <c r="D4999" s="2"/>
      <c r="G4999" s="2"/>
    </row>
    <row r="5000" spans="4:7" x14ac:dyDescent="0.2">
      <c r="D5000" s="2"/>
      <c r="G5000" s="2"/>
    </row>
    <row r="5001" spans="4:7" x14ac:dyDescent="0.2">
      <c r="D5001" s="2"/>
      <c r="G5001" s="2"/>
    </row>
    <row r="5002" spans="4:7" x14ac:dyDescent="0.2">
      <c r="D5002" s="2"/>
      <c r="G5002" s="2"/>
    </row>
    <row r="5003" spans="4:7" x14ac:dyDescent="0.2">
      <c r="D5003" s="2"/>
      <c r="G5003" s="2"/>
    </row>
    <row r="5004" spans="4:7" x14ac:dyDescent="0.2">
      <c r="D5004" s="2"/>
      <c r="G5004" s="2"/>
    </row>
    <row r="5005" spans="4:7" x14ac:dyDescent="0.2">
      <c r="D5005" s="2"/>
      <c r="G5005" s="2"/>
    </row>
    <row r="5006" spans="4:7" x14ac:dyDescent="0.2">
      <c r="D5006" s="2"/>
      <c r="G5006" s="2"/>
    </row>
    <row r="5007" spans="4:7" x14ac:dyDescent="0.2">
      <c r="D5007" s="2"/>
      <c r="G5007" s="2"/>
    </row>
    <row r="5008" spans="4:7" x14ac:dyDescent="0.2">
      <c r="D5008" s="2"/>
      <c r="G5008" s="2"/>
    </row>
    <row r="5009" spans="4:7" x14ac:dyDescent="0.2">
      <c r="D5009" s="2"/>
      <c r="G5009" s="2"/>
    </row>
    <row r="5010" spans="4:7" x14ac:dyDescent="0.2">
      <c r="D5010" s="2"/>
      <c r="G5010" s="2"/>
    </row>
    <row r="5011" spans="4:7" x14ac:dyDescent="0.2">
      <c r="D5011" s="2"/>
      <c r="G5011" s="2"/>
    </row>
    <row r="5012" spans="4:7" x14ac:dyDescent="0.2">
      <c r="D5012" s="2"/>
      <c r="G5012" s="2"/>
    </row>
    <row r="5013" spans="4:7" x14ac:dyDescent="0.2">
      <c r="D5013" s="2"/>
      <c r="G5013" s="2"/>
    </row>
    <row r="5014" spans="4:7" x14ac:dyDescent="0.2">
      <c r="D5014" s="2"/>
      <c r="G5014" s="2"/>
    </row>
    <row r="5015" spans="4:7" x14ac:dyDescent="0.2">
      <c r="D5015" s="2"/>
      <c r="G5015" s="2"/>
    </row>
    <row r="5016" spans="4:7" x14ac:dyDescent="0.2">
      <c r="D5016" s="2"/>
      <c r="G5016" s="2"/>
    </row>
    <row r="5017" spans="4:7" x14ac:dyDescent="0.2">
      <c r="D5017" s="2"/>
      <c r="G5017" s="2"/>
    </row>
    <row r="5018" spans="4:7" x14ac:dyDescent="0.2">
      <c r="D5018" s="2"/>
      <c r="G5018" s="2"/>
    </row>
    <row r="5019" spans="4:7" x14ac:dyDescent="0.2">
      <c r="D5019" s="2"/>
      <c r="G5019" s="2"/>
    </row>
    <row r="5020" spans="4:7" x14ac:dyDescent="0.2">
      <c r="D5020" s="2"/>
      <c r="G5020" s="2"/>
    </row>
    <row r="5021" spans="4:7" x14ac:dyDescent="0.2">
      <c r="D5021" s="2"/>
      <c r="G5021" s="2"/>
    </row>
    <row r="5022" spans="4:7" x14ac:dyDescent="0.2">
      <c r="D5022" s="2"/>
      <c r="G5022" s="2"/>
    </row>
    <row r="5023" spans="4:7" x14ac:dyDescent="0.2">
      <c r="D5023" s="2"/>
      <c r="G5023" s="2"/>
    </row>
    <row r="5024" spans="4:7" x14ac:dyDescent="0.2">
      <c r="D5024" s="2"/>
      <c r="G5024" s="2"/>
    </row>
    <row r="5025" spans="4:7" x14ac:dyDescent="0.2">
      <c r="D5025" s="2"/>
      <c r="G5025" s="2"/>
    </row>
    <row r="5026" spans="4:7" x14ac:dyDescent="0.2">
      <c r="D5026" s="2"/>
      <c r="G5026" s="2"/>
    </row>
    <row r="5027" spans="4:7" x14ac:dyDescent="0.2">
      <c r="D5027" s="2"/>
      <c r="G5027" s="2"/>
    </row>
    <row r="5028" spans="4:7" x14ac:dyDescent="0.2">
      <c r="D5028" s="2"/>
      <c r="G5028" s="2"/>
    </row>
    <row r="5029" spans="4:7" x14ac:dyDescent="0.2">
      <c r="D5029" s="2"/>
      <c r="G5029" s="2"/>
    </row>
    <row r="5030" spans="4:7" x14ac:dyDescent="0.2">
      <c r="D5030" s="2"/>
      <c r="G5030" s="2"/>
    </row>
    <row r="5031" spans="4:7" x14ac:dyDescent="0.2">
      <c r="D5031" s="2"/>
      <c r="G5031" s="2"/>
    </row>
    <row r="5032" spans="4:7" x14ac:dyDescent="0.2">
      <c r="D5032" s="2"/>
      <c r="G5032" s="2"/>
    </row>
    <row r="5033" spans="4:7" x14ac:dyDescent="0.2">
      <c r="D5033" s="2"/>
      <c r="G5033" s="2"/>
    </row>
    <row r="5034" spans="4:7" x14ac:dyDescent="0.2">
      <c r="D5034" s="2"/>
      <c r="G5034" s="2"/>
    </row>
    <row r="5035" spans="4:7" x14ac:dyDescent="0.2">
      <c r="D5035" s="2"/>
      <c r="G5035" s="2"/>
    </row>
    <row r="5036" spans="4:7" x14ac:dyDescent="0.2">
      <c r="D5036" s="2"/>
      <c r="G5036" s="2"/>
    </row>
    <row r="5037" spans="4:7" x14ac:dyDescent="0.2">
      <c r="D5037" s="2"/>
      <c r="G5037" s="2"/>
    </row>
    <row r="5038" spans="4:7" x14ac:dyDescent="0.2">
      <c r="D5038" s="2"/>
      <c r="G5038" s="2"/>
    </row>
    <row r="5039" spans="4:7" x14ac:dyDescent="0.2">
      <c r="D5039" s="2"/>
      <c r="G5039" s="2"/>
    </row>
    <row r="5040" spans="4:7" x14ac:dyDescent="0.2">
      <c r="D5040" s="2"/>
      <c r="G5040" s="2"/>
    </row>
    <row r="5041" spans="4:7" x14ac:dyDescent="0.2">
      <c r="D5041" s="2"/>
      <c r="G5041" s="2"/>
    </row>
    <row r="5042" spans="4:7" x14ac:dyDescent="0.2">
      <c r="D5042" s="2"/>
      <c r="G5042" s="2"/>
    </row>
    <row r="5043" spans="4:7" x14ac:dyDescent="0.2">
      <c r="D5043" s="2"/>
      <c r="G5043" s="2"/>
    </row>
    <row r="5044" spans="4:7" x14ac:dyDescent="0.2">
      <c r="D5044" s="2"/>
      <c r="G5044" s="2"/>
    </row>
    <row r="5045" spans="4:7" x14ac:dyDescent="0.2">
      <c r="D5045" s="2"/>
      <c r="G5045" s="2"/>
    </row>
    <row r="5046" spans="4:7" x14ac:dyDescent="0.2">
      <c r="D5046" s="2"/>
      <c r="G5046" s="2"/>
    </row>
    <row r="5047" spans="4:7" x14ac:dyDescent="0.2">
      <c r="D5047" s="2"/>
      <c r="G5047" s="2"/>
    </row>
    <row r="5048" spans="4:7" x14ac:dyDescent="0.2">
      <c r="D5048" s="2"/>
      <c r="G5048" s="2"/>
    </row>
    <row r="5049" spans="4:7" x14ac:dyDescent="0.2">
      <c r="D5049" s="2"/>
      <c r="G5049" s="2"/>
    </row>
    <row r="5050" spans="4:7" x14ac:dyDescent="0.2">
      <c r="D5050" s="2"/>
      <c r="G5050" s="2"/>
    </row>
    <row r="5051" spans="4:7" x14ac:dyDescent="0.2">
      <c r="D5051" s="2"/>
      <c r="G5051" s="2"/>
    </row>
    <row r="5052" spans="4:7" x14ac:dyDescent="0.2">
      <c r="D5052" s="2"/>
      <c r="G5052" s="2"/>
    </row>
    <row r="5053" spans="4:7" x14ac:dyDescent="0.2">
      <c r="D5053" s="2"/>
      <c r="G5053" s="2"/>
    </row>
    <row r="5054" spans="4:7" x14ac:dyDescent="0.2">
      <c r="D5054" s="2"/>
      <c r="G5054" s="2"/>
    </row>
    <row r="5055" spans="4:7" x14ac:dyDescent="0.2">
      <c r="D5055" s="2"/>
      <c r="G5055" s="2"/>
    </row>
    <row r="5056" spans="4:7" x14ac:dyDescent="0.2">
      <c r="D5056" s="2"/>
      <c r="G5056" s="2"/>
    </row>
    <row r="5057" spans="4:7" x14ac:dyDescent="0.2">
      <c r="D5057" s="2"/>
      <c r="G5057" s="2"/>
    </row>
    <row r="5058" spans="4:7" x14ac:dyDescent="0.2">
      <c r="D5058" s="2"/>
      <c r="G5058" s="2"/>
    </row>
    <row r="5059" spans="4:7" x14ac:dyDescent="0.2">
      <c r="D5059" s="2"/>
      <c r="G5059" s="2"/>
    </row>
    <row r="5060" spans="4:7" x14ac:dyDescent="0.2">
      <c r="D5060" s="2"/>
      <c r="G5060" s="2"/>
    </row>
    <row r="5061" spans="4:7" x14ac:dyDescent="0.2">
      <c r="D5061" s="2"/>
      <c r="G5061" s="2"/>
    </row>
    <row r="5062" spans="4:7" x14ac:dyDescent="0.2">
      <c r="D5062" s="2"/>
      <c r="G5062" s="2"/>
    </row>
    <row r="5063" spans="4:7" x14ac:dyDescent="0.2">
      <c r="D5063" s="2"/>
      <c r="G5063" s="2"/>
    </row>
    <row r="5064" spans="4:7" x14ac:dyDescent="0.2">
      <c r="D5064" s="2"/>
      <c r="G5064" s="2"/>
    </row>
    <row r="5065" spans="4:7" x14ac:dyDescent="0.2">
      <c r="D5065" s="2"/>
      <c r="G5065" s="2"/>
    </row>
    <row r="5066" spans="4:7" x14ac:dyDescent="0.2">
      <c r="D5066" s="2"/>
      <c r="G5066" s="2"/>
    </row>
    <row r="5067" spans="4:7" x14ac:dyDescent="0.2">
      <c r="D5067" s="2"/>
      <c r="G5067" s="2"/>
    </row>
    <row r="5068" spans="4:7" x14ac:dyDescent="0.2">
      <c r="D5068" s="2"/>
      <c r="G5068" s="2"/>
    </row>
    <row r="5069" spans="4:7" x14ac:dyDescent="0.2">
      <c r="D5069" s="2"/>
      <c r="G5069" s="2"/>
    </row>
    <row r="5070" spans="4:7" x14ac:dyDescent="0.2">
      <c r="D5070" s="2"/>
      <c r="G5070" s="2"/>
    </row>
    <row r="5071" spans="4:7" x14ac:dyDescent="0.2">
      <c r="D5071" s="2"/>
      <c r="G5071" s="2"/>
    </row>
    <row r="5072" spans="4:7" x14ac:dyDescent="0.2">
      <c r="D5072" s="2"/>
      <c r="G5072" s="2"/>
    </row>
    <row r="5073" spans="4:7" x14ac:dyDescent="0.2">
      <c r="D5073" s="2"/>
      <c r="G5073" s="2"/>
    </row>
    <row r="5074" spans="4:7" x14ac:dyDescent="0.2">
      <c r="D5074" s="2"/>
      <c r="G5074" s="2"/>
    </row>
    <row r="5075" spans="4:7" x14ac:dyDescent="0.2">
      <c r="D5075" s="2"/>
      <c r="G5075" s="2"/>
    </row>
    <row r="5076" spans="4:7" x14ac:dyDescent="0.2">
      <c r="D5076" s="2"/>
      <c r="G5076" s="2"/>
    </row>
    <row r="5077" spans="4:7" x14ac:dyDescent="0.2">
      <c r="D5077" s="2"/>
      <c r="G5077" s="2"/>
    </row>
    <row r="5078" spans="4:7" x14ac:dyDescent="0.2">
      <c r="D5078" s="2"/>
      <c r="G5078" s="2"/>
    </row>
    <row r="5079" spans="4:7" x14ac:dyDescent="0.2">
      <c r="D5079" s="2"/>
      <c r="G5079" s="2"/>
    </row>
    <row r="5080" spans="4:7" x14ac:dyDescent="0.2">
      <c r="D5080" s="2"/>
      <c r="G5080" s="2"/>
    </row>
    <row r="5081" spans="4:7" x14ac:dyDescent="0.2">
      <c r="D5081" s="2"/>
      <c r="G5081" s="2"/>
    </row>
    <row r="5082" spans="4:7" x14ac:dyDescent="0.2">
      <c r="D5082" s="2"/>
      <c r="G5082" s="2"/>
    </row>
    <row r="5083" spans="4:7" x14ac:dyDescent="0.2">
      <c r="D5083" s="2"/>
      <c r="G5083" s="2"/>
    </row>
    <row r="5084" spans="4:7" x14ac:dyDescent="0.2">
      <c r="D5084" s="2"/>
      <c r="G5084" s="2"/>
    </row>
    <row r="5085" spans="4:7" x14ac:dyDescent="0.2">
      <c r="D5085" s="2"/>
      <c r="G5085" s="2"/>
    </row>
    <row r="5086" spans="4:7" x14ac:dyDescent="0.2">
      <c r="D5086" s="2"/>
      <c r="G5086" s="2"/>
    </row>
    <row r="5087" spans="4:7" x14ac:dyDescent="0.2">
      <c r="D5087" s="2"/>
      <c r="G5087" s="2"/>
    </row>
    <row r="5088" spans="4:7" x14ac:dyDescent="0.2">
      <c r="D5088" s="2"/>
      <c r="G5088" s="2"/>
    </row>
    <row r="5089" spans="4:7" x14ac:dyDescent="0.2">
      <c r="D5089" s="2"/>
      <c r="G5089" s="2"/>
    </row>
    <row r="5090" spans="4:7" x14ac:dyDescent="0.2">
      <c r="D5090" s="2"/>
      <c r="G5090" s="2"/>
    </row>
    <row r="5091" spans="4:7" x14ac:dyDescent="0.2">
      <c r="D5091" s="2"/>
      <c r="G5091" s="2"/>
    </row>
    <row r="5092" spans="4:7" x14ac:dyDescent="0.2">
      <c r="D5092" s="2"/>
      <c r="G5092" s="2"/>
    </row>
    <row r="5093" spans="4:7" x14ac:dyDescent="0.2">
      <c r="D5093" s="2"/>
      <c r="G5093" s="2"/>
    </row>
    <row r="5094" spans="4:7" x14ac:dyDescent="0.2">
      <c r="D5094" s="2"/>
      <c r="G5094" s="2"/>
    </row>
    <row r="5095" spans="4:7" x14ac:dyDescent="0.2">
      <c r="D5095" s="2"/>
      <c r="G5095" s="2"/>
    </row>
    <row r="5096" spans="4:7" x14ac:dyDescent="0.2">
      <c r="D5096" s="2"/>
      <c r="G5096" s="2"/>
    </row>
    <row r="5097" spans="4:7" x14ac:dyDescent="0.2">
      <c r="D5097" s="2"/>
      <c r="G5097" s="2"/>
    </row>
    <row r="5098" spans="4:7" x14ac:dyDescent="0.2">
      <c r="D5098" s="2"/>
      <c r="G5098" s="2"/>
    </row>
    <row r="5099" spans="4:7" x14ac:dyDescent="0.2">
      <c r="D5099" s="2"/>
      <c r="G5099" s="2"/>
    </row>
    <row r="5100" spans="4:7" x14ac:dyDescent="0.2">
      <c r="D5100" s="2"/>
      <c r="G5100" s="2"/>
    </row>
    <row r="5101" spans="4:7" x14ac:dyDescent="0.2">
      <c r="D5101" s="2"/>
      <c r="G5101" s="2"/>
    </row>
    <row r="5102" spans="4:7" x14ac:dyDescent="0.2">
      <c r="D5102" s="2"/>
      <c r="G5102" s="2"/>
    </row>
    <row r="5103" spans="4:7" x14ac:dyDescent="0.2">
      <c r="D5103" s="2"/>
      <c r="G5103" s="2"/>
    </row>
    <row r="5104" spans="4:7" x14ac:dyDescent="0.2">
      <c r="D5104" s="2"/>
      <c r="G5104" s="2"/>
    </row>
    <row r="5105" spans="4:7" x14ac:dyDescent="0.2">
      <c r="D5105" s="2"/>
      <c r="G5105" s="2"/>
    </row>
    <row r="5106" spans="4:7" x14ac:dyDescent="0.2">
      <c r="D5106" s="2"/>
      <c r="G5106" s="2"/>
    </row>
    <row r="5107" spans="4:7" x14ac:dyDescent="0.2">
      <c r="D5107" s="2"/>
      <c r="G5107" s="2"/>
    </row>
    <row r="5108" spans="4:7" x14ac:dyDescent="0.2">
      <c r="D5108" s="2"/>
      <c r="G5108" s="2"/>
    </row>
    <row r="5109" spans="4:7" x14ac:dyDescent="0.2">
      <c r="D5109" s="2"/>
      <c r="G5109" s="2"/>
    </row>
    <row r="5110" spans="4:7" x14ac:dyDescent="0.2">
      <c r="D5110" s="2"/>
      <c r="G5110" s="2"/>
    </row>
    <row r="5111" spans="4:7" x14ac:dyDescent="0.2">
      <c r="D5111" s="2"/>
      <c r="G5111" s="2"/>
    </row>
    <row r="5112" spans="4:7" x14ac:dyDescent="0.2">
      <c r="D5112" s="2"/>
      <c r="G5112" s="2"/>
    </row>
    <row r="5113" spans="4:7" x14ac:dyDescent="0.2">
      <c r="D5113" s="2"/>
      <c r="G5113" s="2"/>
    </row>
    <row r="5114" spans="4:7" x14ac:dyDescent="0.2">
      <c r="D5114" s="2"/>
      <c r="G5114" s="2"/>
    </row>
    <row r="5115" spans="4:7" x14ac:dyDescent="0.2">
      <c r="D5115" s="2"/>
      <c r="G5115" s="2"/>
    </row>
    <row r="5116" spans="4:7" x14ac:dyDescent="0.2">
      <c r="D5116" s="2"/>
      <c r="G5116" s="2"/>
    </row>
    <row r="5117" spans="4:7" x14ac:dyDescent="0.2">
      <c r="D5117" s="2"/>
      <c r="G5117" s="2"/>
    </row>
    <row r="5118" spans="4:7" x14ac:dyDescent="0.2">
      <c r="D5118" s="2"/>
      <c r="G5118" s="2"/>
    </row>
    <row r="5119" spans="4:7" x14ac:dyDescent="0.2">
      <c r="D5119" s="2"/>
      <c r="G5119" s="2"/>
    </row>
    <row r="5120" spans="4:7" x14ac:dyDescent="0.2">
      <c r="D5120" s="2"/>
      <c r="G5120" s="2"/>
    </row>
    <row r="5121" spans="4:7" x14ac:dyDescent="0.2">
      <c r="D5121" s="2"/>
      <c r="G5121" s="2"/>
    </row>
    <row r="5122" spans="4:7" x14ac:dyDescent="0.2">
      <c r="D5122" s="2"/>
      <c r="G5122" s="2"/>
    </row>
    <row r="5123" spans="4:7" x14ac:dyDescent="0.2">
      <c r="D5123" s="2"/>
      <c r="G5123" s="2"/>
    </row>
    <row r="5124" spans="4:7" x14ac:dyDescent="0.2">
      <c r="D5124" s="2"/>
      <c r="G5124" s="2"/>
    </row>
    <row r="5125" spans="4:7" x14ac:dyDescent="0.2">
      <c r="D5125" s="2"/>
      <c r="G5125" s="2"/>
    </row>
    <row r="5126" spans="4:7" x14ac:dyDescent="0.2">
      <c r="D5126" s="2"/>
      <c r="G5126" s="2"/>
    </row>
    <row r="5127" spans="4:7" x14ac:dyDescent="0.2">
      <c r="D5127" s="2"/>
      <c r="G5127" s="2"/>
    </row>
    <row r="5128" spans="4:7" x14ac:dyDescent="0.2">
      <c r="D5128" s="2"/>
      <c r="G5128" s="2"/>
    </row>
    <row r="5129" spans="4:7" x14ac:dyDescent="0.2">
      <c r="D5129" s="2"/>
      <c r="G5129" s="2"/>
    </row>
    <row r="5130" spans="4:7" x14ac:dyDescent="0.2">
      <c r="D5130" s="2"/>
      <c r="G5130" s="2"/>
    </row>
    <row r="5131" spans="4:7" x14ac:dyDescent="0.2">
      <c r="D5131" s="2"/>
      <c r="G5131" s="2"/>
    </row>
    <row r="5132" spans="4:7" x14ac:dyDescent="0.2">
      <c r="D5132" s="2"/>
      <c r="G5132" s="2"/>
    </row>
    <row r="5133" spans="4:7" x14ac:dyDescent="0.2">
      <c r="D5133" s="2"/>
      <c r="G5133" s="2"/>
    </row>
    <row r="5134" spans="4:7" x14ac:dyDescent="0.2">
      <c r="D5134" s="2"/>
      <c r="G5134" s="2"/>
    </row>
    <row r="5135" spans="4:7" x14ac:dyDescent="0.2">
      <c r="D5135" s="2"/>
      <c r="G5135" s="2"/>
    </row>
    <row r="5136" spans="4:7" x14ac:dyDescent="0.2">
      <c r="D5136" s="2"/>
      <c r="G5136" s="2"/>
    </row>
    <row r="5137" spans="4:7" x14ac:dyDescent="0.2">
      <c r="D5137" s="2"/>
      <c r="G5137" s="2"/>
    </row>
    <row r="5138" spans="4:7" x14ac:dyDescent="0.2">
      <c r="D5138" s="2"/>
      <c r="G5138" s="2"/>
    </row>
    <row r="5139" spans="4:7" x14ac:dyDescent="0.2">
      <c r="D5139" s="2"/>
      <c r="G5139" s="2"/>
    </row>
    <row r="5140" spans="4:7" x14ac:dyDescent="0.2">
      <c r="D5140" s="2"/>
      <c r="G5140" s="2"/>
    </row>
    <row r="5141" spans="4:7" x14ac:dyDescent="0.2">
      <c r="D5141" s="2"/>
      <c r="G5141" s="2"/>
    </row>
    <row r="5142" spans="4:7" x14ac:dyDescent="0.2">
      <c r="D5142" s="2"/>
      <c r="G5142" s="2"/>
    </row>
    <row r="5143" spans="4:7" x14ac:dyDescent="0.2">
      <c r="D5143" s="2"/>
      <c r="G5143" s="2"/>
    </row>
    <row r="5144" spans="4:7" x14ac:dyDescent="0.2">
      <c r="D5144" s="2"/>
      <c r="G5144" s="2"/>
    </row>
    <row r="5145" spans="4:7" x14ac:dyDescent="0.2">
      <c r="D5145" s="2"/>
      <c r="G5145" s="2"/>
    </row>
    <row r="5146" spans="4:7" x14ac:dyDescent="0.2">
      <c r="D5146" s="2"/>
      <c r="G5146" s="2"/>
    </row>
    <row r="5147" spans="4:7" x14ac:dyDescent="0.2">
      <c r="D5147" s="2"/>
      <c r="G5147" s="2"/>
    </row>
    <row r="5148" spans="4:7" x14ac:dyDescent="0.2">
      <c r="D5148" s="2"/>
      <c r="G5148" s="2"/>
    </row>
    <row r="5149" spans="4:7" x14ac:dyDescent="0.2">
      <c r="D5149" s="2"/>
      <c r="G5149" s="2"/>
    </row>
    <row r="5150" spans="4:7" x14ac:dyDescent="0.2">
      <c r="D5150" s="2"/>
      <c r="G5150" s="2"/>
    </row>
    <row r="5151" spans="4:7" x14ac:dyDescent="0.2">
      <c r="D5151" s="2"/>
      <c r="G5151" s="2"/>
    </row>
    <row r="5152" spans="4:7" x14ac:dyDescent="0.2">
      <c r="D5152" s="2"/>
      <c r="G5152" s="2"/>
    </row>
    <row r="5153" spans="4:24" x14ac:dyDescent="0.2">
      <c r="D5153" s="2"/>
      <c r="G5153" s="2"/>
    </row>
    <row r="5154" spans="4:24" x14ac:dyDescent="0.2">
      <c r="D5154" s="2"/>
      <c r="G5154" s="2"/>
    </row>
    <row r="5155" spans="4:24" x14ac:dyDescent="0.2">
      <c r="D5155" s="2"/>
      <c r="G5155" s="2"/>
      <c r="X5155" s="3"/>
    </row>
    <row r="5156" spans="4:24" x14ac:dyDescent="0.2">
      <c r="D5156" s="2"/>
      <c r="G5156" s="2"/>
    </row>
    <row r="5157" spans="4:24" x14ac:dyDescent="0.2">
      <c r="D5157" s="2"/>
      <c r="G5157" s="2"/>
    </row>
    <row r="5158" spans="4:24" x14ac:dyDescent="0.2">
      <c r="D5158" s="2"/>
      <c r="G5158" s="2"/>
    </row>
    <row r="5159" spans="4:24" x14ac:dyDescent="0.2">
      <c r="D5159" s="2"/>
      <c r="G5159" s="2"/>
    </row>
    <row r="5160" spans="4:24" x14ac:dyDescent="0.2">
      <c r="D5160" s="2"/>
      <c r="G5160" s="2"/>
    </row>
    <row r="5161" spans="4:24" x14ac:dyDescent="0.2">
      <c r="D5161" s="2"/>
      <c r="G5161" s="2"/>
    </row>
    <row r="5162" spans="4:24" x14ac:dyDescent="0.2">
      <c r="D5162" s="2"/>
      <c r="G5162" s="2"/>
    </row>
    <row r="5163" spans="4:24" x14ac:dyDescent="0.2">
      <c r="D5163" s="2"/>
      <c r="G5163" s="2"/>
    </row>
    <row r="5164" spans="4:24" x14ac:dyDescent="0.2">
      <c r="D5164" s="2"/>
      <c r="G5164" s="2"/>
    </row>
    <row r="5165" spans="4:24" x14ac:dyDescent="0.2">
      <c r="D5165" s="2"/>
      <c r="G5165" s="2"/>
    </row>
    <row r="5166" spans="4:24" x14ac:dyDescent="0.2">
      <c r="D5166" s="2"/>
      <c r="G5166" s="2"/>
    </row>
    <row r="5167" spans="4:24" x14ac:dyDescent="0.2">
      <c r="D5167" s="2"/>
      <c r="G5167" s="2"/>
    </row>
    <row r="5168" spans="4:24" x14ac:dyDescent="0.2">
      <c r="D5168" s="2"/>
      <c r="G5168" s="2"/>
    </row>
    <row r="5169" spans="4:7" x14ac:dyDescent="0.2">
      <c r="D5169" s="2"/>
      <c r="G5169" s="2"/>
    </row>
    <row r="5170" spans="4:7" x14ac:dyDescent="0.2">
      <c r="D5170" s="2"/>
      <c r="G5170" s="2"/>
    </row>
    <row r="5171" spans="4:7" x14ac:dyDescent="0.2">
      <c r="D5171" s="2"/>
      <c r="G5171" s="2"/>
    </row>
    <row r="5172" spans="4:7" x14ac:dyDescent="0.2">
      <c r="D5172" s="2"/>
      <c r="G5172" s="2"/>
    </row>
    <row r="5173" spans="4:7" x14ac:dyDescent="0.2">
      <c r="D5173" s="2"/>
      <c r="G5173" s="2"/>
    </row>
    <row r="5174" spans="4:7" x14ac:dyDescent="0.2">
      <c r="D5174" s="2"/>
      <c r="G5174" s="2"/>
    </row>
    <row r="5175" spans="4:7" x14ac:dyDescent="0.2">
      <c r="D5175" s="2"/>
      <c r="G5175" s="2"/>
    </row>
    <row r="5176" spans="4:7" x14ac:dyDescent="0.2">
      <c r="D5176" s="2"/>
      <c r="G5176" s="2"/>
    </row>
    <row r="5177" spans="4:7" x14ac:dyDescent="0.2">
      <c r="D5177" s="2"/>
      <c r="G5177" s="2"/>
    </row>
    <row r="5178" spans="4:7" x14ac:dyDescent="0.2">
      <c r="D5178" s="2"/>
      <c r="G5178" s="2"/>
    </row>
    <row r="5179" spans="4:7" x14ac:dyDescent="0.2">
      <c r="D5179" s="2"/>
      <c r="G5179" s="2"/>
    </row>
    <row r="5180" spans="4:7" x14ac:dyDescent="0.2">
      <c r="D5180" s="2"/>
      <c r="G5180" s="2"/>
    </row>
    <row r="5181" spans="4:7" x14ac:dyDescent="0.2">
      <c r="D5181" s="2"/>
      <c r="G5181" s="2"/>
    </row>
    <row r="5182" spans="4:7" x14ac:dyDescent="0.2">
      <c r="D5182" s="2"/>
      <c r="G5182" s="2"/>
    </row>
    <row r="5183" spans="4:7" x14ac:dyDescent="0.2">
      <c r="D5183" s="2"/>
      <c r="G5183" s="2"/>
    </row>
    <row r="5184" spans="4:7" x14ac:dyDescent="0.2">
      <c r="D5184" s="2"/>
      <c r="G5184" s="2"/>
    </row>
    <row r="5185" spans="4:24" x14ac:dyDescent="0.2">
      <c r="D5185" s="2"/>
      <c r="G5185" s="2"/>
    </row>
    <row r="5186" spans="4:24" x14ac:dyDescent="0.2">
      <c r="D5186" s="2"/>
      <c r="G5186" s="2"/>
    </row>
    <row r="5187" spans="4:24" x14ac:dyDescent="0.2">
      <c r="D5187" s="2"/>
      <c r="G5187" s="2"/>
    </row>
    <row r="5188" spans="4:24" x14ac:dyDescent="0.2">
      <c r="D5188" s="2"/>
      <c r="G5188" s="2"/>
    </row>
    <row r="5189" spans="4:24" x14ac:dyDescent="0.2">
      <c r="D5189" s="2"/>
      <c r="G5189" s="2"/>
      <c r="X5189" s="3"/>
    </row>
    <row r="5190" spans="4:24" x14ac:dyDescent="0.2">
      <c r="D5190" s="2"/>
      <c r="G5190" s="2"/>
    </row>
    <row r="5191" spans="4:24" x14ac:dyDescent="0.2">
      <c r="D5191" s="2"/>
      <c r="G5191" s="2"/>
    </row>
    <row r="5192" spans="4:24" x14ac:dyDescent="0.2">
      <c r="D5192" s="2"/>
      <c r="G5192" s="2"/>
      <c r="X5192" s="3"/>
    </row>
    <row r="5193" spans="4:24" x14ac:dyDescent="0.2">
      <c r="D5193" s="2"/>
      <c r="G5193" s="2"/>
      <c r="X5193" s="3"/>
    </row>
    <row r="5194" spans="4:24" x14ac:dyDescent="0.2">
      <c r="D5194" s="2"/>
      <c r="G5194" s="2"/>
    </row>
    <row r="5195" spans="4:24" x14ac:dyDescent="0.2">
      <c r="D5195" s="2"/>
      <c r="G5195" s="2"/>
    </row>
    <row r="5196" spans="4:24" x14ac:dyDescent="0.2">
      <c r="D5196" s="2"/>
      <c r="G5196" s="2"/>
    </row>
    <row r="5197" spans="4:24" x14ac:dyDescent="0.2">
      <c r="D5197" s="2"/>
      <c r="G5197" s="2"/>
    </row>
    <row r="5198" spans="4:24" x14ac:dyDescent="0.2">
      <c r="D5198" s="2"/>
      <c r="G5198" s="2"/>
    </row>
    <row r="5199" spans="4:24" x14ac:dyDescent="0.2">
      <c r="D5199" s="2"/>
      <c r="G5199" s="2"/>
    </row>
    <row r="5200" spans="4:24" x14ac:dyDescent="0.2">
      <c r="D5200" s="2"/>
      <c r="G5200" s="2"/>
    </row>
    <row r="5201" spans="4:7" x14ac:dyDescent="0.2">
      <c r="D5201" s="2"/>
      <c r="G5201" s="2"/>
    </row>
    <row r="5202" spans="4:7" x14ac:dyDescent="0.2">
      <c r="D5202" s="2"/>
      <c r="G5202" s="2"/>
    </row>
    <row r="5203" spans="4:7" x14ac:dyDescent="0.2">
      <c r="D5203" s="2"/>
      <c r="G5203" s="2"/>
    </row>
    <row r="5204" spans="4:7" x14ac:dyDescent="0.2">
      <c r="D5204" s="2"/>
      <c r="G5204" s="2"/>
    </row>
    <row r="5205" spans="4:7" x14ac:dyDescent="0.2">
      <c r="D5205" s="2"/>
      <c r="G5205" s="2"/>
    </row>
    <row r="5206" spans="4:7" x14ac:dyDescent="0.2">
      <c r="D5206" s="2"/>
      <c r="G5206" s="2"/>
    </row>
    <row r="5207" spans="4:7" x14ac:dyDescent="0.2">
      <c r="D5207" s="2"/>
      <c r="G5207" s="2"/>
    </row>
    <row r="5208" spans="4:7" x14ac:dyDescent="0.2">
      <c r="D5208" s="2"/>
      <c r="G5208" s="2"/>
    </row>
    <row r="5209" spans="4:7" x14ac:dyDescent="0.2">
      <c r="D5209" s="2"/>
      <c r="G5209" s="2"/>
    </row>
    <row r="5210" spans="4:7" x14ac:dyDescent="0.2">
      <c r="D5210" s="2"/>
      <c r="G5210" s="2"/>
    </row>
    <row r="5211" spans="4:7" x14ac:dyDescent="0.2">
      <c r="D5211" s="2"/>
      <c r="G5211" s="2"/>
    </row>
    <row r="5212" spans="4:7" x14ac:dyDescent="0.2">
      <c r="D5212" s="2"/>
      <c r="G5212" s="2"/>
    </row>
    <row r="5213" spans="4:7" x14ac:dyDescent="0.2">
      <c r="D5213" s="2"/>
      <c r="G5213" s="2"/>
    </row>
    <row r="5214" spans="4:7" x14ac:dyDescent="0.2">
      <c r="D5214" s="2"/>
      <c r="G5214" s="2"/>
    </row>
    <row r="5215" spans="4:7" x14ac:dyDescent="0.2">
      <c r="D5215" s="2"/>
      <c r="G5215" s="2"/>
    </row>
    <row r="5216" spans="4:7" x14ac:dyDescent="0.2">
      <c r="D5216" s="2"/>
      <c r="G5216" s="2"/>
    </row>
    <row r="5217" spans="4:7" x14ac:dyDescent="0.2">
      <c r="D5217" s="2"/>
      <c r="G5217" s="2"/>
    </row>
    <row r="5218" spans="4:7" x14ac:dyDescent="0.2">
      <c r="D5218" s="2"/>
      <c r="G5218" s="2"/>
    </row>
    <row r="5219" spans="4:7" x14ac:dyDescent="0.2">
      <c r="D5219" s="2"/>
      <c r="G5219" s="2"/>
    </row>
    <row r="5220" spans="4:7" x14ac:dyDescent="0.2">
      <c r="D5220" s="2"/>
      <c r="G5220" s="2"/>
    </row>
    <row r="5221" spans="4:7" x14ac:dyDescent="0.2">
      <c r="D5221" s="2"/>
      <c r="G5221" s="2"/>
    </row>
    <row r="5222" spans="4:7" x14ac:dyDescent="0.2">
      <c r="D5222" s="2"/>
      <c r="G5222" s="2"/>
    </row>
    <row r="5223" spans="4:7" x14ac:dyDescent="0.2">
      <c r="D5223" s="2"/>
      <c r="G5223" s="2"/>
    </row>
    <row r="5224" spans="4:7" x14ac:dyDescent="0.2">
      <c r="D5224" s="2"/>
      <c r="G5224" s="2"/>
    </row>
    <row r="5225" spans="4:7" x14ac:dyDescent="0.2">
      <c r="D5225" s="2"/>
      <c r="G5225" s="2"/>
    </row>
    <row r="5226" spans="4:7" x14ac:dyDescent="0.2">
      <c r="D5226" s="2"/>
      <c r="G5226" s="2"/>
    </row>
    <row r="5227" spans="4:7" x14ac:dyDescent="0.2">
      <c r="D5227" s="2"/>
      <c r="G5227" s="2"/>
    </row>
    <row r="5228" spans="4:7" x14ac:dyDescent="0.2">
      <c r="D5228" s="2"/>
      <c r="G5228" s="2"/>
    </row>
    <row r="5229" spans="4:7" x14ac:dyDescent="0.2">
      <c r="D5229" s="2"/>
      <c r="G5229" s="2"/>
    </row>
    <row r="5230" spans="4:7" x14ac:dyDescent="0.2">
      <c r="D5230" s="2"/>
      <c r="G5230" s="2"/>
    </row>
    <row r="5231" spans="4:7" x14ac:dyDescent="0.2">
      <c r="D5231" s="2"/>
      <c r="G5231" s="2"/>
    </row>
    <row r="5232" spans="4:7" x14ac:dyDescent="0.2">
      <c r="D5232" s="2"/>
      <c r="G5232" s="2"/>
    </row>
    <row r="5233" spans="4:7" x14ac:dyDescent="0.2">
      <c r="D5233" s="2"/>
      <c r="G5233" s="2"/>
    </row>
    <row r="5234" spans="4:7" x14ac:dyDescent="0.2">
      <c r="D5234" s="2"/>
      <c r="G5234" s="2"/>
    </row>
    <row r="5235" spans="4:7" x14ac:dyDescent="0.2">
      <c r="D5235" s="2"/>
      <c r="G5235" s="2"/>
    </row>
    <row r="5236" spans="4:7" x14ac:dyDescent="0.2">
      <c r="D5236" s="2"/>
      <c r="G5236" s="2"/>
    </row>
    <row r="5237" spans="4:7" x14ac:dyDescent="0.2">
      <c r="D5237" s="2"/>
      <c r="G5237" s="2"/>
    </row>
    <row r="5238" spans="4:7" x14ac:dyDescent="0.2">
      <c r="D5238" s="2"/>
      <c r="G5238" s="2"/>
    </row>
    <row r="5239" spans="4:7" x14ac:dyDescent="0.2">
      <c r="D5239" s="2"/>
      <c r="G5239" s="2"/>
    </row>
    <row r="5240" spans="4:7" x14ac:dyDescent="0.2">
      <c r="D5240" s="2"/>
      <c r="G5240" s="2"/>
    </row>
    <row r="5241" spans="4:7" x14ac:dyDescent="0.2">
      <c r="D5241" s="2"/>
      <c r="G5241" s="2"/>
    </row>
    <row r="5242" spans="4:7" x14ac:dyDescent="0.2">
      <c r="D5242" s="2"/>
      <c r="G5242" s="2"/>
    </row>
    <row r="5243" spans="4:7" x14ac:dyDescent="0.2">
      <c r="D5243" s="2"/>
      <c r="G5243" s="2"/>
    </row>
    <row r="5244" spans="4:7" x14ac:dyDescent="0.2">
      <c r="D5244" s="2"/>
      <c r="G5244" s="2"/>
    </row>
    <row r="5245" spans="4:7" x14ac:dyDescent="0.2">
      <c r="D5245" s="2"/>
      <c r="G5245" s="2"/>
    </row>
    <row r="5246" spans="4:7" x14ac:dyDescent="0.2">
      <c r="D5246" s="2"/>
      <c r="G5246" s="2"/>
    </row>
    <row r="5247" spans="4:7" x14ac:dyDescent="0.2">
      <c r="D5247" s="2"/>
      <c r="G5247" s="2"/>
    </row>
    <row r="5248" spans="4:7" x14ac:dyDescent="0.2">
      <c r="D5248" s="2"/>
      <c r="G5248" s="2"/>
    </row>
    <row r="5249" spans="4:7" x14ac:dyDescent="0.2">
      <c r="D5249" s="2"/>
      <c r="G5249" s="2"/>
    </row>
    <row r="5250" spans="4:7" x14ac:dyDescent="0.2">
      <c r="D5250" s="2"/>
      <c r="G5250" s="2"/>
    </row>
    <row r="5251" spans="4:7" x14ac:dyDescent="0.2">
      <c r="D5251" s="2"/>
      <c r="G5251" s="2"/>
    </row>
    <row r="5252" spans="4:7" x14ac:dyDescent="0.2">
      <c r="D5252" s="2"/>
      <c r="G5252" s="2"/>
    </row>
    <row r="5253" spans="4:7" x14ac:dyDescent="0.2">
      <c r="D5253" s="2"/>
      <c r="G5253" s="2"/>
    </row>
    <row r="5254" spans="4:7" x14ac:dyDescent="0.2">
      <c r="D5254" s="2"/>
      <c r="G5254" s="2"/>
    </row>
    <row r="5255" spans="4:7" x14ac:dyDescent="0.2">
      <c r="D5255" s="2"/>
      <c r="G5255" s="2"/>
    </row>
    <row r="5256" spans="4:7" x14ac:dyDescent="0.2">
      <c r="D5256" s="2"/>
      <c r="G5256" s="2"/>
    </row>
    <row r="5257" spans="4:7" x14ac:dyDescent="0.2">
      <c r="D5257" s="2"/>
      <c r="G5257" s="2"/>
    </row>
    <row r="5258" spans="4:7" x14ac:dyDescent="0.2">
      <c r="D5258" s="2"/>
      <c r="G5258" s="2"/>
    </row>
    <row r="5259" spans="4:7" x14ac:dyDescent="0.2">
      <c r="D5259" s="2"/>
      <c r="G5259" s="2"/>
    </row>
    <row r="5260" spans="4:7" x14ac:dyDescent="0.2">
      <c r="D5260" s="2"/>
      <c r="G5260" s="2"/>
    </row>
    <row r="5261" spans="4:7" x14ac:dyDescent="0.2">
      <c r="D5261" s="2"/>
      <c r="G5261" s="2"/>
    </row>
    <row r="5262" spans="4:7" x14ac:dyDescent="0.2">
      <c r="D5262" s="2"/>
      <c r="G5262" s="2"/>
    </row>
    <row r="5263" spans="4:7" x14ac:dyDescent="0.2">
      <c r="D5263" s="2"/>
      <c r="G5263" s="2"/>
    </row>
    <row r="5264" spans="4:7" x14ac:dyDescent="0.2">
      <c r="D5264" s="2"/>
      <c r="G5264" s="2"/>
    </row>
    <row r="5265" spans="4:7" x14ac:dyDescent="0.2">
      <c r="D5265" s="2"/>
      <c r="G5265" s="2"/>
    </row>
    <row r="5266" spans="4:7" x14ac:dyDescent="0.2">
      <c r="D5266" s="2"/>
      <c r="G5266" s="2"/>
    </row>
    <row r="5267" spans="4:7" x14ac:dyDescent="0.2">
      <c r="D5267" s="2"/>
      <c r="G5267" s="2"/>
    </row>
    <row r="5268" spans="4:7" x14ac:dyDescent="0.2">
      <c r="D5268" s="2"/>
      <c r="G5268" s="2"/>
    </row>
    <row r="5269" spans="4:7" x14ac:dyDescent="0.2">
      <c r="D5269" s="2"/>
      <c r="G5269" s="2"/>
    </row>
    <row r="5270" spans="4:7" x14ac:dyDescent="0.2">
      <c r="D5270" s="2"/>
      <c r="G5270" s="2"/>
    </row>
    <row r="5271" spans="4:7" x14ac:dyDescent="0.2">
      <c r="D5271" s="2"/>
      <c r="G5271" s="2"/>
    </row>
    <row r="5272" spans="4:7" x14ac:dyDescent="0.2">
      <c r="D5272" s="2"/>
      <c r="G5272" s="2"/>
    </row>
    <row r="5273" spans="4:7" x14ac:dyDescent="0.2">
      <c r="D5273" s="2"/>
      <c r="G5273" s="2"/>
    </row>
    <row r="5274" spans="4:7" x14ac:dyDescent="0.2">
      <c r="D5274" s="2"/>
      <c r="G5274" s="2"/>
    </row>
    <row r="5275" spans="4:7" x14ac:dyDescent="0.2">
      <c r="D5275" s="2"/>
      <c r="G5275" s="2"/>
    </row>
    <row r="5276" spans="4:7" x14ac:dyDescent="0.2">
      <c r="D5276" s="2"/>
      <c r="G5276" s="2"/>
    </row>
    <row r="5277" spans="4:7" x14ac:dyDescent="0.2">
      <c r="D5277" s="2"/>
      <c r="G5277" s="2"/>
    </row>
    <row r="5278" spans="4:7" x14ac:dyDescent="0.2">
      <c r="D5278" s="2"/>
      <c r="G5278" s="2"/>
    </row>
    <row r="5279" spans="4:7" x14ac:dyDescent="0.2">
      <c r="D5279" s="2"/>
      <c r="G5279" s="2"/>
    </row>
    <row r="5280" spans="4:7" x14ac:dyDescent="0.2">
      <c r="D5280" s="2"/>
      <c r="G5280" s="2"/>
    </row>
    <row r="5281" spans="4:7" x14ac:dyDescent="0.2">
      <c r="D5281" s="2"/>
      <c r="G5281" s="2"/>
    </row>
    <row r="5282" spans="4:7" x14ac:dyDescent="0.2">
      <c r="D5282" s="2"/>
      <c r="G5282" s="2"/>
    </row>
    <row r="5283" spans="4:7" x14ac:dyDescent="0.2">
      <c r="D5283" s="2"/>
      <c r="G5283" s="2"/>
    </row>
    <row r="5284" spans="4:7" x14ac:dyDescent="0.2">
      <c r="D5284" s="2"/>
      <c r="G5284" s="2"/>
    </row>
    <row r="5285" spans="4:7" x14ac:dyDescent="0.2">
      <c r="D5285" s="2"/>
      <c r="G5285" s="2"/>
    </row>
    <row r="5286" spans="4:7" x14ac:dyDescent="0.2">
      <c r="D5286" s="2"/>
      <c r="G5286" s="2"/>
    </row>
    <row r="5287" spans="4:7" x14ac:dyDescent="0.2">
      <c r="D5287" s="2"/>
      <c r="G5287" s="2"/>
    </row>
    <row r="5288" spans="4:7" x14ac:dyDescent="0.2">
      <c r="D5288" s="2"/>
      <c r="G5288" s="2"/>
    </row>
    <row r="5289" spans="4:7" x14ac:dyDescent="0.2">
      <c r="D5289" s="2"/>
      <c r="G5289" s="2"/>
    </row>
    <row r="5290" spans="4:7" x14ac:dyDescent="0.2">
      <c r="D5290" s="2"/>
      <c r="G5290" s="2"/>
    </row>
    <row r="5291" spans="4:7" x14ac:dyDescent="0.2">
      <c r="D5291" s="2"/>
      <c r="G5291" s="2"/>
    </row>
    <row r="5292" spans="4:7" x14ac:dyDescent="0.2">
      <c r="D5292" s="2"/>
      <c r="G5292" s="2"/>
    </row>
    <row r="5293" spans="4:7" x14ac:dyDescent="0.2">
      <c r="D5293" s="2"/>
      <c r="G5293" s="2"/>
    </row>
    <row r="5294" spans="4:7" x14ac:dyDescent="0.2">
      <c r="D5294" s="2"/>
      <c r="G5294" s="2"/>
    </row>
    <row r="5295" spans="4:7" x14ac:dyDescent="0.2">
      <c r="D5295" s="2"/>
      <c r="G5295" s="2"/>
    </row>
    <row r="5296" spans="4:7" x14ac:dyDescent="0.2">
      <c r="D5296" s="2"/>
      <c r="G5296" s="2"/>
    </row>
    <row r="5297" spans="4:7" x14ac:dyDescent="0.2">
      <c r="D5297" s="2"/>
      <c r="G5297" s="2"/>
    </row>
    <row r="5298" spans="4:7" x14ac:dyDescent="0.2">
      <c r="D5298" s="2"/>
      <c r="G5298" s="2"/>
    </row>
    <row r="5299" spans="4:7" x14ac:dyDescent="0.2">
      <c r="D5299" s="2"/>
      <c r="G5299" s="2"/>
    </row>
    <row r="5300" spans="4:7" x14ac:dyDescent="0.2">
      <c r="D5300" s="2"/>
      <c r="G5300" s="2"/>
    </row>
    <row r="5301" spans="4:7" x14ac:dyDescent="0.2">
      <c r="D5301" s="2"/>
      <c r="G5301" s="2"/>
    </row>
    <row r="5302" spans="4:7" x14ac:dyDescent="0.2">
      <c r="D5302" s="2"/>
      <c r="G5302" s="2"/>
    </row>
    <row r="5303" spans="4:7" x14ac:dyDescent="0.2">
      <c r="D5303" s="2"/>
      <c r="G5303" s="2"/>
    </row>
    <row r="5304" spans="4:7" x14ac:dyDescent="0.2">
      <c r="D5304" s="2"/>
      <c r="G5304" s="2"/>
    </row>
    <row r="5305" spans="4:7" x14ac:dyDescent="0.2">
      <c r="D5305" s="2"/>
      <c r="G5305" s="2"/>
    </row>
    <row r="5306" spans="4:7" x14ac:dyDescent="0.2">
      <c r="D5306" s="2"/>
      <c r="G5306" s="2"/>
    </row>
    <row r="5307" spans="4:7" x14ac:dyDescent="0.2">
      <c r="D5307" s="2"/>
      <c r="G5307" s="2"/>
    </row>
    <row r="5308" spans="4:7" x14ac:dyDescent="0.2">
      <c r="D5308" s="2"/>
      <c r="G5308" s="2"/>
    </row>
    <row r="5309" spans="4:7" x14ac:dyDescent="0.2">
      <c r="D5309" s="2"/>
      <c r="G5309" s="2"/>
    </row>
    <row r="5310" spans="4:7" x14ac:dyDescent="0.2">
      <c r="D5310" s="2"/>
      <c r="G5310" s="2"/>
    </row>
    <row r="5311" spans="4:7" x14ac:dyDescent="0.2">
      <c r="D5311" s="2"/>
      <c r="G5311" s="2"/>
    </row>
    <row r="5312" spans="4:7" x14ac:dyDescent="0.2">
      <c r="D5312" s="2"/>
      <c r="G5312" s="2"/>
    </row>
    <row r="5313" spans="4:7" x14ac:dyDescent="0.2">
      <c r="D5313" s="2"/>
      <c r="G5313" s="2"/>
    </row>
    <row r="5314" spans="4:7" x14ac:dyDescent="0.2">
      <c r="D5314" s="2"/>
      <c r="G5314" s="2"/>
    </row>
    <row r="5315" spans="4:7" x14ac:dyDescent="0.2">
      <c r="D5315" s="2"/>
      <c r="G5315" s="2"/>
    </row>
    <row r="5316" spans="4:7" x14ac:dyDescent="0.2">
      <c r="D5316" s="2"/>
      <c r="G5316" s="2"/>
    </row>
    <row r="5317" spans="4:7" x14ac:dyDescent="0.2">
      <c r="D5317" s="2"/>
      <c r="G5317" s="2"/>
    </row>
    <row r="5318" spans="4:7" x14ac:dyDescent="0.2">
      <c r="D5318" s="2"/>
      <c r="G5318" s="2"/>
    </row>
    <row r="5319" spans="4:7" x14ac:dyDescent="0.2">
      <c r="D5319" s="2"/>
      <c r="G5319" s="2"/>
    </row>
    <row r="5320" spans="4:7" x14ac:dyDescent="0.2">
      <c r="D5320" s="2"/>
      <c r="G5320" s="2"/>
    </row>
    <row r="5321" spans="4:7" x14ac:dyDescent="0.2">
      <c r="D5321" s="2"/>
      <c r="G5321" s="2"/>
    </row>
    <row r="5322" spans="4:7" x14ac:dyDescent="0.2">
      <c r="D5322" s="2"/>
      <c r="G5322" s="2"/>
    </row>
    <row r="5323" spans="4:7" x14ac:dyDescent="0.2">
      <c r="D5323" s="2"/>
      <c r="G5323" s="2"/>
    </row>
    <row r="5324" spans="4:7" x14ac:dyDescent="0.2">
      <c r="D5324" s="2"/>
      <c r="G5324" s="2"/>
    </row>
    <row r="5325" spans="4:7" x14ac:dyDescent="0.2">
      <c r="D5325" s="2"/>
      <c r="G5325" s="2"/>
    </row>
    <row r="5326" spans="4:7" x14ac:dyDescent="0.2">
      <c r="D5326" s="2"/>
      <c r="G5326" s="2"/>
    </row>
    <row r="5327" spans="4:7" x14ac:dyDescent="0.2">
      <c r="D5327" s="2"/>
      <c r="G5327" s="2"/>
    </row>
    <row r="5328" spans="4:7" x14ac:dyDescent="0.2">
      <c r="D5328" s="2"/>
      <c r="G5328" s="2"/>
    </row>
    <row r="5329" spans="4:7" x14ac:dyDescent="0.2">
      <c r="D5329" s="2"/>
      <c r="G5329" s="2"/>
    </row>
    <row r="5330" spans="4:7" x14ac:dyDescent="0.2">
      <c r="D5330" s="2"/>
      <c r="G5330" s="2"/>
    </row>
    <row r="5331" spans="4:7" x14ac:dyDescent="0.2">
      <c r="D5331" s="2"/>
      <c r="G5331" s="2"/>
    </row>
    <row r="5332" spans="4:7" x14ac:dyDescent="0.2">
      <c r="D5332" s="2"/>
      <c r="G5332" s="2"/>
    </row>
    <row r="5333" spans="4:7" x14ac:dyDescent="0.2">
      <c r="D5333" s="2"/>
      <c r="G5333" s="2"/>
    </row>
    <row r="5334" spans="4:7" x14ac:dyDescent="0.2">
      <c r="D5334" s="2"/>
      <c r="G5334" s="2"/>
    </row>
    <row r="5335" spans="4:7" x14ac:dyDescent="0.2">
      <c r="D5335" s="2"/>
      <c r="G5335" s="2"/>
    </row>
    <row r="5336" spans="4:7" x14ac:dyDescent="0.2">
      <c r="D5336" s="2"/>
      <c r="G5336" s="2"/>
    </row>
    <row r="5337" spans="4:7" x14ac:dyDescent="0.2">
      <c r="D5337" s="2"/>
      <c r="G5337" s="2"/>
    </row>
    <row r="5338" spans="4:7" x14ac:dyDescent="0.2">
      <c r="D5338" s="2"/>
      <c r="G5338" s="2"/>
    </row>
    <row r="5339" spans="4:7" x14ac:dyDescent="0.2">
      <c r="D5339" s="2"/>
      <c r="G5339" s="2"/>
    </row>
    <row r="5340" spans="4:7" x14ac:dyDescent="0.2">
      <c r="D5340" s="2"/>
      <c r="G5340" s="2"/>
    </row>
    <row r="5341" spans="4:7" x14ac:dyDescent="0.2">
      <c r="D5341" s="2"/>
      <c r="G5341" s="2"/>
    </row>
    <row r="5342" spans="4:7" x14ac:dyDescent="0.2">
      <c r="D5342" s="2"/>
      <c r="G5342" s="2"/>
    </row>
    <row r="5343" spans="4:7" x14ac:dyDescent="0.2">
      <c r="D5343" s="2"/>
      <c r="G5343" s="2"/>
    </row>
    <row r="5344" spans="4:7" x14ac:dyDescent="0.2">
      <c r="D5344" s="2"/>
      <c r="G5344" s="2"/>
    </row>
    <row r="5345" spans="4:7" x14ac:dyDescent="0.2">
      <c r="D5345" s="2"/>
      <c r="G5345" s="2"/>
    </row>
    <row r="5346" spans="4:7" x14ac:dyDescent="0.2">
      <c r="D5346" s="2"/>
      <c r="G5346" s="2"/>
    </row>
    <row r="5347" spans="4:7" x14ac:dyDescent="0.2">
      <c r="D5347" s="2"/>
      <c r="G5347" s="2"/>
    </row>
    <row r="5348" spans="4:7" x14ac:dyDescent="0.2">
      <c r="D5348" s="2"/>
      <c r="G5348" s="2"/>
    </row>
    <row r="5349" spans="4:7" x14ac:dyDescent="0.2">
      <c r="D5349" s="2"/>
      <c r="G5349" s="2"/>
    </row>
    <row r="5350" spans="4:7" x14ac:dyDescent="0.2">
      <c r="D5350" s="2"/>
      <c r="G5350" s="2"/>
    </row>
    <row r="5351" spans="4:7" x14ac:dyDescent="0.2">
      <c r="D5351" s="2"/>
      <c r="G5351" s="2"/>
    </row>
    <row r="5352" spans="4:7" x14ac:dyDescent="0.2">
      <c r="D5352" s="2"/>
      <c r="G5352" s="2"/>
    </row>
    <row r="5353" spans="4:7" x14ac:dyDescent="0.2">
      <c r="D5353" s="2"/>
      <c r="G5353" s="2"/>
    </row>
    <row r="5354" spans="4:7" x14ac:dyDescent="0.2">
      <c r="D5354" s="2"/>
      <c r="G5354" s="2"/>
    </row>
    <row r="5355" spans="4:7" x14ac:dyDescent="0.2">
      <c r="D5355" s="2"/>
      <c r="G5355" s="2"/>
    </row>
    <row r="5356" spans="4:7" x14ac:dyDescent="0.2">
      <c r="D5356" s="2"/>
      <c r="G5356" s="2"/>
    </row>
    <row r="5357" spans="4:7" x14ac:dyDescent="0.2">
      <c r="D5357" s="2"/>
      <c r="G5357" s="2"/>
    </row>
    <row r="5358" spans="4:7" x14ac:dyDescent="0.2">
      <c r="D5358" s="2"/>
      <c r="G5358" s="2"/>
    </row>
    <row r="5359" spans="4:7" x14ac:dyDescent="0.2">
      <c r="D5359" s="2"/>
      <c r="G5359" s="2"/>
    </row>
    <row r="5360" spans="4:7" x14ac:dyDescent="0.2">
      <c r="D5360" s="2"/>
      <c r="G5360" s="2"/>
    </row>
    <row r="5361" spans="4:7" x14ac:dyDescent="0.2">
      <c r="D5361" s="2"/>
      <c r="G5361" s="2"/>
    </row>
    <row r="5362" spans="4:7" x14ac:dyDescent="0.2">
      <c r="D5362" s="2"/>
      <c r="G5362" s="2"/>
    </row>
    <row r="5363" spans="4:7" x14ac:dyDescent="0.2">
      <c r="D5363" s="2"/>
      <c r="G5363" s="2"/>
    </row>
    <row r="5364" spans="4:7" x14ac:dyDescent="0.2">
      <c r="D5364" s="2"/>
      <c r="G5364" s="2"/>
    </row>
    <row r="5365" spans="4:7" x14ac:dyDescent="0.2">
      <c r="D5365" s="2"/>
      <c r="G5365" s="2"/>
    </row>
    <row r="5366" spans="4:7" x14ac:dyDescent="0.2">
      <c r="D5366" s="2"/>
      <c r="G5366" s="2"/>
    </row>
    <row r="5367" spans="4:7" x14ac:dyDescent="0.2">
      <c r="D5367" s="2"/>
      <c r="G5367" s="2"/>
    </row>
    <row r="5368" spans="4:7" x14ac:dyDescent="0.2">
      <c r="D5368" s="2"/>
      <c r="G5368" s="2"/>
    </row>
    <row r="5369" spans="4:7" x14ac:dyDescent="0.2">
      <c r="D5369" s="2"/>
      <c r="G5369" s="2"/>
    </row>
    <row r="5370" spans="4:7" x14ac:dyDescent="0.2">
      <c r="D5370" s="2"/>
      <c r="G5370" s="2"/>
    </row>
    <row r="5371" spans="4:7" x14ac:dyDescent="0.2">
      <c r="D5371" s="2"/>
      <c r="G5371" s="2"/>
    </row>
    <row r="5372" spans="4:7" x14ac:dyDescent="0.2">
      <c r="D5372" s="2"/>
      <c r="G5372" s="2"/>
    </row>
    <row r="5373" spans="4:7" x14ac:dyDescent="0.2">
      <c r="D5373" s="2"/>
      <c r="G5373" s="2"/>
    </row>
    <row r="5374" spans="4:7" x14ac:dyDescent="0.2">
      <c r="D5374" s="2"/>
      <c r="G5374" s="2"/>
    </row>
    <row r="5375" spans="4:7" x14ac:dyDescent="0.2">
      <c r="D5375" s="2"/>
      <c r="G5375" s="2"/>
    </row>
    <row r="5376" spans="4:7" x14ac:dyDescent="0.2">
      <c r="D5376" s="2"/>
      <c r="G5376" s="2"/>
    </row>
    <row r="5377" spans="4:24" x14ac:dyDescent="0.2">
      <c r="D5377" s="2"/>
      <c r="G5377" s="2"/>
    </row>
    <row r="5378" spans="4:24" x14ac:dyDescent="0.2">
      <c r="D5378" s="2"/>
      <c r="G5378" s="2"/>
    </row>
    <row r="5379" spans="4:24" x14ac:dyDescent="0.2">
      <c r="D5379" s="2"/>
      <c r="G5379" s="2"/>
    </row>
    <row r="5380" spans="4:24" x14ac:dyDescent="0.2">
      <c r="D5380" s="2"/>
      <c r="G5380" s="2"/>
      <c r="X5380" s="3"/>
    </row>
    <row r="5381" spans="4:24" x14ac:dyDescent="0.2">
      <c r="D5381" s="2"/>
      <c r="G5381" s="2"/>
    </row>
    <row r="5382" spans="4:24" x14ac:dyDescent="0.2">
      <c r="D5382" s="2"/>
      <c r="G5382" s="2"/>
    </row>
    <row r="5383" spans="4:24" x14ac:dyDescent="0.2">
      <c r="D5383" s="2"/>
      <c r="G5383" s="2"/>
    </row>
    <row r="5384" spans="4:24" x14ac:dyDescent="0.2">
      <c r="D5384" s="2"/>
      <c r="G5384" s="2"/>
    </row>
    <row r="5385" spans="4:24" x14ac:dyDescent="0.2">
      <c r="D5385" s="2"/>
      <c r="G5385" s="2"/>
    </row>
    <row r="5386" spans="4:24" x14ac:dyDescent="0.2">
      <c r="D5386" s="2"/>
      <c r="G5386" s="2"/>
    </row>
    <row r="5387" spans="4:24" x14ac:dyDescent="0.2">
      <c r="D5387" s="2"/>
      <c r="G5387" s="2"/>
    </row>
    <row r="5388" spans="4:24" x14ac:dyDescent="0.2">
      <c r="D5388" s="2"/>
      <c r="G5388" s="2"/>
    </row>
    <row r="5389" spans="4:24" x14ac:dyDescent="0.2">
      <c r="D5389" s="2"/>
      <c r="G5389" s="2"/>
    </row>
    <row r="5390" spans="4:24" x14ac:dyDescent="0.2">
      <c r="D5390" s="2"/>
      <c r="G5390" s="2"/>
    </row>
    <row r="5391" spans="4:24" x14ac:dyDescent="0.2">
      <c r="D5391" s="2"/>
      <c r="G5391" s="2"/>
    </row>
    <row r="5392" spans="4:24" x14ac:dyDescent="0.2">
      <c r="D5392" s="2"/>
      <c r="G5392" s="2"/>
    </row>
    <row r="5393" spans="4:7" x14ac:dyDescent="0.2">
      <c r="D5393" s="2"/>
      <c r="G5393" s="2"/>
    </row>
    <row r="5394" spans="4:7" x14ac:dyDescent="0.2">
      <c r="D5394" s="2"/>
      <c r="G5394" s="2"/>
    </row>
    <row r="5395" spans="4:7" x14ac:dyDescent="0.2">
      <c r="D5395" s="2"/>
      <c r="G5395" s="2"/>
    </row>
    <row r="5396" spans="4:7" x14ac:dyDescent="0.2">
      <c r="D5396" s="2"/>
      <c r="G5396" s="2"/>
    </row>
    <row r="5397" spans="4:7" x14ac:dyDescent="0.2">
      <c r="D5397" s="2"/>
      <c r="G5397" s="2"/>
    </row>
    <row r="5398" spans="4:7" x14ac:dyDescent="0.2">
      <c r="D5398" s="2"/>
      <c r="G5398" s="2"/>
    </row>
    <row r="5399" spans="4:7" x14ac:dyDescent="0.2">
      <c r="D5399" s="2"/>
      <c r="G5399" s="2"/>
    </row>
    <row r="5400" spans="4:7" x14ac:dyDescent="0.2">
      <c r="D5400" s="2"/>
      <c r="G5400" s="2"/>
    </row>
    <row r="5401" spans="4:7" x14ac:dyDescent="0.2">
      <c r="D5401" s="2"/>
      <c r="G5401" s="2"/>
    </row>
    <row r="5402" spans="4:7" x14ac:dyDescent="0.2">
      <c r="D5402" s="2"/>
      <c r="G5402" s="2"/>
    </row>
    <row r="5403" spans="4:7" x14ac:dyDescent="0.2">
      <c r="D5403" s="2"/>
      <c r="G5403" s="2"/>
    </row>
    <row r="5404" spans="4:7" x14ac:dyDescent="0.2">
      <c r="D5404" s="2"/>
      <c r="G5404" s="2"/>
    </row>
    <row r="5405" spans="4:7" x14ac:dyDescent="0.2">
      <c r="D5405" s="2"/>
      <c r="G5405" s="2"/>
    </row>
    <row r="5406" spans="4:7" x14ac:dyDescent="0.2">
      <c r="D5406" s="2"/>
      <c r="G5406" s="2"/>
    </row>
    <row r="5407" spans="4:7" x14ac:dyDescent="0.2">
      <c r="D5407" s="2"/>
      <c r="G5407" s="2"/>
    </row>
    <row r="5408" spans="4:7" x14ac:dyDescent="0.2">
      <c r="D5408" s="2"/>
      <c r="G5408" s="2"/>
    </row>
    <row r="5409" spans="4:7" x14ac:dyDescent="0.2">
      <c r="D5409" s="2"/>
      <c r="G5409" s="2"/>
    </row>
    <row r="5410" spans="4:7" x14ac:dyDescent="0.2">
      <c r="D5410" s="2"/>
      <c r="G5410" s="2"/>
    </row>
    <row r="5411" spans="4:7" x14ac:dyDescent="0.2">
      <c r="D5411" s="2"/>
      <c r="G5411" s="2"/>
    </row>
    <row r="5412" spans="4:7" x14ac:dyDescent="0.2">
      <c r="D5412" s="2"/>
      <c r="G5412" s="2"/>
    </row>
    <row r="5413" spans="4:7" x14ac:dyDescent="0.2">
      <c r="D5413" s="2"/>
      <c r="G5413" s="2"/>
    </row>
    <row r="5414" spans="4:7" x14ac:dyDescent="0.2">
      <c r="D5414" s="2"/>
      <c r="G5414" s="2"/>
    </row>
    <row r="5415" spans="4:7" x14ac:dyDescent="0.2">
      <c r="D5415" s="2"/>
      <c r="G5415" s="2"/>
    </row>
    <row r="5416" spans="4:7" x14ac:dyDescent="0.2">
      <c r="D5416" s="2"/>
      <c r="G5416" s="2"/>
    </row>
    <row r="5417" spans="4:7" x14ac:dyDescent="0.2">
      <c r="D5417" s="2"/>
      <c r="G5417" s="2"/>
    </row>
    <row r="5418" spans="4:7" x14ac:dyDescent="0.2">
      <c r="D5418" s="2"/>
      <c r="G5418" s="2"/>
    </row>
    <row r="5419" spans="4:7" x14ac:dyDescent="0.2">
      <c r="D5419" s="2"/>
      <c r="G5419" s="2"/>
    </row>
    <row r="5420" spans="4:7" x14ac:dyDescent="0.2">
      <c r="D5420" s="2"/>
      <c r="G5420" s="2"/>
    </row>
    <row r="5421" spans="4:7" x14ac:dyDescent="0.2">
      <c r="D5421" s="2"/>
      <c r="G5421" s="2"/>
    </row>
    <row r="5422" spans="4:7" x14ac:dyDescent="0.2">
      <c r="D5422" s="2"/>
      <c r="G5422" s="2"/>
    </row>
    <row r="5423" spans="4:7" x14ac:dyDescent="0.2">
      <c r="D5423" s="2"/>
      <c r="G5423" s="2"/>
    </row>
    <row r="5424" spans="4:7" x14ac:dyDescent="0.2">
      <c r="D5424" s="2"/>
      <c r="G5424" s="2"/>
    </row>
    <row r="5425" spans="4:7" x14ac:dyDescent="0.2">
      <c r="D5425" s="2"/>
      <c r="G5425" s="2"/>
    </row>
    <row r="5426" spans="4:7" x14ac:dyDescent="0.2">
      <c r="D5426" s="2"/>
      <c r="G5426" s="2"/>
    </row>
    <row r="5427" spans="4:7" x14ac:dyDescent="0.2">
      <c r="D5427" s="2"/>
      <c r="G5427" s="2"/>
    </row>
    <row r="5428" spans="4:7" x14ac:dyDescent="0.2">
      <c r="D5428" s="2"/>
      <c r="G5428" s="2"/>
    </row>
    <row r="5429" spans="4:7" x14ac:dyDescent="0.2">
      <c r="D5429" s="2"/>
      <c r="G5429" s="2"/>
    </row>
    <row r="5430" spans="4:7" x14ac:dyDescent="0.2">
      <c r="D5430" s="2"/>
      <c r="G5430" s="2"/>
    </row>
    <row r="5431" spans="4:7" x14ac:dyDescent="0.2">
      <c r="D5431" s="2"/>
      <c r="G5431" s="2"/>
    </row>
    <row r="5432" spans="4:7" x14ac:dyDescent="0.2">
      <c r="D5432" s="2"/>
      <c r="G5432" s="2"/>
    </row>
    <row r="5433" spans="4:7" x14ac:dyDescent="0.2">
      <c r="D5433" s="2"/>
      <c r="G5433" s="2"/>
    </row>
    <row r="5434" spans="4:7" x14ac:dyDescent="0.2">
      <c r="D5434" s="2"/>
      <c r="G5434" s="2"/>
    </row>
    <row r="5435" spans="4:7" x14ac:dyDescent="0.2">
      <c r="D5435" s="2"/>
      <c r="G5435" s="2"/>
    </row>
    <row r="5436" spans="4:7" x14ac:dyDescent="0.2">
      <c r="D5436" s="2"/>
      <c r="G5436" s="2"/>
    </row>
    <row r="5437" spans="4:7" x14ac:dyDescent="0.2">
      <c r="D5437" s="2"/>
      <c r="G5437" s="2"/>
    </row>
    <row r="5438" spans="4:7" x14ac:dyDescent="0.2">
      <c r="D5438" s="2"/>
      <c r="G5438" s="2"/>
    </row>
    <row r="5439" spans="4:7" x14ac:dyDescent="0.2">
      <c r="D5439" s="2"/>
      <c r="G5439" s="2"/>
    </row>
    <row r="5440" spans="4:7" x14ac:dyDescent="0.2">
      <c r="D5440" s="2"/>
      <c r="G5440" s="2"/>
    </row>
    <row r="5441" spans="4:17" x14ac:dyDescent="0.2">
      <c r="D5441" s="2"/>
      <c r="G5441" s="2"/>
    </row>
    <row r="5442" spans="4:17" x14ac:dyDescent="0.2">
      <c r="D5442" s="2"/>
      <c r="G5442" s="2"/>
    </row>
    <row r="5443" spans="4:17" x14ac:dyDescent="0.2">
      <c r="D5443" s="2"/>
      <c r="G5443" s="2"/>
    </row>
    <row r="5444" spans="4:17" x14ac:dyDescent="0.2">
      <c r="D5444" s="2"/>
      <c r="G5444" s="2"/>
    </row>
    <row r="5445" spans="4:17" x14ac:dyDescent="0.2">
      <c r="D5445" s="2"/>
      <c r="G5445" s="2"/>
    </row>
    <row r="5446" spans="4:17" x14ac:dyDescent="0.2">
      <c r="D5446" s="2"/>
      <c r="G5446" s="2"/>
    </row>
    <row r="5447" spans="4:17" x14ac:dyDescent="0.2">
      <c r="D5447" s="2"/>
      <c r="G5447" s="2"/>
    </row>
    <row r="5448" spans="4:17" x14ac:dyDescent="0.2">
      <c r="D5448" s="2"/>
      <c r="G5448" s="2"/>
    </row>
    <row r="5449" spans="4:17" x14ac:dyDescent="0.2">
      <c r="D5449" s="2"/>
      <c r="G5449" s="2"/>
    </row>
    <row r="5450" spans="4:17" x14ac:dyDescent="0.2">
      <c r="D5450" s="2"/>
      <c r="G5450" s="2"/>
    </row>
    <row r="5451" spans="4:17" x14ac:dyDescent="0.2">
      <c r="D5451" s="2"/>
      <c r="G5451" s="2"/>
    </row>
    <row r="5452" spans="4:17" x14ac:dyDescent="0.2">
      <c r="D5452" s="2"/>
      <c r="G5452" s="2"/>
    </row>
    <row r="5453" spans="4:17" x14ac:dyDescent="0.2">
      <c r="D5453" s="2"/>
      <c r="G5453" s="2"/>
    </row>
    <row r="5454" spans="4:17" x14ac:dyDescent="0.2">
      <c r="D5454" s="2"/>
      <c r="G5454" s="2"/>
    </row>
    <row r="5455" spans="4:17" x14ac:dyDescent="0.2">
      <c r="D5455" s="2"/>
      <c r="G5455" s="2"/>
    </row>
    <row r="5456" spans="4:17" x14ac:dyDescent="0.2">
      <c r="D5456" s="2"/>
      <c r="G5456" s="2"/>
      <c r="Q5456" s="1"/>
    </row>
    <row r="5457" spans="4:7" x14ac:dyDescent="0.2">
      <c r="D5457" s="2"/>
      <c r="G5457" s="2"/>
    </row>
    <row r="5458" spans="4:7" x14ac:dyDescent="0.2">
      <c r="D5458" s="2"/>
      <c r="G5458" s="2"/>
    </row>
    <row r="5459" spans="4:7" x14ac:dyDescent="0.2">
      <c r="D5459" s="2"/>
      <c r="G5459" s="2"/>
    </row>
    <row r="5460" spans="4:7" x14ac:dyDescent="0.2">
      <c r="D5460" s="2"/>
      <c r="G5460" s="2"/>
    </row>
    <row r="5461" spans="4:7" x14ac:dyDescent="0.2">
      <c r="D5461" s="2"/>
      <c r="G5461" s="2"/>
    </row>
    <row r="5462" spans="4:7" x14ac:dyDescent="0.2">
      <c r="D5462" s="2"/>
      <c r="G5462" s="2"/>
    </row>
    <row r="5463" spans="4:7" x14ac:dyDescent="0.2">
      <c r="D5463" s="2"/>
      <c r="G5463" s="2"/>
    </row>
    <row r="5464" spans="4:7" x14ac:dyDescent="0.2">
      <c r="D5464" s="2"/>
      <c r="G5464" s="2"/>
    </row>
    <row r="5465" spans="4:7" x14ac:dyDescent="0.2">
      <c r="D5465" s="2"/>
      <c r="G5465" s="2"/>
    </row>
    <row r="5466" spans="4:7" x14ac:dyDescent="0.2">
      <c r="D5466" s="2"/>
      <c r="G5466" s="2"/>
    </row>
    <row r="5467" spans="4:7" x14ac:dyDescent="0.2">
      <c r="D5467" s="2"/>
      <c r="G5467" s="2"/>
    </row>
    <row r="5468" spans="4:7" x14ac:dyDescent="0.2">
      <c r="D5468" s="2"/>
      <c r="G5468" s="2"/>
    </row>
    <row r="5469" spans="4:7" x14ac:dyDescent="0.2">
      <c r="D5469" s="2"/>
      <c r="G5469" s="2"/>
    </row>
    <row r="5470" spans="4:7" x14ac:dyDescent="0.2">
      <c r="D5470" s="2"/>
      <c r="G5470" s="2"/>
    </row>
    <row r="5471" spans="4:7" x14ac:dyDescent="0.2">
      <c r="D5471" s="2"/>
      <c r="G5471" s="2"/>
    </row>
    <row r="5472" spans="4:7" x14ac:dyDescent="0.2">
      <c r="D5472" s="2"/>
      <c r="G5472" s="2"/>
    </row>
    <row r="5473" spans="4:24" x14ac:dyDescent="0.2">
      <c r="D5473" s="2"/>
      <c r="G5473" s="2"/>
    </row>
    <row r="5474" spans="4:24" x14ac:dyDescent="0.2">
      <c r="D5474" s="2"/>
      <c r="G5474" s="2"/>
    </row>
    <row r="5475" spans="4:24" x14ac:dyDescent="0.2">
      <c r="D5475" s="2"/>
      <c r="G5475" s="2"/>
    </row>
    <row r="5476" spans="4:24" x14ac:dyDescent="0.2">
      <c r="D5476" s="2"/>
      <c r="G5476" s="2"/>
    </row>
    <row r="5477" spans="4:24" x14ac:dyDescent="0.2">
      <c r="D5477" s="2"/>
      <c r="G5477" s="2"/>
    </row>
    <row r="5478" spans="4:24" x14ac:dyDescent="0.2">
      <c r="D5478" s="2"/>
      <c r="G5478" s="2"/>
    </row>
    <row r="5479" spans="4:24" x14ac:dyDescent="0.2">
      <c r="D5479" s="2"/>
      <c r="G5479" s="2"/>
    </row>
    <row r="5480" spans="4:24" x14ac:dyDescent="0.2">
      <c r="D5480" s="2"/>
      <c r="G5480" s="2"/>
    </row>
    <row r="5481" spans="4:24" x14ac:dyDescent="0.2">
      <c r="D5481" s="2"/>
      <c r="G5481" s="2"/>
    </row>
    <row r="5482" spans="4:24" x14ac:dyDescent="0.2">
      <c r="D5482" s="2"/>
      <c r="G5482" s="2"/>
    </row>
    <row r="5483" spans="4:24" x14ac:dyDescent="0.2">
      <c r="D5483" s="2"/>
      <c r="G5483" s="2"/>
    </row>
    <row r="5484" spans="4:24" x14ac:dyDescent="0.2">
      <c r="D5484" s="2"/>
      <c r="G5484" s="2"/>
    </row>
    <row r="5485" spans="4:24" x14ac:dyDescent="0.2">
      <c r="D5485" s="2"/>
      <c r="G5485" s="2"/>
    </row>
    <row r="5486" spans="4:24" x14ac:dyDescent="0.2">
      <c r="D5486" s="2"/>
      <c r="G5486" s="2"/>
    </row>
    <row r="5487" spans="4:24" x14ac:dyDescent="0.2">
      <c r="D5487" s="2"/>
      <c r="G5487" s="2"/>
    </row>
    <row r="5488" spans="4:24" x14ac:dyDescent="0.2">
      <c r="D5488" s="2"/>
      <c r="G5488" s="2"/>
      <c r="X5488" s="3"/>
    </row>
    <row r="5489" spans="4:24" x14ac:dyDescent="0.2">
      <c r="D5489" s="2"/>
      <c r="G5489" s="2"/>
    </row>
    <row r="5490" spans="4:24" x14ac:dyDescent="0.2">
      <c r="D5490" s="2"/>
      <c r="G5490" s="2"/>
    </row>
    <row r="5491" spans="4:24" x14ac:dyDescent="0.2">
      <c r="D5491" s="2"/>
      <c r="G5491" s="2"/>
    </row>
    <row r="5492" spans="4:24" x14ac:dyDescent="0.2">
      <c r="D5492" s="2"/>
      <c r="G5492" s="2"/>
    </row>
    <row r="5493" spans="4:24" x14ac:dyDescent="0.2">
      <c r="D5493" s="2"/>
      <c r="G5493" s="2"/>
    </row>
    <row r="5494" spans="4:24" x14ac:dyDescent="0.2">
      <c r="D5494" s="2"/>
      <c r="G5494" s="2"/>
      <c r="X5494" s="3"/>
    </row>
    <row r="5495" spans="4:24" x14ac:dyDescent="0.2">
      <c r="D5495" s="2"/>
      <c r="G5495" s="2"/>
      <c r="X5495" s="3"/>
    </row>
    <row r="5496" spans="4:24" x14ac:dyDescent="0.2">
      <c r="D5496" s="2"/>
      <c r="G5496" s="2"/>
    </row>
    <row r="5497" spans="4:24" x14ac:dyDescent="0.2">
      <c r="D5497" s="2"/>
      <c r="G5497" s="2"/>
    </row>
    <row r="5498" spans="4:24" x14ac:dyDescent="0.2">
      <c r="D5498" s="2"/>
      <c r="G5498" s="2"/>
    </row>
    <row r="5499" spans="4:24" x14ac:dyDescent="0.2">
      <c r="D5499" s="2"/>
      <c r="G5499" s="2"/>
    </row>
    <row r="5500" spans="4:24" x14ac:dyDescent="0.2">
      <c r="D5500" s="2"/>
      <c r="G5500" s="2"/>
    </row>
    <row r="5501" spans="4:24" x14ac:dyDescent="0.2">
      <c r="D5501" s="2"/>
      <c r="G5501" s="2"/>
    </row>
    <row r="5502" spans="4:24" x14ac:dyDescent="0.2">
      <c r="D5502" s="2"/>
      <c r="G5502" s="2"/>
    </row>
    <row r="5503" spans="4:24" x14ac:dyDescent="0.2">
      <c r="D5503" s="2"/>
      <c r="G5503" s="2"/>
    </row>
    <row r="5504" spans="4:24" x14ac:dyDescent="0.2">
      <c r="D5504" s="2"/>
      <c r="G5504" s="2"/>
    </row>
    <row r="5505" spans="4:7" x14ac:dyDescent="0.2">
      <c r="D5505" s="2"/>
      <c r="G5505" s="2"/>
    </row>
    <row r="5506" spans="4:7" x14ac:dyDescent="0.2">
      <c r="D5506" s="2"/>
      <c r="G5506" s="2"/>
    </row>
    <row r="5507" spans="4:7" x14ac:dyDescent="0.2">
      <c r="D5507" s="2"/>
      <c r="G5507" s="2"/>
    </row>
    <row r="5508" spans="4:7" x14ac:dyDescent="0.2">
      <c r="D5508" s="2"/>
      <c r="G5508" s="2"/>
    </row>
    <row r="5509" spans="4:7" x14ac:dyDescent="0.2">
      <c r="D5509" s="2"/>
      <c r="G5509" s="2"/>
    </row>
    <row r="5510" spans="4:7" x14ac:dyDescent="0.2">
      <c r="D5510" s="2"/>
      <c r="G5510" s="2"/>
    </row>
    <row r="5511" spans="4:7" x14ac:dyDescent="0.2">
      <c r="D5511" s="2"/>
      <c r="G5511" s="2"/>
    </row>
    <row r="5512" spans="4:7" x14ac:dyDescent="0.2">
      <c r="D5512" s="2"/>
      <c r="G5512" s="2"/>
    </row>
    <row r="5513" spans="4:7" x14ac:dyDescent="0.2">
      <c r="D5513" s="2"/>
      <c r="G5513" s="2"/>
    </row>
    <row r="5514" spans="4:7" x14ac:dyDescent="0.2">
      <c r="D5514" s="2"/>
      <c r="G5514" s="2"/>
    </row>
    <row r="5515" spans="4:7" x14ac:dyDescent="0.2">
      <c r="D5515" s="2"/>
      <c r="G5515" s="2"/>
    </row>
    <row r="5516" spans="4:7" x14ac:dyDescent="0.2">
      <c r="D5516" s="2"/>
      <c r="G5516" s="2"/>
    </row>
    <row r="5517" spans="4:7" x14ac:dyDescent="0.2">
      <c r="D5517" s="2"/>
      <c r="G5517" s="2"/>
    </row>
    <row r="5518" spans="4:7" x14ac:dyDescent="0.2">
      <c r="D5518" s="2"/>
      <c r="G5518" s="2"/>
    </row>
    <row r="5519" spans="4:7" x14ac:dyDescent="0.2">
      <c r="D5519" s="2"/>
      <c r="G5519" s="2"/>
    </row>
    <row r="5520" spans="4:7" x14ac:dyDescent="0.2">
      <c r="D5520" s="2"/>
      <c r="G5520" s="2"/>
    </row>
    <row r="5521" spans="4:7" x14ac:dyDescent="0.2">
      <c r="D5521" s="2"/>
      <c r="G5521" s="2"/>
    </row>
    <row r="5522" spans="4:7" x14ac:dyDescent="0.2">
      <c r="D5522" s="2"/>
      <c r="G5522" s="2"/>
    </row>
    <row r="5523" spans="4:7" x14ac:dyDescent="0.2">
      <c r="D5523" s="2"/>
      <c r="G5523" s="2"/>
    </row>
    <row r="5524" spans="4:7" x14ac:dyDescent="0.2">
      <c r="D5524" s="2"/>
      <c r="G5524" s="2"/>
    </row>
    <row r="5525" spans="4:7" x14ac:dyDescent="0.2">
      <c r="D5525" s="2"/>
      <c r="G5525" s="2"/>
    </row>
    <row r="5526" spans="4:7" x14ac:dyDescent="0.2">
      <c r="D5526" s="2"/>
      <c r="G5526" s="2"/>
    </row>
    <row r="5527" spans="4:7" x14ac:dyDescent="0.2">
      <c r="D5527" s="2"/>
      <c r="G5527" s="2"/>
    </row>
    <row r="5528" spans="4:7" x14ac:dyDescent="0.2">
      <c r="D5528" s="2"/>
      <c r="G5528" s="2"/>
    </row>
    <row r="5529" spans="4:7" x14ac:dyDescent="0.2">
      <c r="D5529" s="2"/>
      <c r="G5529" s="2"/>
    </row>
    <row r="5530" spans="4:7" x14ac:dyDescent="0.2">
      <c r="D5530" s="2"/>
      <c r="G5530" s="2"/>
    </row>
    <row r="5531" spans="4:7" x14ac:dyDescent="0.2">
      <c r="D5531" s="2"/>
      <c r="G5531" s="2"/>
    </row>
    <row r="5532" spans="4:7" x14ac:dyDescent="0.2">
      <c r="D5532" s="2"/>
      <c r="G5532" s="2"/>
    </row>
    <row r="5533" spans="4:7" x14ac:dyDescent="0.2">
      <c r="D5533" s="2"/>
      <c r="G5533" s="2"/>
    </row>
    <row r="5534" spans="4:7" x14ac:dyDescent="0.2">
      <c r="D5534" s="2"/>
      <c r="G5534" s="2"/>
    </row>
    <row r="5535" spans="4:7" x14ac:dyDescent="0.2">
      <c r="D5535" s="2"/>
      <c r="G5535" s="2"/>
    </row>
    <row r="5536" spans="4:7" x14ac:dyDescent="0.2">
      <c r="D5536" s="2"/>
      <c r="G5536" s="2"/>
    </row>
    <row r="5537" spans="4:7" x14ac:dyDescent="0.2">
      <c r="D5537" s="2"/>
      <c r="G5537" s="2"/>
    </row>
    <row r="5538" spans="4:7" x14ac:dyDescent="0.2">
      <c r="D5538" s="2"/>
      <c r="G5538" s="2"/>
    </row>
    <row r="5539" spans="4:7" x14ac:dyDescent="0.2">
      <c r="D5539" s="2"/>
      <c r="G5539" s="2"/>
    </row>
    <row r="5540" spans="4:7" x14ac:dyDescent="0.2">
      <c r="D5540" s="2"/>
      <c r="G5540" s="2"/>
    </row>
    <row r="5541" spans="4:7" x14ac:dyDescent="0.2">
      <c r="D5541" s="2"/>
      <c r="G5541" s="2"/>
    </row>
    <row r="5542" spans="4:7" x14ac:dyDescent="0.2">
      <c r="D5542" s="2"/>
      <c r="G5542" s="2"/>
    </row>
    <row r="5543" spans="4:7" x14ac:dyDescent="0.2">
      <c r="D5543" s="2"/>
      <c r="G5543" s="2"/>
    </row>
    <row r="5544" spans="4:7" x14ac:dyDescent="0.2">
      <c r="D5544" s="2"/>
      <c r="G5544" s="2"/>
    </row>
    <row r="5545" spans="4:7" x14ac:dyDescent="0.2">
      <c r="D5545" s="2"/>
      <c r="G5545" s="2"/>
    </row>
    <row r="5546" spans="4:7" x14ac:dyDescent="0.2">
      <c r="D5546" s="2"/>
      <c r="G5546" s="2"/>
    </row>
    <row r="5547" spans="4:7" x14ac:dyDescent="0.2">
      <c r="D5547" s="2"/>
      <c r="G5547" s="2"/>
    </row>
    <row r="5548" spans="4:7" x14ac:dyDescent="0.2">
      <c r="D5548" s="2"/>
      <c r="G5548" s="2"/>
    </row>
    <row r="5549" spans="4:7" x14ac:dyDescent="0.2">
      <c r="D5549" s="2"/>
      <c r="G5549" s="2"/>
    </row>
    <row r="5550" spans="4:7" x14ac:dyDescent="0.2">
      <c r="D5550" s="2"/>
      <c r="G5550" s="2"/>
    </row>
    <row r="5551" spans="4:7" x14ac:dyDescent="0.2">
      <c r="D5551" s="2"/>
      <c r="G5551" s="2"/>
    </row>
    <row r="5552" spans="4:7" x14ac:dyDescent="0.2">
      <c r="D5552" s="2"/>
      <c r="G5552" s="2"/>
    </row>
    <row r="5553" spans="4:7" x14ac:dyDescent="0.2">
      <c r="D5553" s="2"/>
      <c r="G5553" s="2"/>
    </row>
    <row r="5554" spans="4:7" x14ac:dyDescent="0.2">
      <c r="D5554" s="2"/>
      <c r="G5554" s="2"/>
    </row>
    <row r="5555" spans="4:7" x14ac:dyDescent="0.2">
      <c r="D5555" s="2"/>
      <c r="G5555" s="2"/>
    </row>
    <row r="5556" spans="4:7" x14ac:dyDescent="0.2">
      <c r="D5556" s="2"/>
      <c r="G5556" s="2"/>
    </row>
    <row r="5557" spans="4:7" x14ac:dyDescent="0.2">
      <c r="D5557" s="2"/>
      <c r="G5557" s="2"/>
    </row>
    <row r="5558" spans="4:7" x14ac:dyDescent="0.2">
      <c r="D5558" s="2"/>
      <c r="G5558" s="2"/>
    </row>
    <row r="5559" spans="4:7" x14ac:dyDescent="0.2">
      <c r="D5559" s="2"/>
      <c r="G5559" s="2"/>
    </row>
    <row r="5560" spans="4:7" x14ac:dyDescent="0.2">
      <c r="D5560" s="2"/>
      <c r="G5560" s="2"/>
    </row>
    <row r="5561" spans="4:7" x14ac:dyDescent="0.2">
      <c r="D5561" s="2"/>
      <c r="G5561" s="2"/>
    </row>
    <row r="5562" spans="4:7" x14ac:dyDescent="0.2">
      <c r="D5562" s="2"/>
      <c r="G5562" s="2"/>
    </row>
    <row r="5563" spans="4:7" x14ac:dyDescent="0.2">
      <c r="D5563" s="2"/>
      <c r="G5563" s="2"/>
    </row>
    <row r="5564" spans="4:7" x14ac:dyDescent="0.2">
      <c r="D5564" s="2"/>
      <c r="G5564" s="2"/>
    </row>
    <row r="5565" spans="4:7" x14ac:dyDescent="0.2">
      <c r="D5565" s="2"/>
      <c r="G5565" s="2"/>
    </row>
    <row r="5566" spans="4:7" x14ac:dyDescent="0.2">
      <c r="D5566" s="2"/>
      <c r="G5566" s="2"/>
    </row>
    <row r="5567" spans="4:7" x14ac:dyDescent="0.2">
      <c r="D5567" s="2"/>
      <c r="G5567" s="2"/>
    </row>
    <row r="5568" spans="4:7" x14ac:dyDescent="0.2">
      <c r="D5568" s="2"/>
      <c r="G5568" s="2"/>
    </row>
    <row r="5569" spans="4:7" x14ac:dyDescent="0.2">
      <c r="D5569" s="2"/>
      <c r="G5569" s="2"/>
    </row>
    <row r="5570" spans="4:7" x14ac:dyDescent="0.2">
      <c r="D5570" s="2"/>
      <c r="G5570" s="2"/>
    </row>
    <row r="5571" spans="4:7" x14ac:dyDescent="0.2">
      <c r="D5571" s="2"/>
      <c r="G5571" s="2"/>
    </row>
    <row r="5572" spans="4:7" x14ac:dyDescent="0.2">
      <c r="D5572" s="2"/>
      <c r="G5572" s="2"/>
    </row>
    <row r="5573" spans="4:7" x14ac:dyDescent="0.2">
      <c r="D5573" s="2"/>
      <c r="G5573" s="2"/>
    </row>
    <row r="5574" spans="4:7" x14ac:dyDescent="0.2">
      <c r="D5574" s="2"/>
      <c r="G5574" s="2"/>
    </row>
    <row r="5575" spans="4:7" x14ac:dyDescent="0.2">
      <c r="D5575" s="2"/>
      <c r="G5575" s="2"/>
    </row>
    <row r="5576" spans="4:7" x14ac:dyDescent="0.2">
      <c r="D5576" s="2"/>
      <c r="G5576" s="2"/>
    </row>
    <row r="5577" spans="4:7" x14ac:dyDescent="0.2">
      <c r="D5577" s="2"/>
      <c r="G5577" s="2"/>
    </row>
    <row r="5578" spans="4:7" x14ac:dyDescent="0.2">
      <c r="D5578" s="2"/>
      <c r="G5578" s="2"/>
    </row>
    <row r="5579" spans="4:7" x14ac:dyDescent="0.2">
      <c r="D5579" s="2"/>
      <c r="G5579" s="2"/>
    </row>
    <row r="5580" spans="4:7" x14ac:dyDescent="0.2">
      <c r="D5580" s="2"/>
      <c r="G5580" s="2"/>
    </row>
    <row r="5581" spans="4:7" x14ac:dyDescent="0.2">
      <c r="D5581" s="2"/>
      <c r="G5581" s="2"/>
    </row>
    <row r="5582" spans="4:7" x14ac:dyDescent="0.2">
      <c r="D5582" s="2"/>
      <c r="G5582" s="2"/>
    </row>
    <row r="5583" spans="4:7" x14ac:dyDescent="0.2">
      <c r="D5583" s="2"/>
      <c r="G5583" s="2"/>
    </row>
    <row r="5584" spans="4:7" x14ac:dyDescent="0.2">
      <c r="D5584" s="2"/>
      <c r="G5584" s="2"/>
    </row>
    <row r="5585" spans="4:7" x14ac:dyDescent="0.2">
      <c r="D5585" s="2"/>
      <c r="G5585" s="2"/>
    </row>
    <row r="5586" spans="4:7" x14ac:dyDescent="0.2">
      <c r="D5586" s="2"/>
      <c r="G5586" s="2"/>
    </row>
    <row r="5587" spans="4:7" x14ac:dyDescent="0.2">
      <c r="D5587" s="2"/>
      <c r="G5587" s="2"/>
    </row>
    <row r="5588" spans="4:7" x14ac:dyDescent="0.2">
      <c r="D5588" s="2"/>
      <c r="G5588" s="2"/>
    </row>
    <row r="5589" spans="4:7" x14ac:dyDescent="0.2">
      <c r="D5589" s="2"/>
      <c r="G5589" s="2"/>
    </row>
    <row r="5590" spans="4:7" x14ac:dyDescent="0.2">
      <c r="D5590" s="2"/>
      <c r="G5590" s="2"/>
    </row>
    <row r="5591" spans="4:7" x14ac:dyDescent="0.2">
      <c r="D5591" s="2"/>
      <c r="G5591" s="2"/>
    </row>
    <row r="5592" spans="4:7" x14ac:dyDescent="0.2">
      <c r="D5592" s="2"/>
      <c r="G5592" s="2"/>
    </row>
    <row r="5593" spans="4:7" x14ac:dyDescent="0.2">
      <c r="D5593" s="2"/>
      <c r="G5593" s="2"/>
    </row>
    <row r="5594" spans="4:7" x14ac:dyDescent="0.2">
      <c r="D5594" s="2"/>
      <c r="G5594" s="2"/>
    </row>
    <row r="5595" spans="4:7" x14ac:dyDescent="0.2">
      <c r="D5595" s="2"/>
      <c r="G5595" s="2"/>
    </row>
    <row r="5596" spans="4:7" x14ac:dyDescent="0.2">
      <c r="D5596" s="2"/>
      <c r="G5596" s="2"/>
    </row>
    <row r="5597" spans="4:7" x14ac:dyDescent="0.2">
      <c r="D5597" s="2"/>
      <c r="G5597" s="2"/>
    </row>
    <row r="5598" spans="4:7" x14ac:dyDescent="0.2">
      <c r="D5598" s="2"/>
      <c r="G5598" s="2"/>
    </row>
    <row r="5599" spans="4:7" x14ac:dyDescent="0.2">
      <c r="D5599" s="2"/>
      <c r="G5599" s="2"/>
    </row>
    <row r="5600" spans="4:7" x14ac:dyDescent="0.2">
      <c r="D5600" s="2"/>
      <c r="G5600" s="2"/>
    </row>
    <row r="5601" spans="4:7" x14ac:dyDescent="0.2">
      <c r="D5601" s="2"/>
      <c r="G5601" s="2"/>
    </row>
    <row r="5602" spans="4:7" x14ac:dyDescent="0.2">
      <c r="D5602" s="2"/>
      <c r="G5602" s="2"/>
    </row>
    <row r="5603" spans="4:7" x14ac:dyDescent="0.2">
      <c r="D5603" s="2"/>
      <c r="G5603" s="2"/>
    </row>
    <row r="5604" spans="4:7" x14ac:dyDescent="0.2">
      <c r="D5604" s="2"/>
      <c r="G5604" s="2"/>
    </row>
    <row r="5605" spans="4:7" x14ac:dyDescent="0.2">
      <c r="D5605" s="2"/>
      <c r="G5605" s="2"/>
    </row>
    <row r="5606" spans="4:7" x14ac:dyDescent="0.2">
      <c r="D5606" s="2"/>
      <c r="G5606" s="2"/>
    </row>
    <row r="5607" spans="4:7" x14ac:dyDescent="0.2">
      <c r="D5607" s="2"/>
      <c r="G5607" s="2"/>
    </row>
    <row r="5608" spans="4:7" x14ac:dyDescent="0.2">
      <c r="D5608" s="2"/>
      <c r="G5608" s="2"/>
    </row>
    <row r="5609" spans="4:7" x14ac:dyDescent="0.2">
      <c r="D5609" s="2"/>
      <c r="G5609" s="2"/>
    </row>
    <row r="5610" spans="4:7" x14ac:dyDescent="0.2">
      <c r="D5610" s="2"/>
      <c r="G5610" s="2"/>
    </row>
    <row r="5611" spans="4:7" x14ac:dyDescent="0.2">
      <c r="D5611" s="2"/>
      <c r="G5611" s="2"/>
    </row>
    <row r="5612" spans="4:7" x14ac:dyDescent="0.2">
      <c r="D5612" s="2"/>
      <c r="G5612" s="2"/>
    </row>
    <row r="5613" spans="4:7" x14ac:dyDescent="0.2">
      <c r="D5613" s="2"/>
      <c r="G5613" s="2"/>
    </row>
    <row r="5614" spans="4:7" x14ac:dyDescent="0.2">
      <c r="D5614" s="2"/>
      <c r="G5614" s="2"/>
    </row>
    <row r="5615" spans="4:7" x14ac:dyDescent="0.2">
      <c r="D5615" s="2"/>
      <c r="G5615" s="2"/>
    </row>
    <row r="5616" spans="4:7" x14ac:dyDescent="0.2">
      <c r="D5616" s="2"/>
      <c r="G5616" s="2"/>
    </row>
    <row r="5617" spans="4:7" x14ac:dyDescent="0.2">
      <c r="D5617" s="2"/>
      <c r="G5617" s="2"/>
    </row>
    <row r="5618" spans="4:7" x14ac:dyDescent="0.2">
      <c r="D5618" s="2"/>
      <c r="G5618" s="2"/>
    </row>
    <row r="5619" spans="4:7" x14ac:dyDescent="0.2">
      <c r="D5619" s="2"/>
      <c r="G5619" s="2"/>
    </row>
    <row r="5620" spans="4:7" x14ac:dyDescent="0.2">
      <c r="D5620" s="2"/>
      <c r="G5620" s="2"/>
    </row>
    <row r="5621" spans="4:7" x14ac:dyDescent="0.2">
      <c r="D5621" s="2"/>
      <c r="G5621" s="2"/>
    </row>
    <row r="5622" spans="4:7" x14ac:dyDescent="0.2">
      <c r="D5622" s="2"/>
      <c r="G5622" s="2"/>
    </row>
    <row r="5623" spans="4:7" x14ac:dyDescent="0.2">
      <c r="D5623" s="2"/>
      <c r="G5623" s="2"/>
    </row>
    <row r="5624" spans="4:7" x14ac:dyDescent="0.2">
      <c r="D5624" s="2"/>
      <c r="G5624" s="2"/>
    </row>
    <row r="5625" spans="4:7" x14ac:dyDescent="0.2">
      <c r="D5625" s="2"/>
      <c r="G5625" s="2"/>
    </row>
    <row r="5626" spans="4:7" x14ac:dyDescent="0.2">
      <c r="D5626" s="2"/>
      <c r="G5626" s="2"/>
    </row>
    <row r="5627" spans="4:7" x14ac:dyDescent="0.2">
      <c r="D5627" s="2"/>
      <c r="G5627" s="2"/>
    </row>
    <row r="5628" spans="4:7" x14ac:dyDescent="0.2">
      <c r="D5628" s="2"/>
      <c r="G5628" s="2"/>
    </row>
    <row r="5629" spans="4:7" x14ac:dyDescent="0.2">
      <c r="D5629" s="2"/>
      <c r="G5629" s="2"/>
    </row>
    <row r="5630" spans="4:7" x14ac:dyDescent="0.2">
      <c r="D5630" s="2"/>
      <c r="G5630" s="2"/>
    </row>
    <row r="5631" spans="4:7" x14ac:dyDescent="0.2">
      <c r="D5631" s="2"/>
      <c r="G5631" s="2"/>
    </row>
    <row r="5632" spans="4:7" x14ac:dyDescent="0.2">
      <c r="D5632" s="2"/>
      <c r="G5632" s="2"/>
    </row>
    <row r="5633" spans="4:7" x14ac:dyDescent="0.2">
      <c r="D5633" s="2"/>
      <c r="G5633" s="2"/>
    </row>
    <row r="5634" spans="4:7" x14ac:dyDescent="0.2">
      <c r="D5634" s="2"/>
      <c r="G5634" s="2"/>
    </row>
    <row r="5635" spans="4:7" x14ac:dyDescent="0.2">
      <c r="D5635" s="2"/>
      <c r="G5635" s="2"/>
    </row>
    <row r="5636" spans="4:7" x14ac:dyDescent="0.2">
      <c r="D5636" s="2"/>
      <c r="G5636" s="2"/>
    </row>
    <row r="5637" spans="4:7" x14ac:dyDescent="0.2">
      <c r="D5637" s="2"/>
      <c r="G5637" s="2"/>
    </row>
    <row r="5638" spans="4:7" x14ac:dyDescent="0.2">
      <c r="D5638" s="2"/>
      <c r="G5638" s="2"/>
    </row>
    <row r="5639" spans="4:7" x14ac:dyDescent="0.2">
      <c r="D5639" s="2"/>
      <c r="G5639" s="2"/>
    </row>
    <row r="5640" spans="4:7" x14ac:dyDescent="0.2">
      <c r="D5640" s="2"/>
      <c r="G5640" s="2"/>
    </row>
    <row r="5641" spans="4:7" x14ac:dyDescent="0.2">
      <c r="D5641" s="2"/>
      <c r="G5641" s="2"/>
    </row>
    <row r="5642" spans="4:7" x14ac:dyDescent="0.2">
      <c r="D5642" s="2"/>
      <c r="G5642" s="2"/>
    </row>
    <row r="5643" spans="4:7" x14ac:dyDescent="0.2">
      <c r="D5643" s="2"/>
      <c r="G5643" s="2"/>
    </row>
    <row r="5644" spans="4:7" x14ac:dyDescent="0.2">
      <c r="D5644" s="2"/>
      <c r="G5644" s="2"/>
    </row>
    <row r="5645" spans="4:7" x14ac:dyDescent="0.2">
      <c r="D5645" s="2"/>
      <c r="G5645" s="2"/>
    </row>
    <row r="5646" spans="4:7" x14ac:dyDescent="0.2">
      <c r="D5646" s="2"/>
      <c r="G5646" s="2"/>
    </row>
    <row r="5647" spans="4:7" x14ac:dyDescent="0.2">
      <c r="D5647" s="2"/>
      <c r="G5647" s="2"/>
    </row>
    <row r="5648" spans="4:7" x14ac:dyDescent="0.2">
      <c r="D5648" s="2"/>
      <c r="G5648" s="2"/>
    </row>
    <row r="5649" spans="4:7" x14ac:dyDescent="0.2">
      <c r="D5649" s="2"/>
      <c r="G5649" s="2"/>
    </row>
    <row r="5650" spans="4:7" x14ac:dyDescent="0.2">
      <c r="D5650" s="2"/>
      <c r="G5650" s="2"/>
    </row>
    <row r="5651" spans="4:7" x14ac:dyDescent="0.2">
      <c r="D5651" s="2"/>
      <c r="G5651" s="2"/>
    </row>
    <row r="5652" spans="4:7" x14ac:dyDescent="0.2">
      <c r="D5652" s="2"/>
      <c r="G5652" s="2"/>
    </row>
    <row r="5653" spans="4:7" x14ac:dyDescent="0.2">
      <c r="D5653" s="2"/>
      <c r="G5653" s="2"/>
    </row>
    <row r="5654" spans="4:7" x14ac:dyDescent="0.2">
      <c r="D5654" s="2"/>
      <c r="G5654" s="2"/>
    </row>
    <row r="5655" spans="4:7" x14ac:dyDescent="0.2">
      <c r="D5655" s="2"/>
      <c r="G5655" s="2"/>
    </row>
    <row r="5656" spans="4:7" x14ac:dyDescent="0.2">
      <c r="D5656" s="2"/>
      <c r="G5656" s="2"/>
    </row>
    <row r="5657" spans="4:7" x14ac:dyDescent="0.2">
      <c r="D5657" s="2"/>
      <c r="G5657" s="2"/>
    </row>
    <row r="5658" spans="4:7" x14ac:dyDescent="0.2">
      <c r="D5658" s="2"/>
      <c r="G5658" s="2"/>
    </row>
    <row r="5659" spans="4:7" x14ac:dyDescent="0.2">
      <c r="D5659" s="2"/>
      <c r="G5659" s="2"/>
    </row>
    <row r="5660" spans="4:7" x14ac:dyDescent="0.2">
      <c r="D5660" s="2"/>
      <c r="G5660" s="2"/>
    </row>
    <row r="5661" spans="4:7" x14ac:dyDescent="0.2">
      <c r="D5661" s="2"/>
      <c r="G5661" s="2"/>
    </row>
    <row r="5662" spans="4:7" x14ac:dyDescent="0.2">
      <c r="D5662" s="2"/>
      <c r="G5662" s="2"/>
    </row>
    <row r="5663" spans="4:7" x14ac:dyDescent="0.2">
      <c r="D5663" s="2"/>
      <c r="G5663" s="2"/>
    </row>
    <row r="5664" spans="4:7" x14ac:dyDescent="0.2">
      <c r="D5664" s="2"/>
      <c r="G5664" s="2"/>
    </row>
    <row r="5665" spans="4:7" x14ac:dyDescent="0.2">
      <c r="D5665" s="2"/>
      <c r="G5665" s="2"/>
    </row>
    <row r="5666" spans="4:7" x14ac:dyDescent="0.2">
      <c r="D5666" s="2"/>
      <c r="G5666" s="2"/>
    </row>
    <row r="5667" spans="4:7" x14ac:dyDescent="0.2">
      <c r="D5667" s="2"/>
      <c r="G5667" s="2"/>
    </row>
    <row r="5668" spans="4:7" x14ac:dyDescent="0.2">
      <c r="D5668" s="2"/>
      <c r="G5668" s="2"/>
    </row>
    <row r="5669" spans="4:7" x14ac:dyDescent="0.2">
      <c r="D5669" s="2"/>
      <c r="G5669" s="2"/>
    </row>
    <row r="5670" spans="4:7" x14ac:dyDescent="0.2">
      <c r="D5670" s="2"/>
      <c r="G5670" s="2"/>
    </row>
    <row r="5671" spans="4:7" x14ac:dyDescent="0.2">
      <c r="D5671" s="2"/>
      <c r="G5671" s="2"/>
    </row>
    <row r="5672" spans="4:7" x14ac:dyDescent="0.2">
      <c r="D5672" s="2"/>
      <c r="G5672" s="2"/>
    </row>
    <row r="5673" spans="4:7" x14ac:dyDescent="0.2">
      <c r="D5673" s="2"/>
      <c r="G5673" s="2"/>
    </row>
    <row r="5674" spans="4:7" x14ac:dyDescent="0.2">
      <c r="D5674" s="2"/>
      <c r="G5674" s="2"/>
    </row>
    <row r="5675" spans="4:7" x14ac:dyDescent="0.2">
      <c r="D5675" s="2"/>
      <c r="G5675" s="2"/>
    </row>
    <row r="5676" spans="4:7" x14ac:dyDescent="0.2">
      <c r="D5676" s="2"/>
      <c r="G5676" s="2"/>
    </row>
    <row r="5677" spans="4:7" x14ac:dyDescent="0.2">
      <c r="D5677" s="2"/>
      <c r="G5677" s="2"/>
    </row>
    <row r="5678" spans="4:7" x14ac:dyDescent="0.2">
      <c r="D5678" s="2"/>
      <c r="G5678" s="2"/>
    </row>
    <row r="5679" spans="4:7" x14ac:dyDescent="0.2">
      <c r="D5679" s="2"/>
      <c r="G5679" s="2"/>
    </row>
    <row r="5680" spans="4:7" x14ac:dyDescent="0.2">
      <c r="D5680" s="2"/>
      <c r="G5680" s="2"/>
    </row>
    <row r="5681" spans="4:7" x14ac:dyDescent="0.2">
      <c r="D5681" s="2"/>
      <c r="G5681" s="2"/>
    </row>
    <row r="5682" spans="4:7" x14ac:dyDescent="0.2">
      <c r="D5682" s="2"/>
      <c r="G5682" s="2"/>
    </row>
    <row r="5683" spans="4:7" x14ac:dyDescent="0.2">
      <c r="D5683" s="2"/>
      <c r="G5683" s="2"/>
    </row>
    <row r="5684" spans="4:7" x14ac:dyDescent="0.2">
      <c r="D5684" s="2"/>
      <c r="G5684" s="2"/>
    </row>
    <row r="5685" spans="4:7" x14ac:dyDescent="0.2">
      <c r="D5685" s="2"/>
      <c r="G5685" s="2"/>
    </row>
    <row r="5686" spans="4:7" x14ac:dyDescent="0.2">
      <c r="D5686" s="2"/>
      <c r="G5686" s="2"/>
    </row>
    <row r="5687" spans="4:7" x14ac:dyDescent="0.2">
      <c r="D5687" s="2"/>
      <c r="G5687" s="2"/>
    </row>
    <row r="5688" spans="4:7" x14ac:dyDescent="0.2">
      <c r="D5688" s="2"/>
      <c r="G5688" s="2"/>
    </row>
    <row r="5689" spans="4:7" x14ac:dyDescent="0.2">
      <c r="D5689" s="2"/>
      <c r="G5689" s="2"/>
    </row>
    <row r="5690" spans="4:7" x14ac:dyDescent="0.2">
      <c r="D5690" s="2"/>
      <c r="G5690" s="2"/>
    </row>
    <row r="5691" spans="4:7" x14ac:dyDescent="0.2">
      <c r="D5691" s="2"/>
      <c r="G5691" s="2"/>
    </row>
    <row r="5692" spans="4:7" x14ac:dyDescent="0.2">
      <c r="D5692" s="2"/>
      <c r="G5692" s="2"/>
    </row>
    <row r="5693" spans="4:7" x14ac:dyDescent="0.2">
      <c r="D5693" s="2"/>
      <c r="G5693" s="2"/>
    </row>
    <row r="5694" spans="4:7" x14ac:dyDescent="0.2">
      <c r="D5694" s="2"/>
      <c r="G5694" s="2"/>
    </row>
    <row r="5695" spans="4:7" x14ac:dyDescent="0.2">
      <c r="D5695" s="2"/>
      <c r="G5695" s="2"/>
    </row>
    <row r="5696" spans="4:7" x14ac:dyDescent="0.2">
      <c r="D5696" s="2"/>
      <c r="G5696" s="2"/>
    </row>
    <row r="5697" spans="4:7" x14ac:dyDescent="0.2">
      <c r="D5697" s="2"/>
      <c r="G5697" s="2"/>
    </row>
    <row r="5698" spans="4:7" x14ac:dyDescent="0.2">
      <c r="D5698" s="2"/>
      <c r="G5698" s="2"/>
    </row>
    <row r="5699" spans="4:7" x14ac:dyDescent="0.2">
      <c r="D5699" s="2"/>
      <c r="G5699" s="2"/>
    </row>
    <row r="5700" spans="4:7" x14ac:dyDescent="0.2">
      <c r="D5700" s="2"/>
      <c r="G5700" s="2"/>
    </row>
    <row r="5701" spans="4:7" x14ac:dyDescent="0.2">
      <c r="D5701" s="2"/>
      <c r="G5701" s="2"/>
    </row>
    <row r="5702" spans="4:7" x14ac:dyDescent="0.2">
      <c r="D5702" s="2"/>
      <c r="G5702" s="2"/>
    </row>
    <row r="5703" spans="4:7" x14ac:dyDescent="0.2">
      <c r="D5703" s="2"/>
      <c r="G5703" s="2"/>
    </row>
    <row r="5704" spans="4:7" x14ac:dyDescent="0.2">
      <c r="D5704" s="2"/>
      <c r="G5704" s="2"/>
    </row>
    <row r="5705" spans="4:7" x14ac:dyDescent="0.2">
      <c r="D5705" s="2"/>
      <c r="G5705" s="2"/>
    </row>
    <row r="5706" spans="4:7" x14ac:dyDescent="0.2">
      <c r="D5706" s="2"/>
      <c r="G5706" s="2"/>
    </row>
    <row r="5707" spans="4:7" x14ac:dyDescent="0.2">
      <c r="D5707" s="2"/>
      <c r="G5707" s="2"/>
    </row>
    <row r="5708" spans="4:7" x14ac:dyDescent="0.2">
      <c r="D5708" s="2"/>
      <c r="G5708" s="2"/>
    </row>
    <row r="5709" spans="4:7" x14ac:dyDescent="0.2">
      <c r="D5709" s="2"/>
      <c r="G5709" s="2"/>
    </row>
    <row r="5710" spans="4:7" x14ac:dyDescent="0.2">
      <c r="D5710" s="2"/>
      <c r="G5710" s="2"/>
    </row>
    <row r="5711" spans="4:7" x14ac:dyDescent="0.2">
      <c r="D5711" s="2"/>
      <c r="G5711" s="2"/>
    </row>
    <row r="5712" spans="4:7" x14ac:dyDescent="0.2">
      <c r="D5712" s="2"/>
      <c r="G5712" s="2"/>
    </row>
    <row r="5713" spans="4:7" x14ac:dyDescent="0.2">
      <c r="D5713" s="2"/>
      <c r="G5713" s="2"/>
    </row>
    <row r="5714" spans="4:7" x14ac:dyDescent="0.2">
      <c r="D5714" s="2"/>
      <c r="G5714" s="2"/>
    </row>
    <row r="5715" spans="4:7" x14ac:dyDescent="0.2">
      <c r="D5715" s="2"/>
      <c r="G5715" s="2"/>
    </row>
    <row r="5716" spans="4:7" x14ac:dyDescent="0.2">
      <c r="D5716" s="2"/>
      <c r="G5716" s="2"/>
    </row>
    <row r="5717" spans="4:7" x14ac:dyDescent="0.2">
      <c r="D5717" s="2"/>
      <c r="G5717" s="2"/>
    </row>
    <row r="5718" spans="4:7" x14ac:dyDescent="0.2">
      <c r="D5718" s="2"/>
      <c r="G5718" s="2"/>
    </row>
    <row r="5719" spans="4:7" x14ac:dyDescent="0.2">
      <c r="D5719" s="2"/>
      <c r="G5719" s="2"/>
    </row>
    <row r="5720" spans="4:7" x14ac:dyDescent="0.2">
      <c r="D5720" s="2"/>
      <c r="G5720" s="2"/>
    </row>
    <row r="5721" spans="4:7" x14ac:dyDescent="0.2">
      <c r="D5721" s="2"/>
      <c r="G5721" s="2"/>
    </row>
    <row r="5722" spans="4:7" x14ac:dyDescent="0.2">
      <c r="D5722" s="2"/>
      <c r="G5722" s="2"/>
    </row>
    <row r="5723" spans="4:7" x14ac:dyDescent="0.2">
      <c r="D5723" s="2"/>
      <c r="G5723" s="2"/>
    </row>
    <row r="5724" spans="4:7" x14ac:dyDescent="0.2">
      <c r="D5724" s="2"/>
      <c r="G5724" s="2"/>
    </row>
    <row r="5725" spans="4:7" x14ac:dyDescent="0.2">
      <c r="D5725" s="2"/>
      <c r="G5725" s="2"/>
    </row>
    <row r="5726" spans="4:7" x14ac:dyDescent="0.2">
      <c r="D5726" s="2"/>
      <c r="G5726" s="2"/>
    </row>
    <row r="5727" spans="4:7" x14ac:dyDescent="0.2">
      <c r="D5727" s="2"/>
      <c r="G5727" s="2"/>
    </row>
    <row r="5728" spans="4:7" x14ac:dyDescent="0.2">
      <c r="D5728" s="2"/>
      <c r="G5728" s="2"/>
    </row>
    <row r="5729" spans="4:24" x14ac:dyDescent="0.2">
      <c r="D5729" s="2"/>
      <c r="G5729" s="2"/>
    </row>
    <row r="5730" spans="4:24" x14ac:dyDescent="0.2">
      <c r="D5730" s="2"/>
      <c r="G5730" s="2"/>
    </row>
    <row r="5731" spans="4:24" x14ac:dyDescent="0.2">
      <c r="D5731" s="2"/>
      <c r="G5731" s="2"/>
    </row>
    <row r="5732" spans="4:24" x14ac:dyDescent="0.2">
      <c r="D5732" s="2"/>
      <c r="G5732" s="2"/>
    </row>
    <row r="5733" spans="4:24" x14ac:dyDescent="0.2">
      <c r="D5733" s="2"/>
      <c r="G5733" s="2"/>
      <c r="X5733" s="3"/>
    </row>
    <row r="5734" spans="4:24" x14ac:dyDescent="0.2">
      <c r="D5734" s="2"/>
      <c r="G5734" s="2"/>
    </row>
    <row r="5735" spans="4:24" x14ac:dyDescent="0.2">
      <c r="D5735" s="2"/>
      <c r="G5735" s="2"/>
    </row>
    <row r="5736" spans="4:24" x14ac:dyDescent="0.2">
      <c r="D5736" s="2"/>
      <c r="G5736" s="2"/>
    </row>
    <row r="5737" spans="4:24" x14ac:dyDescent="0.2">
      <c r="D5737" s="2"/>
      <c r="G5737" s="2"/>
    </row>
    <row r="5738" spans="4:24" x14ac:dyDescent="0.2">
      <c r="D5738" s="2"/>
      <c r="G5738" s="2"/>
    </row>
    <row r="5739" spans="4:24" x14ac:dyDescent="0.2">
      <c r="D5739" s="2"/>
      <c r="G5739" s="2"/>
    </row>
    <row r="5740" spans="4:24" x14ac:dyDescent="0.2">
      <c r="D5740" s="2"/>
      <c r="G5740" s="2"/>
    </row>
    <row r="5741" spans="4:24" x14ac:dyDescent="0.2">
      <c r="D5741" s="2"/>
      <c r="G5741" s="2"/>
    </row>
    <row r="5742" spans="4:24" x14ac:dyDescent="0.2">
      <c r="D5742" s="2"/>
      <c r="G5742" s="2"/>
    </row>
    <row r="5743" spans="4:24" x14ac:dyDescent="0.2">
      <c r="D5743" s="2"/>
      <c r="G5743" s="2"/>
    </row>
    <row r="5744" spans="4:24" x14ac:dyDescent="0.2">
      <c r="D5744" s="2"/>
      <c r="G5744" s="2"/>
    </row>
    <row r="5745" spans="4:24" x14ac:dyDescent="0.2">
      <c r="D5745" s="2"/>
      <c r="G5745" s="2"/>
    </row>
    <row r="5746" spans="4:24" x14ac:dyDescent="0.2">
      <c r="D5746" s="2"/>
      <c r="G5746" s="2"/>
    </row>
    <row r="5747" spans="4:24" x14ac:dyDescent="0.2">
      <c r="D5747" s="2"/>
      <c r="G5747" s="2"/>
    </row>
    <row r="5748" spans="4:24" x14ac:dyDescent="0.2">
      <c r="D5748" s="2"/>
      <c r="G5748" s="2"/>
    </row>
    <row r="5749" spans="4:24" x14ac:dyDescent="0.2">
      <c r="D5749" s="2"/>
      <c r="G5749" s="2"/>
    </row>
    <row r="5750" spans="4:24" x14ac:dyDescent="0.2">
      <c r="D5750" s="2"/>
      <c r="G5750" s="2"/>
    </row>
    <row r="5751" spans="4:24" x14ac:dyDescent="0.2">
      <c r="D5751" s="2"/>
      <c r="G5751" s="2"/>
    </row>
    <row r="5752" spans="4:24" x14ac:dyDescent="0.2">
      <c r="D5752" s="2"/>
      <c r="G5752" s="2"/>
      <c r="X5752" s="3"/>
    </row>
    <row r="5753" spans="4:24" x14ac:dyDescent="0.2">
      <c r="D5753" s="2"/>
      <c r="G5753" s="2"/>
    </row>
    <row r="5754" spans="4:24" x14ac:dyDescent="0.2">
      <c r="D5754" s="2"/>
      <c r="G5754" s="2"/>
    </row>
    <row r="5755" spans="4:24" x14ac:dyDescent="0.2">
      <c r="D5755" s="2"/>
      <c r="G5755" s="2"/>
      <c r="X5755" s="3"/>
    </row>
    <row r="5756" spans="4:24" x14ac:dyDescent="0.2">
      <c r="D5756" s="2"/>
      <c r="G5756" s="2"/>
      <c r="X5756" s="3"/>
    </row>
    <row r="5757" spans="4:24" x14ac:dyDescent="0.2">
      <c r="D5757" s="2"/>
      <c r="G5757" s="2"/>
    </row>
    <row r="5758" spans="4:24" x14ac:dyDescent="0.2">
      <c r="D5758" s="2"/>
      <c r="G5758" s="2"/>
    </row>
    <row r="5759" spans="4:24" x14ac:dyDescent="0.2">
      <c r="D5759" s="2"/>
      <c r="G5759" s="2"/>
      <c r="X5759" s="3"/>
    </row>
    <row r="5760" spans="4:24" x14ac:dyDescent="0.2">
      <c r="D5760" s="2"/>
      <c r="G5760" s="2"/>
    </row>
    <row r="5761" spans="4:7" x14ac:dyDescent="0.2">
      <c r="D5761" s="2"/>
      <c r="G5761" s="2"/>
    </row>
    <row r="5762" spans="4:7" x14ac:dyDescent="0.2">
      <c r="D5762" s="2"/>
      <c r="G5762" s="2"/>
    </row>
    <row r="5763" spans="4:7" x14ac:dyDescent="0.2">
      <c r="D5763" s="2"/>
      <c r="G5763" s="2"/>
    </row>
    <row r="5764" spans="4:7" x14ac:dyDescent="0.2">
      <c r="D5764" s="2"/>
      <c r="G5764" s="2"/>
    </row>
    <row r="5765" spans="4:7" x14ac:dyDescent="0.2">
      <c r="D5765" s="2"/>
      <c r="G5765" s="2"/>
    </row>
    <row r="5766" spans="4:7" x14ac:dyDescent="0.2">
      <c r="D5766" s="2"/>
      <c r="G5766" s="2"/>
    </row>
    <row r="5767" spans="4:7" x14ac:dyDescent="0.2">
      <c r="D5767" s="2"/>
      <c r="G5767" s="2"/>
    </row>
    <row r="5768" spans="4:7" x14ac:dyDescent="0.2">
      <c r="D5768" s="2"/>
      <c r="G5768" s="2"/>
    </row>
    <row r="5769" spans="4:7" x14ac:dyDescent="0.2">
      <c r="D5769" s="2"/>
      <c r="G5769" s="2"/>
    </row>
    <row r="5770" spans="4:7" x14ac:dyDescent="0.2">
      <c r="D5770" s="2"/>
      <c r="G5770" s="2"/>
    </row>
    <row r="5771" spans="4:7" x14ac:dyDescent="0.2">
      <c r="D5771" s="2"/>
      <c r="G5771" s="2"/>
    </row>
    <row r="5772" spans="4:7" x14ac:dyDescent="0.2">
      <c r="D5772" s="2"/>
      <c r="G5772" s="2"/>
    </row>
    <row r="5773" spans="4:7" x14ac:dyDescent="0.2">
      <c r="D5773" s="2"/>
      <c r="G5773" s="2"/>
    </row>
    <row r="5774" spans="4:7" x14ac:dyDescent="0.2">
      <c r="D5774" s="2"/>
      <c r="G5774" s="2"/>
    </row>
    <row r="5775" spans="4:7" x14ac:dyDescent="0.2">
      <c r="D5775" s="2"/>
      <c r="G5775" s="2"/>
    </row>
    <row r="5776" spans="4:7" x14ac:dyDescent="0.2">
      <c r="D5776" s="2"/>
      <c r="G5776" s="2"/>
    </row>
    <row r="5777" spans="4:24" x14ac:dyDescent="0.2">
      <c r="D5777" s="2"/>
      <c r="G5777" s="2"/>
    </row>
    <row r="5778" spans="4:24" x14ac:dyDescent="0.2">
      <c r="D5778" s="2"/>
      <c r="G5778" s="2"/>
    </row>
    <row r="5779" spans="4:24" x14ac:dyDescent="0.2">
      <c r="D5779" s="2"/>
      <c r="G5779" s="2"/>
    </row>
    <row r="5780" spans="4:24" x14ac:dyDescent="0.2">
      <c r="D5780" s="2"/>
      <c r="G5780" s="2"/>
    </row>
    <row r="5781" spans="4:24" x14ac:dyDescent="0.2">
      <c r="D5781" s="2"/>
      <c r="G5781" s="2"/>
    </row>
    <row r="5782" spans="4:24" x14ac:dyDescent="0.2">
      <c r="D5782" s="2"/>
      <c r="G5782" s="2"/>
      <c r="X5782" s="3"/>
    </row>
    <row r="5783" spans="4:24" x14ac:dyDescent="0.2">
      <c r="D5783" s="2"/>
      <c r="G5783" s="2"/>
      <c r="X5783" s="3"/>
    </row>
    <row r="5784" spans="4:24" x14ac:dyDescent="0.2">
      <c r="D5784" s="2"/>
      <c r="G5784" s="2"/>
    </row>
    <row r="5785" spans="4:24" x14ac:dyDescent="0.2">
      <c r="D5785" s="2"/>
      <c r="G5785" s="2"/>
    </row>
    <row r="5786" spans="4:24" x14ac:dyDescent="0.2">
      <c r="D5786" s="2"/>
      <c r="G5786" s="2"/>
    </row>
    <row r="5787" spans="4:24" x14ac:dyDescent="0.2">
      <c r="D5787" s="2"/>
      <c r="G5787" s="2"/>
    </row>
    <row r="5788" spans="4:24" x14ac:dyDescent="0.2">
      <c r="D5788" s="2"/>
      <c r="G5788" s="2"/>
    </row>
    <row r="5789" spans="4:24" x14ac:dyDescent="0.2">
      <c r="D5789" s="2"/>
      <c r="G5789" s="2"/>
    </row>
    <row r="5790" spans="4:24" x14ac:dyDescent="0.2">
      <c r="D5790" s="2"/>
      <c r="G5790" s="2"/>
    </row>
    <row r="5791" spans="4:24" x14ac:dyDescent="0.2">
      <c r="D5791" s="2"/>
      <c r="G5791" s="2"/>
    </row>
    <row r="5792" spans="4:24" x14ac:dyDescent="0.2">
      <c r="D5792" s="2"/>
      <c r="G5792" s="2"/>
    </row>
    <row r="5793" spans="4:7" x14ac:dyDescent="0.2">
      <c r="D5793" s="2"/>
      <c r="G5793" s="2"/>
    </row>
    <row r="5794" spans="4:7" x14ac:dyDescent="0.2">
      <c r="D5794" s="2"/>
      <c r="G5794" s="2"/>
    </row>
    <row r="5795" spans="4:7" x14ac:dyDescent="0.2">
      <c r="D5795" s="2"/>
      <c r="G5795" s="2"/>
    </row>
    <row r="5796" spans="4:7" x14ac:dyDescent="0.2">
      <c r="D5796" s="2"/>
      <c r="G5796" s="2"/>
    </row>
    <row r="5797" spans="4:7" x14ac:dyDescent="0.2">
      <c r="D5797" s="2"/>
      <c r="G5797" s="2"/>
    </row>
    <row r="5798" spans="4:7" x14ac:dyDescent="0.2">
      <c r="D5798" s="2"/>
      <c r="G5798" s="2"/>
    </row>
    <row r="5799" spans="4:7" x14ac:dyDescent="0.2">
      <c r="D5799" s="2"/>
      <c r="G5799" s="2"/>
    </row>
    <row r="5800" spans="4:7" x14ac:dyDescent="0.2">
      <c r="D5800" s="2"/>
      <c r="G5800" s="2"/>
    </row>
    <row r="5801" spans="4:7" x14ac:dyDescent="0.2">
      <c r="D5801" s="2"/>
      <c r="G5801" s="2"/>
    </row>
    <row r="5802" spans="4:7" x14ac:dyDescent="0.2">
      <c r="D5802" s="2"/>
      <c r="G5802" s="2"/>
    </row>
    <row r="5803" spans="4:7" x14ac:dyDescent="0.2">
      <c r="D5803" s="2"/>
      <c r="G5803" s="2"/>
    </row>
    <row r="5804" spans="4:7" x14ac:dyDescent="0.2">
      <c r="D5804" s="2"/>
      <c r="G5804" s="2"/>
    </row>
    <row r="5805" spans="4:7" x14ac:dyDescent="0.2">
      <c r="D5805" s="2"/>
      <c r="G5805" s="2"/>
    </row>
    <row r="5806" spans="4:7" x14ac:dyDescent="0.2">
      <c r="D5806" s="2"/>
      <c r="G5806" s="2"/>
    </row>
    <row r="5807" spans="4:7" x14ac:dyDescent="0.2">
      <c r="D5807" s="2"/>
      <c r="G5807" s="2"/>
    </row>
    <row r="5808" spans="4:7" x14ac:dyDescent="0.2">
      <c r="D5808" s="2"/>
      <c r="G5808" s="2"/>
    </row>
    <row r="5809" spans="4:7" x14ac:dyDescent="0.2">
      <c r="D5809" s="2"/>
      <c r="G5809" s="2"/>
    </row>
    <row r="5810" spans="4:7" x14ac:dyDescent="0.2">
      <c r="D5810" s="2"/>
      <c r="G5810" s="2"/>
    </row>
    <row r="5811" spans="4:7" x14ac:dyDescent="0.2">
      <c r="D5811" s="2"/>
      <c r="G5811" s="2"/>
    </row>
    <row r="5812" spans="4:7" x14ac:dyDescent="0.2">
      <c r="D5812" s="2"/>
      <c r="G5812" s="2"/>
    </row>
    <row r="5813" spans="4:7" x14ac:dyDescent="0.2">
      <c r="D5813" s="2"/>
      <c r="G5813" s="2"/>
    </row>
    <row r="5814" spans="4:7" x14ac:dyDescent="0.2">
      <c r="D5814" s="2"/>
      <c r="G5814" s="2"/>
    </row>
    <row r="5815" spans="4:7" x14ac:dyDescent="0.2">
      <c r="D5815" s="2"/>
      <c r="G5815" s="2"/>
    </row>
    <row r="5816" spans="4:7" x14ac:dyDescent="0.2">
      <c r="D5816" s="2"/>
      <c r="G5816" s="2"/>
    </row>
    <row r="5817" spans="4:7" x14ac:dyDescent="0.2">
      <c r="D5817" s="2"/>
      <c r="G5817" s="2"/>
    </row>
    <row r="5818" spans="4:7" x14ac:dyDescent="0.2">
      <c r="D5818" s="2"/>
      <c r="G5818" s="2"/>
    </row>
    <row r="5819" spans="4:7" x14ac:dyDescent="0.2">
      <c r="D5819" s="2"/>
      <c r="G5819" s="2"/>
    </row>
    <row r="5820" spans="4:7" x14ac:dyDescent="0.2">
      <c r="D5820" s="2"/>
      <c r="G5820" s="2"/>
    </row>
    <row r="5821" spans="4:7" x14ac:dyDescent="0.2">
      <c r="D5821" s="2"/>
      <c r="G5821" s="2"/>
    </row>
    <row r="5822" spans="4:7" x14ac:dyDescent="0.2">
      <c r="D5822" s="2"/>
      <c r="G5822" s="2"/>
    </row>
    <row r="5823" spans="4:7" x14ac:dyDescent="0.2">
      <c r="D5823" s="2"/>
      <c r="G5823" s="2"/>
    </row>
    <row r="5824" spans="4:7" x14ac:dyDescent="0.2">
      <c r="D5824" s="2"/>
      <c r="G5824" s="2"/>
    </row>
    <row r="5825" spans="4:7" x14ac:dyDescent="0.2">
      <c r="D5825" s="2"/>
      <c r="G5825" s="2"/>
    </row>
    <row r="5826" spans="4:7" x14ac:dyDescent="0.2">
      <c r="D5826" s="2"/>
      <c r="G5826" s="2"/>
    </row>
    <row r="5827" spans="4:7" x14ac:dyDescent="0.2">
      <c r="D5827" s="2"/>
      <c r="G5827" s="2"/>
    </row>
    <row r="5828" spans="4:7" x14ac:dyDescent="0.2">
      <c r="D5828" s="2"/>
      <c r="G5828" s="2"/>
    </row>
    <row r="5829" spans="4:7" x14ac:dyDescent="0.2">
      <c r="D5829" s="2"/>
      <c r="G5829" s="2"/>
    </row>
    <row r="5830" spans="4:7" x14ac:dyDescent="0.2">
      <c r="D5830" s="2"/>
      <c r="G5830" s="2"/>
    </row>
    <row r="5831" spans="4:7" x14ac:dyDescent="0.2">
      <c r="D5831" s="2"/>
      <c r="G5831" s="2"/>
    </row>
    <row r="5832" spans="4:7" x14ac:dyDescent="0.2">
      <c r="D5832" s="2"/>
      <c r="G5832" s="2"/>
    </row>
    <row r="5833" spans="4:7" x14ac:dyDescent="0.2">
      <c r="D5833" s="2"/>
      <c r="G5833" s="2"/>
    </row>
    <row r="5834" spans="4:7" x14ac:dyDescent="0.2">
      <c r="D5834" s="2"/>
      <c r="G5834" s="2"/>
    </row>
    <row r="5835" spans="4:7" x14ac:dyDescent="0.2">
      <c r="D5835" s="2"/>
      <c r="G5835" s="2"/>
    </row>
    <row r="5836" spans="4:7" x14ac:dyDescent="0.2">
      <c r="D5836" s="2"/>
      <c r="G5836" s="2"/>
    </row>
    <row r="5837" spans="4:7" x14ac:dyDescent="0.2">
      <c r="D5837" s="2"/>
      <c r="G5837" s="2"/>
    </row>
    <row r="5838" spans="4:7" x14ac:dyDescent="0.2">
      <c r="D5838" s="2"/>
      <c r="G5838" s="2"/>
    </row>
    <row r="5839" spans="4:7" x14ac:dyDescent="0.2">
      <c r="D5839" s="2"/>
      <c r="G5839" s="2"/>
    </row>
    <row r="5840" spans="4:7" x14ac:dyDescent="0.2">
      <c r="D5840" s="2"/>
      <c r="G5840" s="2"/>
    </row>
    <row r="5841" spans="4:7" x14ac:dyDescent="0.2">
      <c r="D5841" s="2"/>
      <c r="G5841" s="2"/>
    </row>
    <row r="5842" spans="4:7" x14ac:dyDescent="0.2">
      <c r="D5842" s="2"/>
      <c r="G5842" s="2"/>
    </row>
    <row r="5843" spans="4:7" x14ac:dyDescent="0.2">
      <c r="D5843" s="2"/>
      <c r="G5843" s="2"/>
    </row>
    <row r="5844" spans="4:7" x14ac:dyDescent="0.2">
      <c r="D5844" s="2"/>
      <c r="G5844" s="2"/>
    </row>
    <row r="5845" spans="4:7" x14ac:dyDescent="0.2">
      <c r="D5845" s="2"/>
      <c r="G5845" s="2"/>
    </row>
    <row r="5846" spans="4:7" x14ac:dyDescent="0.2">
      <c r="D5846" s="2"/>
      <c r="G5846" s="2"/>
    </row>
    <row r="5847" spans="4:7" x14ac:dyDescent="0.2">
      <c r="D5847" s="2"/>
      <c r="G5847" s="2"/>
    </row>
    <row r="5848" spans="4:7" x14ac:dyDescent="0.2">
      <c r="D5848" s="2"/>
      <c r="G5848" s="2"/>
    </row>
    <row r="5849" spans="4:7" x14ac:dyDescent="0.2">
      <c r="D5849" s="2"/>
      <c r="G5849" s="2"/>
    </row>
    <row r="5850" spans="4:7" x14ac:dyDescent="0.2">
      <c r="D5850" s="2"/>
      <c r="G5850" s="2"/>
    </row>
    <row r="5851" spans="4:7" x14ac:dyDescent="0.2">
      <c r="D5851" s="2"/>
      <c r="G5851" s="2"/>
    </row>
    <row r="5852" spans="4:7" x14ac:dyDescent="0.2">
      <c r="D5852" s="2"/>
      <c r="G5852" s="2"/>
    </row>
    <row r="5853" spans="4:7" x14ac:dyDescent="0.2">
      <c r="D5853" s="2"/>
      <c r="G5853" s="2"/>
    </row>
    <row r="5854" spans="4:7" x14ac:dyDescent="0.2">
      <c r="D5854" s="2"/>
      <c r="G5854" s="2"/>
    </row>
    <row r="5855" spans="4:7" x14ac:dyDescent="0.2">
      <c r="D5855" s="2"/>
      <c r="G5855" s="2"/>
    </row>
    <row r="5856" spans="4:7" x14ac:dyDescent="0.2">
      <c r="D5856" s="2"/>
      <c r="G5856" s="2"/>
    </row>
    <row r="5857" spans="4:7" x14ac:dyDescent="0.2">
      <c r="D5857" s="2"/>
      <c r="G5857" s="2"/>
    </row>
    <row r="5858" spans="4:7" x14ac:dyDescent="0.2">
      <c r="D5858" s="2"/>
      <c r="G5858" s="2"/>
    </row>
    <row r="5859" spans="4:7" x14ac:dyDescent="0.2">
      <c r="D5859" s="2"/>
      <c r="G5859" s="2"/>
    </row>
    <row r="5860" spans="4:7" x14ac:dyDescent="0.2">
      <c r="D5860" s="2"/>
      <c r="G5860" s="2"/>
    </row>
    <row r="5861" spans="4:7" x14ac:dyDescent="0.2">
      <c r="D5861" s="2"/>
      <c r="G5861" s="2"/>
    </row>
    <row r="5862" spans="4:7" x14ac:dyDescent="0.2">
      <c r="D5862" s="2"/>
      <c r="G5862" s="2"/>
    </row>
    <row r="5863" spans="4:7" x14ac:dyDescent="0.2">
      <c r="D5863" s="2"/>
      <c r="G5863" s="2"/>
    </row>
    <row r="5864" spans="4:7" x14ac:dyDescent="0.2">
      <c r="D5864" s="2"/>
      <c r="G5864" s="2"/>
    </row>
    <row r="5865" spans="4:7" x14ac:dyDescent="0.2">
      <c r="D5865" s="2"/>
      <c r="G5865" s="2"/>
    </row>
    <row r="5866" spans="4:7" x14ac:dyDescent="0.2">
      <c r="D5866" s="2"/>
      <c r="G5866" s="2"/>
    </row>
    <row r="5867" spans="4:7" x14ac:dyDescent="0.2">
      <c r="D5867" s="2"/>
      <c r="G5867" s="2"/>
    </row>
    <row r="5868" spans="4:7" x14ac:dyDescent="0.2">
      <c r="D5868" s="2"/>
      <c r="G5868" s="2"/>
    </row>
    <row r="5869" spans="4:7" x14ac:dyDescent="0.2">
      <c r="D5869" s="2"/>
      <c r="G5869" s="2"/>
    </row>
    <row r="5870" spans="4:7" x14ac:dyDescent="0.2">
      <c r="D5870" s="2"/>
      <c r="G5870" s="2"/>
    </row>
    <row r="5871" spans="4:7" x14ac:dyDescent="0.2">
      <c r="D5871" s="2"/>
      <c r="G5871" s="2"/>
    </row>
    <row r="5872" spans="4:7" x14ac:dyDescent="0.2">
      <c r="D5872" s="2"/>
      <c r="G5872" s="2"/>
    </row>
    <row r="5873" spans="4:7" x14ac:dyDescent="0.2">
      <c r="D5873" s="2"/>
      <c r="G5873" s="2"/>
    </row>
    <row r="5874" spans="4:7" x14ac:dyDescent="0.2">
      <c r="D5874" s="2"/>
      <c r="G5874" s="2"/>
    </row>
    <row r="5875" spans="4:7" x14ac:dyDescent="0.2">
      <c r="D5875" s="2"/>
      <c r="G5875" s="2"/>
    </row>
    <row r="5876" spans="4:7" x14ac:dyDescent="0.2">
      <c r="D5876" s="2"/>
      <c r="G5876" s="2"/>
    </row>
    <row r="5877" spans="4:7" x14ac:dyDescent="0.2">
      <c r="D5877" s="2"/>
      <c r="G5877" s="2"/>
    </row>
    <row r="5878" spans="4:7" x14ac:dyDescent="0.2">
      <c r="D5878" s="2"/>
      <c r="G5878" s="2"/>
    </row>
    <row r="5879" spans="4:7" x14ac:dyDescent="0.2">
      <c r="D5879" s="2"/>
      <c r="G5879" s="2"/>
    </row>
    <row r="5880" spans="4:7" x14ac:dyDescent="0.2">
      <c r="D5880" s="2"/>
      <c r="G5880" s="2"/>
    </row>
    <row r="5881" spans="4:7" x14ac:dyDescent="0.2">
      <c r="D5881" s="2"/>
      <c r="G5881" s="2"/>
    </row>
    <row r="5882" spans="4:7" x14ac:dyDescent="0.2">
      <c r="D5882" s="2"/>
      <c r="G5882" s="2"/>
    </row>
    <row r="5883" spans="4:7" x14ac:dyDescent="0.2">
      <c r="D5883" s="2"/>
      <c r="G5883" s="2"/>
    </row>
    <row r="5884" spans="4:7" x14ac:dyDescent="0.2">
      <c r="D5884" s="2"/>
      <c r="G5884" s="2"/>
    </row>
    <row r="5885" spans="4:7" x14ac:dyDescent="0.2">
      <c r="D5885" s="2"/>
      <c r="G5885" s="2"/>
    </row>
    <row r="5886" spans="4:7" x14ac:dyDescent="0.2">
      <c r="D5886" s="2"/>
      <c r="G5886" s="2"/>
    </row>
    <row r="5887" spans="4:7" x14ac:dyDescent="0.2">
      <c r="D5887" s="2"/>
      <c r="G5887" s="2"/>
    </row>
    <row r="5888" spans="4:7" x14ac:dyDescent="0.2">
      <c r="D5888" s="2"/>
      <c r="G5888" s="2"/>
    </row>
    <row r="5889" spans="4:24" x14ac:dyDescent="0.2">
      <c r="D5889" s="2"/>
      <c r="G5889" s="2"/>
    </row>
    <row r="5890" spans="4:24" x14ac:dyDescent="0.2">
      <c r="D5890" s="2"/>
      <c r="G5890" s="2"/>
      <c r="X5890" s="3"/>
    </row>
    <row r="5891" spans="4:24" x14ac:dyDescent="0.2">
      <c r="D5891" s="2"/>
      <c r="G5891" s="2"/>
    </row>
    <row r="5892" spans="4:24" x14ac:dyDescent="0.2">
      <c r="D5892" s="2"/>
      <c r="G5892" s="2"/>
    </row>
    <row r="5893" spans="4:24" x14ac:dyDescent="0.2">
      <c r="D5893" s="2"/>
      <c r="G5893" s="2"/>
    </row>
    <row r="5894" spans="4:24" x14ac:dyDescent="0.2">
      <c r="D5894" s="2"/>
      <c r="G5894" s="2"/>
    </row>
    <row r="5895" spans="4:24" x14ac:dyDescent="0.2">
      <c r="D5895" s="2"/>
      <c r="G5895" s="2"/>
    </row>
    <row r="5896" spans="4:24" x14ac:dyDescent="0.2">
      <c r="D5896" s="2"/>
      <c r="G5896" s="2"/>
    </row>
    <row r="5897" spans="4:24" x14ac:dyDescent="0.2">
      <c r="D5897" s="2"/>
      <c r="G5897" s="2"/>
    </row>
    <row r="5898" spans="4:24" x14ac:dyDescent="0.2">
      <c r="D5898" s="2"/>
      <c r="G5898" s="2"/>
    </row>
    <row r="5899" spans="4:24" x14ac:dyDescent="0.2">
      <c r="D5899" s="2"/>
      <c r="G5899" s="2"/>
    </row>
    <row r="5900" spans="4:24" x14ac:dyDescent="0.2">
      <c r="D5900" s="2"/>
      <c r="G5900" s="2"/>
    </row>
    <row r="5901" spans="4:24" x14ac:dyDescent="0.2">
      <c r="D5901" s="2"/>
      <c r="G5901" s="2"/>
    </row>
    <row r="5902" spans="4:24" x14ac:dyDescent="0.2">
      <c r="D5902" s="2"/>
      <c r="G5902" s="2"/>
    </row>
    <row r="5903" spans="4:24" x14ac:dyDescent="0.2">
      <c r="D5903" s="2"/>
      <c r="G5903" s="2"/>
    </row>
    <row r="5904" spans="4:24" x14ac:dyDescent="0.2">
      <c r="D5904" s="2"/>
      <c r="G5904" s="2"/>
    </row>
    <row r="5905" spans="4:7" x14ac:dyDescent="0.2">
      <c r="D5905" s="2"/>
      <c r="G5905" s="2"/>
    </row>
    <row r="5906" spans="4:7" x14ac:dyDescent="0.2">
      <c r="D5906" s="2"/>
      <c r="G5906" s="2"/>
    </row>
    <row r="5907" spans="4:7" x14ac:dyDescent="0.2">
      <c r="D5907" s="2"/>
      <c r="G5907" s="2"/>
    </row>
    <row r="5908" spans="4:7" x14ac:dyDescent="0.2">
      <c r="D5908" s="2"/>
      <c r="G5908" s="2"/>
    </row>
    <row r="5909" spans="4:7" x14ac:dyDescent="0.2">
      <c r="D5909" s="2"/>
      <c r="G5909" s="2"/>
    </row>
    <row r="5910" spans="4:7" x14ac:dyDescent="0.2">
      <c r="D5910" s="2"/>
      <c r="G5910" s="2"/>
    </row>
    <row r="5911" spans="4:7" x14ac:dyDescent="0.2">
      <c r="D5911" s="2"/>
      <c r="G5911" s="2"/>
    </row>
    <row r="5912" spans="4:7" x14ac:dyDescent="0.2">
      <c r="D5912" s="2"/>
      <c r="G5912" s="2"/>
    </row>
    <row r="5913" spans="4:7" x14ac:dyDescent="0.2">
      <c r="D5913" s="2"/>
      <c r="G5913" s="2"/>
    </row>
    <row r="5914" spans="4:7" x14ac:dyDescent="0.2">
      <c r="D5914" s="2"/>
      <c r="G5914" s="2"/>
    </row>
    <row r="5915" spans="4:7" x14ac:dyDescent="0.2">
      <c r="D5915" s="2"/>
      <c r="G5915" s="2"/>
    </row>
    <row r="5916" spans="4:7" x14ac:dyDescent="0.2">
      <c r="D5916" s="2"/>
      <c r="G5916" s="2"/>
    </row>
    <row r="5917" spans="4:7" x14ac:dyDescent="0.2">
      <c r="D5917" s="2"/>
      <c r="G5917" s="2"/>
    </row>
    <row r="5918" spans="4:7" x14ac:dyDescent="0.2">
      <c r="D5918" s="2"/>
      <c r="G5918" s="2"/>
    </row>
    <row r="5919" spans="4:7" x14ac:dyDescent="0.2">
      <c r="D5919" s="2"/>
      <c r="G5919" s="2"/>
    </row>
    <row r="5920" spans="4:7" x14ac:dyDescent="0.2">
      <c r="D5920" s="2"/>
      <c r="G5920" s="2"/>
    </row>
    <row r="5921" spans="4:7" x14ac:dyDescent="0.2">
      <c r="D5921" s="2"/>
      <c r="G5921" s="2"/>
    </row>
    <row r="5922" spans="4:7" x14ac:dyDescent="0.2">
      <c r="D5922" s="2"/>
      <c r="G5922" s="2"/>
    </row>
    <row r="5923" spans="4:7" x14ac:dyDescent="0.2">
      <c r="D5923" s="2"/>
      <c r="G5923" s="2"/>
    </row>
    <row r="5924" spans="4:7" x14ac:dyDescent="0.2">
      <c r="D5924" s="2"/>
      <c r="G5924" s="2"/>
    </row>
    <row r="5925" spans="4:7" x14ac:dyDescent="0.2">
      <c r="D5925" s="2"/>
      <c r="G5925" s="2"/>
    </row>
    <row r="5926" spans="4:7" x14ac:dyDescent="0.2">
      <c r="D5926" s="2"/>
      <c r="G5926" s="2"/>
    </row>
    <row r="5927" spans="4:7" x14ac:dyDescent="0.2">
      <c r="D5927" s="2"/>
      <c r="G5927" s="2"/>
    </row>
    <row r="5928" spans="4:7" x14ac:dyDescent="0.2">
      <c r="D5928" s="2"/>
      <c r="G5928" s="2"/>
    </row>
    <row r="5929" spans="4:7" x14ac:dyDescent="0.2">
      <c r="D5929" s="2"/>
      <c r="G5929" s="2"/>
    </row>
    <row r="5930" spans="4:7" x14ac:dyDescent="0.2">
      <c r="D5930" s="2"/>
      <c r="G5930" s="2"/>
    </row>
    <row r="5931" spans="4:7" x14ac:dyDescent="0.2">
      <c r="D5931" s="2"/>
      <c r="G5931" s="2"/>
    </row>
    <row r="5932" spans="4:7" x14ac:dyDescent="0.2">
      <c r="D5932" s="2"/>
      <c r="G5932" s="2"/>
    </row>
    <row r="5933" spans="4:7" x14ac:dyDescent="0.2">
      <c r="D5933" s="2"/>
      <c r="G5933" s="2"/>
    </row>
    <row r="5934" spans="4:7" x14ac:dyDescent="0.2">
      <c r="D5934" s="2"/>
      <c r="G5934" s="2"/>
    </row>
    <row r="5935" spans="4:7" x14ac:dyDescent="0.2">
      <c r="D5935" s="2"/>
      <c r="G5935" s="2"/>
    </row>
    <row r="5936" spans="4:7" x14ac:dyDescent="0.2">
      <c r="D5936" s="2"/>
      <c r="G5936" s="2"/>
    </row>
    <row r="5937" spans="4:24" x14ac:dyDescent="0.2">
      <c r="D5937" s="2"/>
      <c r="G5937" s="2"/>
    </row>
    <row r="5938" spans="4:24" x14ac:dyDescent="0.2">
      <c r="D5938" s="2"/>
      <c r="G5938" s="2"/>
    </row>
    <row r="5939" spans="4:24" x14ac:dyDescent="0.2">
      <c r="D5939" s="2"/>
      <c r="G5939" s="2"/>
    </row>
    <row r="5940" spans="4:24" x14ac:dyDescent="0.2">
      <c r="D5940" s="2"/>
      <c r="G5940" s="2"/>
    </row>
    <row r="5941" spans="4:24" x14ac:dyDescent="0.2">
      <c r="D5941" s="2"/>
      <c r="G5941" s="2"/>
    </row>
    <row r="5942" spans="4:24" x14ac:dyDescent="0.2">
      <c r="D5942" s="2"/>
      <c r="G5942" s="2"/>
    </row>
    <row r="5943" spans="4:24" x14ac:dyDescent="0.2">
      <c r="D5943" s="2"/>
      <c r="G5943" s="2"/>
    </row>
    <row r="5944" spans="4:24" x14ac:dyDescent="0.2">
      <c r="D5944" s="2"/>
      <c r="G5944" s="2"/>
    </row>
    <row r="5945" spans="4:24" x14ac:dyDescent="0.2">
      <c r="D5945" s="2"/>
      <c r="G5945" s="2"/>
      <c r="X5945" s="3"/>
    </row>
    <row r="5946" spans="4:24" x14ac:dyDescent="0.2">
      <c r="D5946" s="2"/>
      <c r="G5946" s="2"/>
    </row>
    <row r="5947" spans="4:24" x14ac:dyDescent="0.2">
      <c r="D5947" s="2"/>
      <c r="G5947" s="2"/>
    </row>
    <row r="5948" spans="4:24" x14ac:dyDescent="0.2">
      <c r="D5948" s="2"/>
      <c r="G5948" s="2"/>
    </row>
    <row r="5949" spans="4:24" x14ac:dyDescent="0.2">
      <c r="D5949" s="2"/>
      <c r="G5949" s="2"/>
    </row>
    <row r="5950" spans="4:24" x14ac:dyDescent="0.2">
      <c r="D5950" s="2"/>
      <c r="G5950" s="2"/>
    </row>
    <row r="5951" spans="4:24" x14ac:dyDescent="0.2">
      <c r="D5951" s="2"/>
      <c r="G5951" s="2"/>
    </row>
    <row r="5952" spans="4:24" x14ac:dyDescent="0.2">
      <c r="D5952" s="2"/>
      <c r="G5952" s="2"/>
    </row>
    <row r="5953" spans="4:24" x14ac:dyDescent="0.2">
      <c r="D5953" s="2"/>
      <c r="G5953" s="2"/>
    </row>
    <row r="5954" spans="4:24" x14ac:dyDescent="0.2">
      <c r="D5954" s="2"/>
      <c r="G5954" s="2"/>
      <c r="X5954" s="3"/>
    </row>
    <row r="5955" spans="4:24" x14ac:dyDescent="0.2">
      <c r="D5955" s="2"/>
      <c r="G5955" s="2"/>
    </row>
    <row r="5956" spans="4:24" x14ac:dyDescent="0.2">
      <c r="D5956" s="2"/>
      <c r="G5956" s="2"/>
    </row>
    <row r="5957" spans="4:24" x14ac:dyDescent="0.2">
      <c r="D5957" s="2"/>
      <c r="G5957" s="2"/>
    </row>
    <row r="5958" spans="4:24" x14ac:dyDescent="0.2">
      <c r="D5958" s="2"/>
      <c r="G5958" s="2"/>
    </row>
    <row r="5959" spans="4:24" x14ac:dyDescent="0.2">
      <c r="D5959" s="2"/>
      <c r="G5959" s="2"/>
    </row>
    <row r="5960" spans="4:24" x14ac:dyDescent="0.2">
      <c r="D5960" s="2"/>
      <c r="G5960" s="2"/>
    </row>
    <row r="5961" spans="4:24" x14ac:dyDescent="0.2">
      <c r="D5961" s="2"/>
      <c r="G5961" s="2"/>
    </row>
    <row r="5962" spans="4:24" x14ac:dyDescent="0.2">
      <c r="D5962" s="2"/>
      <c r="G5962" s="2"/>
    </row>
    <row r="5963" spans="4:24" x14ac:dyDescent="0.2">
      <c r="D5963" s="2"/>
      <c r="G5963" s="2"/>
    </row>
    <row r="5964" spans="4:24" x14ac:dyDescent="0.2">
      <c r="D5964" s="2"/>
      <c r="G5964" s="2"/>
    </row>
    <row r="5965" spans="4:24" x14ac:dyDescent="0.2">
      <c r="D5965" s="2"/>
      <c r="G5965" s="2"/>
    </row>
    <row r="5966" spans="4:24" x14ac:dyDescent="0.2">
      <c r="D5966" s="2"/>
      <c r="G5966" s="2"/>
    </row>
    <row r="5967" spans="4:24" x14ac:dyDescent="0.2">
      <c r="D5967" s="2"/>
      <c r="G5967" s="2"/>
    </row>
    <row r="5968" spans="4:24" x14ac:dyDescent="0.2">
      <c r="D5968" s="2"/>
      <c r="G5968" s="2"/>
    </row>
    <row r="5969" spans="4:7" x14ac:dyDescent="0.2">
      <c r="D5969" s="2"/>
      <c r="G5969" s="2"/>
    </row>
    <row r="5970" spans="4:7" x14ac:dyDescent="0.2">
      <c r="D5970" s="2"/>
      <c r="G5970" s="2"/>
    </row>
    <row r="5971" spans="4:7" x14ac:dyDescent="0.2">
      <c r="D5971" s="2"/>
      <c r="G5971" s="2"/>
    </row>
    <row r="5972" spans="4:7" x14ac:dyDescent="0.2">
      <c r="D5972" s="2"/>
      <c r="G5972" s="2"/>
    </row>
    <row r="5973" spans="4:7" x14ac:dyDescent="0.2">
      <c r="D5973" s="2"/>
      <c r="G5973" s="2"/>
    </row>
    <row r="5974" spans="4:7" x14ac:dyDescent="0.2">
      <c r="D5974" s="2"/>
      <c r="G5974" s="2"/>
    </row>
    <row r="5975" spans="4:7" x14ac:dyDescent="0.2">
      <c r="D5975" s="2"/>
      <c r="G5975" s="2"/>
    </row>
    <row r="5976" spans="4:7" x14ac:dyDescent="0.2">
      <c r="D5976" s="2"/>
      <c r="G5976" s="2"/>
    </row>
    <row r="5977" spans="4:7" x14ac:dyDescent="0.2">
      <c r="D5977" s="2"/>
      <c r="G5977" s="2"/>
    </row>
    <row r="5978" spans="4:7" x14ac:dyDescent="0.2">
      <c r="D5978" s="2"/>
      <c r="G5978" s="2"/>
    </row>
    <row r="5979" spans="4:7" x14ac:dyDescent="0.2">
      <c r="D5979" s="2"/>
      <c r="G5979" s="2"/>
    </row>
    <row r="5980" spans="4:7" x14ac:dyDescent="0.2">
      <c r="D5980" s="2"/>
      <c r="G5980" s="2"/>
    </row>
    <row r="5981" spans="4:7" x14ac:dyDescent="0.2">
      <c r="D5981" s="2"/>
      <c r="G5981" s="2"/>
    </row>
    <row r="5982" spans="4:7" x14ac:dyDescent="0.2">
      <c r="D5982" s="2"/>
      <c r="G5982" s="2"/>
    </row>
    <row r="5983" spans="4:7" x14ac:dyDescent="0.2">
      <c r="D5983" s="2"/>
      <c r="G5983" s="2"/>
    </row>
    <row r="5984" spans="4:7" x14ac:dyDescent="0.2">
      <c r="D5984" s="2"/>
      <c r="G5984" s="2"/>
    </row>
    <row r="5985" spans="4:7" x14ac:dyDescent="0.2">
      <c r="D5985" s="2"/>
      <c r="G5985" s="2"/>
    </row>
    <row r="5986" spans="4:7" x14ac:dyDescent="0.2">
      <c r="D5986" s="2"/>
      <c r="G5986" s="2"/>
    </row>
    <row r="5987" spans="4:7" x14ac:dyDescent="0.2">
      <c r="D5987" s="2"/>
      <c r="G5987" s="2"/>
    </row>
    <row r="5988" spans="4:7" x14ac:dyDescent="0.2">
      <c r="D5988" s="2"/>
      <c r="G5988" s="2"/>
    </row>
    <row r="5989" spans="4:7" x14ac:dyDescent="0.2">
      <c r="D5989" s="2"/>
      <c r="G5989" s="2"/>
    </row>
    <row r="5990" spans="4:7" x14ac:dyDescent="0.2">
      <c r="D5990" s="2"/>
      <c r="G5990" s="2"/>
    </row>
    <row r="5991" spans="4:7" x14ac:dyDescent="0.2">
      <c r="D5991" s="2"/>
      <c r="G5991" s="2"/>
    </row>
    <row r="5992" spans="4:7" x14ac:dyDescent="0.2">
      <c r="D5992" s="2"/>
      <c r="G5992" s="2"/>
    </row>
    <row r="5993" spans="4:7" x14ac:dyDescent="0.2">
      <c r="D5993" s="2"/>
      <c r="G5993" s="2"/>
    </row>
    <row r="5994" spans="4:7" x14ac:dyDescent="0.2">
      <c r="D5994" s="2"/>
      <c r="G5994" s="2"/>
    </row>
    <row r="5995" spans="4:7" x14ac:dyDescent="0.2">
      <c r="D5995" s="2"/>
      <c r="G5995" s="2"/>
    </row>
    <row r="5996" spans="4:7" x14ac:dyDescent="0.2">
      <c r="D5996" s="2"/>
      <c r="G5996" s="2"/>
    </row>
    <row r="5997" spans="4:7" x14ac:dyDescent="0.2">
      <c r="D5997" s="2"/>
      <c r="G5997" s="2"/>
    </row>
    <row r="5998" spans="4:7" x14ac:dyDescent="0.2">
      <c r="D5998" s="2"/>
      <c r="G5998" s="2"/>
    </row>
    <row r="5999" spans="4:7" x14ac:dyDescent="0.2">
      <c r="D5999" s="2"/>
      <c r="G5999" s="2"/>
    </row>
    <row r="6000" spans="4:7" x14ac:dyDescent="0.2">
      <c r="D6000" s="2"/>
      <c r="G6000" s="2"/>
    </row>
    <row r="6001" spans="4:24" x14ac:dyDescent="0.2">
      <c r="D6001" s="2"/>
      <c r="G6001" s="2"/>
    </row>
    <row r="6002" spans="4:24" x14ac:dyDescent="0.2">
      <c r="D6002" s="2"/>
      <c r="G6002" s="2"/>
    </row>
    <row r="6003" spans="4:24" x14ac:dyDescent="0.2">
      <c r="D6003" s="2"/>
      <c r="G6003" s="2"/>
    </row>
    <row r="6004" spans="4:24" x14ac:dyDescent="0.2">
      <c r="D6004" s="2"/>
      <c r="G6004" s="2"/>
    </row>
    <row r="6005" spans="4:24" x14ac:dyDescent="0.2">
      <c r="D6005" s="2"/>
      <c r="G6005" s="2"/>
    </row>
    <row r="6006" spans="4:24" x14ac:dyDescent="0.2">
      <c r="D6006" s="2"/>
      <c r="G6006" s="2"/>
    </row>
    <row r="6007" spans="4:24" x14ac:dyDescent="0.2">
      <c r="D6007" s="2"/>
      <c r="G6007" s="2"/>
    </row>
    <row r="6008" spans="4:24" x14ac:dyDescent="0.2">
      <c r="D6008" s="2"/>
      <c r="G6008" s="2"/>
    </row>
    <row r="6009" spans="4:24" x14ac:dyDescent="0.2">
      <c r="D6009" s="2"/>
      <c r="G6009" s="2"/>
    </row>
    <row r="6010" spans="4:24" x14ac:dyDescent="0.2">
      <c r="D6010" s="2"/>
      <c r="G6010" s="2"/>
      <c r="X6010" s="3"/>
    </row>
    <row r="6011" spans="4:24" x14ac:dyDescent="0.2">
      <c r="D6011" s="2"/>
      <c r="G6011" s="2"/>
    </row>
    <row r="6012" spans="4:24" x14ac:dyDescent="0.2">
      <c r="D6012" s="2"/>
      <c r="G6012" s="2"/>
    </row>
    <row r="6013" spans="4:24" x14ac:dyDescent="0.2">
      <c r="D6013" s="2"/>
      <c r="G6013" s="2"/>
    </row>
    <row r="6014" spans="4:24" x14ac:dyDescent="0.2">
      <c r="D6014" s="2"/>
      <c r="G6014" s="2"/>
    </row>
    <row r="6015" spans="4:24" x14ac:dyDescent="0.2">
      <c r="D6015" s="2"/>
      <c r="G6015" s="2"/>
    </row>
    <row r="6016" spans="4:24" x14ac:dyDescent="0.2">
      <c r="D6016" s="2"/>
      <c r="G6016" s="2"/>
    </row>
    <row r="6017" spans="4:7" x14ac:dyDescent="0.2">
      <c r="D6017" s="2"/>
      <c r="G6017" s="2"/>
    </row>
    <row r="6018" spans="4:7" x14ac:dyDescent="0.2">
      <c r="D6018" s="2"/>
      <c r="G6018" s="2"/>
    </row>
    <row r="6019" spans="4:7" x14ac:dyDescent="0.2">
      <c r="D6019" s="2"/>
      <c r="G6019" s="2"/>
    </row>
    <row r="6020" spans="4:7" x14ac:dyDescent="0.2">
      <c r="D6020" s="2"/>
      <c r="G6020" s="2"/>
    </row>
    <row r="6021" spans="4:7" x14ac:dyDescent="0.2">
      <c r="D6021" s="2"/>
      <c r="G6021" s="2"/>
    </row>
    <row r="6022" spans="4:7" x14ac:dyDescent="0.2">
      <c r="D6022" s="2"/>
      <c r="G6022" s="2"/>
    </row>
    <row r="6023" spans="4:7" x14ac:dyDescent="0.2">
      <c r="D6023" s="2"/>
      <c r="G6023" s="2"/>
    </row>
    <row r="6024" spans="4:7" x14ac:dyDescent="0.2">
      <c r="D6024" s="2"/>
      <c r="G6024" s="2"/>
    </row>
    <row r="6025" spans="4:7" x14ac:dyDescent="0.2">
      <c r="D6025" s="2"/>
      <c r="G6025" s="2"/>
    </row>
    <row r="6026" spans="4:7" x14ac:dyDescent="0.2">
      <c r="D6026" s="2"/>
      <c r="G6026" s="2"/>
    </row>
    <row r="6027" spans="4:7" x14ac:dyDescent="0.2">
      <c r="D6027" s="2"/>
      <c r="G6027" s="2"/>
    </row>
    <row r="6028" spans="4:7" x14ac:dyDescent="0.2">
      <c r="D6028" s="2"/>
      <c r="G6028" s="2"/>
    </row>
    <row r="6029" spans="4:7" x14ac:dyDescent="0.2">
      <c r="D6029" s="2"/>
      <c r="G6029" s="2"/>
    </row>
    <row r="6030" spans="4:7" x14ac:dyDescent="0.2">
      <c r="D6030" s="2"/>
      <c r="G6030" s="2"/>
    </row>
    <row r="6031" spans="4:7" x14ac:dyDescent="0.2">
      <c r="D6031" s="2"/>
      <c r="G6031" s="2"/>
    </row>
    <row r="6032" spans="4:7" x14ac:dyDescent="0.2">
      <c r="D6032" s="2"/>
      <c r="G6032" s="2"/>
    </row>
    <row r="6033" spans="4:7" x14ac:dyDescent="0.2">
      <c r="D6033" s="2"/>
      <c r="G6033" s="2"/>
    </row>
    <row r="6034" spans="4:7" x14ac:dyDescent="0.2">
      <c r="D6034" s="2"/>
      <c r="G6034" s="2"/>
    </row>
    <row r="6035" spans="4:7" x14ac:dyDescent="0.2">
      <c r="D6035" s="2"/>
      <c r="G6035" s="2"/>
    </row>
    <row r="6036" spans="4:7" x14ac:dyDescent="0.2">
      <c r="D6036" s="2"/>
      <c r="G6036" s="2"/>
    </row>
    <row r="6037" spans="4:7" x14ac:dyDescent="0.2">
      <c r="D6037" s="2"/>
      <c r="G6037" s="2"/>
    </row>
    <row r="6038" spans="4:7" x14ac:dyDescent="0.2">
      <c r="D6038" s="2"/>
      <c r="G6038" s="2"/>
    </row>
    <row r="6039" spans="4:7" x14ac:dyDescent="0.2">
      <c r="D6039" s="2"/>
      <c r="G6039" s="2"/>
    </row>
    <row r="6040" spans="4:7" x14ac:dyDescent="0.2">
      <c r="D6040" s="2"/>
      <c r="G6040" s="2"/>
    </row>
    <row r="6041" spans="4:7" x14ac:dyDescent="0.2">
      <c r="D6041" s="2"/>
      <c r="G6041" s="2"/>
    </row>
    <row r="6042" spans="4:7" x14ac:dyDescent="0.2">
      <c r="D6042" s="2"/>
      <c r="G6042" s="2"/>
    </row>
    <row r="6043" spans="4:7" x14ac:dyDescent="0.2">
      <c r="D6043" s="2"/>
      <c r="G6043" s="2"/>
    </row>
    <row r="6044" spans="4:7" x14ac:dyDescent="0.2">
      <c r="D6044" s="2"/>
      <c r="G6044" s="2"/>
    </row>
    <row r="6045" spans="4:7" x14ac:dyDescent="0.2">
      <c r="D6045" s="2"/>
      <c r="G6045" s="2"/>
    </row>
    <row r="6046" spans="4:7" x14ac:dyDescent="0.2">
      <c r="D6046" s="2"/>
      <c r="G6046" s="2"/>
    </row>
    <row r="6047" spans="4:7" x14ac:dyDescent="0.2">
      <c r="D6047" s="2"/>
      <c r="G6047" s="2"/>
    </row>
    <row r="6048" spans="4:7" x14ac:dyDescent="0.2">
      <c r="D6048" s="2"/>
      <c r="G6048" s="2"/>
    </row>
    <row r="6049" spans="4:24" x14ac:dyDescent="0.2">
      <c r="D6049" s="2"/>
      <c r="G6049" s="2"/>
    </row>
    <row r="6050" spans="4:24" x14ac:dyDescent="0.2">
      <c r="D6050" s="2"/>
      <c r="G6050" s="2"/>
    </row>
    <row r="6051" spans="4:24" x14ac:dyDescent="0.2">
      <c r="D6051" s="2"/>
      <c r="G6051" s="2"/>
    </row>
    <row r="6052" spans="4:24" x14ac:dyDescent="0.2">
      <c r="D6052" s="2"/>
      <c r="G6052" s="2"/>
    </row>
    <row r="6053" spans="4:24" x14ac:dyDescent="0.2">
      <c r="D6053" s="2"/>
      <c r="G6053" s="2"/>
    </row>
    <row r="6054" spans="4:24" x14ac:dyDescent="0.2">
      <c r="D6054" s="2"/>
      <c r="G6054" s="2"/>
      <c r="X6054" s="3"/>
    </row>
    <row r="6055" spans="4:24" x14ac:dyDescent="0.2">
      <c r="D6055" s="2"/>
      <c r="G6055" s="2"/>
    </row>
    <row r="6056" spans="4:24" x14ac:dyDescent="0.2">
      <c r="D6056" s="2"/>
      <c r="G6056" s="2"/>
      <c r="X6056" s="3"/>
    </row>
    <row r="6057" spans="4:24" x14ac:dyDescent="0.2">
      <c r="D6057" s="2"/>
      <c r="G6057" s="2"/>
    </row>
    <row r="6058" spans="4:24" x14ac:dyDescent="0.2">
      <c r="D6058" s="2"/>
      <c r="G6058" s="2"/>
    </row>
    <row r="6059" spans="4:24" x14ac:dyDescent="0.2">
      <c r="D6059" s="2"/>
      <c r="G6059" s="2"/>
    </row>
    <row r="6060" spans="4:24" x14ac:dyDescent="0.2">
      <c r="D6060" s="2"/>
      <c r="G6060" s="2"/>
    </row>
    <row r="6061" spans="4:24" x14ac:dyDescent="0.2">
      <c r="D6061" s="2"/>
      <c r="G6061" s="2"/>
    </row>
    <row r="6062" spans="4:24" x14ac:dyDescent="0.2">
      <c r="D6062" s="2"/>
      <c r="G6062" s="2"/>
    </row>
    <row r="6063" spans="4:24" x14ac:dyDescent="0.2">
      <c r="D6063" s="2"/>
      <c r="G6063" s="2"/>
    </row>
    <row r="6064" spans="4:24" x14ac:dyDescent="0.2">
      <c r="D6064" s="2"/>
      <c r="G6064" s="2"/>
    </row>
    <row r="6065" spans="4:7" x14ac:dyDescent="0.2">
      <c r="D6065" s="2"/>
      <c r="G6065" s="2"/>
    </row>
    <row r="6066" spans="4:7" x14ac:dyDescent="0.2">
      <c r="D6066" s="2"/>
      <c r="G6066" s="2"/>
    </row>
    <row r="6067" spans="4:7" x14ac:dyDescent="0.2">
      <c r="D6067" s="2"/>
      <c r="G6067" s="2"/>
    </row>
    <row r="6068" spans="4:7" x14ac:dyDescent="0.2">
      <c r="D6068" s="2"/>
      <c r="G6068" s="2"/>
    </row>
    <row r="6069" spans="4:7" x14ac:dyDescent="0.2">
      <c r="D6069" s="2"/>
      <c r="G6069" s="2"/>
    </row>
    <row r="6070" spans="4:7" x14ac:dyDescent="0.2">
      <c r="D6070" s="2"/>
      <c r="G6070" s="2"/>
    </row>
    <row r="6071" spans="4:7" x14ac:dyDescent="0.2">
      <c r="D6071" s="2"/>
      <c r="G6071" s="2"/>
    </row>
    <row r="6072" spans="4:7" x14ac:dyDescent="0.2">
      <c r="D6072" s="2"/>
      <c r="G6072" s="2"/>
    </row>
    <row r="6073" spans="4:7" x14ac:dyDescent="0.2">
      <c r="D6073" s="2"/>
      <c r="G6073" s="2"/>
    </row>
    <row r="6074" spans="4:7" x14ac:dyDescent="0.2">
      <c r="D6074" s="2"/>
      <c r="G6074" s="2"/>
    </row>
    <row r="6075" spans="4:7" x14ac:dyDescent="0.2">
      <c r="D6075" s="2"/>
      <c r="G6075" s="2"/>
    </row>
    <row r="6076" spans="4:7" x14ac:dyDescent="0.2">
      <c r="D6076" s="2"/>
      <c r="G6076" s="2"/>
    </row>
    <row r="6077" spans="4:7" x14ac:dyDescent="0.2">
      <c r="D6077" s="2"/>
      <c r="G6077" s="2"/>
    </row>
    <row r="6078" spans="4:7" x14ac:dyDescent="0.2">
      <c r="D6078" s="2"/>
      <c r="G6078" s="2"/>
    </row>
    <row r="6079" spans="4:7" x14ac:dyDescent="0.2">
      <c r="D6079" s="2"/>
      <c r="G6079" s="2"/>
    </row>
    <row r="6080" spans="4:7" x14ac:dyDescent="0.2">
      <c r="D6080" s="2"/>
      <c r="G6080" s="2"/>
    </row>
    <row r="6081" spans="4:7" x14ac:dyDescent="0.2">
      <c r="D6081" s="2"/>
      <c r="G6081" s="2"/>
    </row>
    <row r="6082" spans="4:7" x14ac:dyDescent="0.2">
      <c r="D6082" s="2"/>
      <c r="G6082" s="2"/>
    </row>
    <row r="6083" spans="4:7" x14ac:dyDescent="0.2">
      <c r="D6083" s="2"/>
      <c r="G6083" s="2"/>
    </row>
    <row r="6084" spans="4:7" x14ac:dyDescent="0.2">
      <c r="D6084" s="2"/>
      <c r="G6084" s="2"/>
    </row>
    <row r="6085" spans="4:7" x14ac:dyDescent="0.2">
      <c r="D6085" s="2"/>
      <c r="G6085" s="2"/>
    </row>
    <row r="6086" spans="4:7" x14ac:dyDescent="0.2">
      <c r="D6086" s="2"/>
      <c r="G6086" s="2"/>
    </row>
    <row r="6087" spans="4:7" x14ac:dyDescent="0.2">
      <c r="D6087" s="2"/>
      <c r="G6087" s="2"/>
    </row>
    <row r="6088" spans="4:7" x14ac:dyDescent="0.2">
      <c r="D6088" s="2"/>
      <c r="G6088" s="2"/>
    </row>
    <row r="6089" spans="4:7" x14ac:dyDescent="0.2">
      <c r="D6089" s="2"/>
      <c r="G6089" s="2"/>
    </row>
    <row r="6090" spans="4:7" x14ac:dyDescent="0.2">
      <c r="D6090" s="2"/>
      <c r="G6090" s="2"/>
    </row>
    <row r="6091" spans="4:7" x14ac:dyDescent="0.2">
      <c r="D6091" s="2"/>
      <c r="G6091" s="2"/>
    </row>
    <row r="6092" spans="4:7" x14ac:dyDescent="0.2">
      <c r="D6092" s="2"/>
      <c r="G6092" s="2"/>
    </row>
    <row r="6093" spans="4:7" x14ac:dyDescent="0.2">
      <c r="D6093" s="2"/>
      <c r="G6093" s="2"/>
    </row>
    <row r="6094" spans="4:7" x14ac:dyDescent="0.2">
      <c r="D6094" s="2"/>
      <c r="G6094" s="2"/>
    </row>
    <row r="6095" spans="4:7" x14ac:dyDescent="0.2">
      <c r="D6095" s="2"/>
      <c r="G6095" s="2"/>
    </row>
    <row r="6096" spans="4:7" x14ac:dyDescent="0.2">
      <c r="D6096" s="2"/>
      <c r="G6096" s="2"/>
    </row>
    <row r="6097" spans="4:7" x14ac:dyDescent="0.2">
      <c r="D6097" s="2"/>
      <c r="G6097" s="2"/>
    </row>
    <row r="6098" spans="4:7" x14ac:dyDescent="0.2">
      <c r="D6098" s="2"/>
      <c r="G6098" s="2"/>
    </row>
    <row r="6099" spans="4:7" x14ac:dyDescent="0.2">
      <c r="D6099" s="2"/>
      <c r="G6099" s="2"/>
    </row>
    <row r="6100" spans="4:7" x14ac:dyDescent="0.2">
      <c r="D6100" s="2"/>
      <c r="G6100" s="2"/>
    </row>
    <row r="6101" spans="4:7" x14ac:dyDescent="0.2">
      <c r="D6101" s="2"/>
      <c r="G6101" s="2"/>
    </row>
    <row r="6102" spans="4:7" x14ac:dyDescent="0.2">
      <c r="D6102" s="2"/>
      <c r="G6102" s="2"/>
    </row>
    <row r="6103" spans="4:7" x14ac:dyDescent="0.2">
      <c r="D6103" s="2"/>
      <c r="G6103" s="2"/>
    </row>
    <row r="6104" spans="4:7" x14ac:dyDescent="0.2">
      <c r="D6104" s="2"/>
      <c r="G6104" s="2"/>
    </row>
    <row r="6105" spans="4:7" x14ac:dyDescent="0.2">
      <c r="D6105" s="2"/>
      <c r="G6105" s="2"/>
    </row>
    <row r="6106" spans="4:7" x14ac:dyDescent="0.2">
      <c r="D6106" s="2"/>
      <c r="G6106" s="2"/>
    </row>
    <row r="6107" spans="4:7" x14ac:dyDescent="0.2">
      <c r="D6107" s="2"/>
      <c r="G6107" s="2"/>
    </row>
    <row r="6108" spans="4:7" x14ac:dyDescent="0.2">
      <c r="D6108" s="2"/>
      <c r="G6108" s="2"/>
    </row>
    <row r="6109" spans="4:7" x14ac:dyDescent="0.2">
      <c r="D6109" s="2"/>
      <c r="G6109" s="2"/>
    </row>
    <row r="6110" spans="4:7" x14ac:dyDescent="0.2">
      <c r="D6110" s="2"/>
      <c r="G6110" s="2"/>
    </row>
    <row r="6111" spans="4:7" x14ac:dyDescent="0.2">
      <c r="D6111" s="2"/>
      <c r="G6111" s="2"/>
    </row>
    <row r="6112" spans="4:7" x14ac:dyDescent="0.2">
      <c r="D6112" s="2"/>
      <c r="G6112" s="2"/>
    </row>
    <row r="6113" spans="4:7" x14ac:dyDescent="0.2">
      <c r="D6113" s="2"/>
      <c r="G6113" s="2"/>
    </row>
    <row r="6114" spans="4:7" x14ac:dyDescent="0.2">
      <c r="D6114" s="2"/>
      <c r="G6114" s="2"/>
    </row>
    <row r="6115" spans="4:7" x14ac:dyDescent="0.2">
      <c r="D6115" s="2"/>
      <c r="G6115" s="2"/>
    </row>
    <row r="6116" spans="4:7" x14ac:dyDescent="0.2">
      <c r="D6116" s="2"/>
      <c r="G6116" s="2"/>
    </row>
    <row r="6117" spans="4:7" x14ac:dyDescent="0.2">
      <c r="D6117" s="2"/>
      <c r="G6117" s="2"/>
    </row>
    <row r="6118" spans="4:7" x14ac:dyDescent="0.2">
      <c r="D6118" s="2"/>
      <c r="G6118" s="2"/>
    </row>
    <row r="6119" spans="4:7" x14ac:dyDescent="0.2">
      <c r="D6119" s="2"/>
      <c r="G6119" s="2"/>
    </row>
    <row r="6120" spans="4:7" x14ac:dyDescent="0.2">
      <c r="D6120" s="2"/>
      <c r="G6120" s="2"/>
    </row>
    <row r="6121" spans="4:7" x14ac:dyDescent="0.2">
      <c r="D6121" s="2"/>
      <c r="G6121" s="2"/>
    </row>
    <row r="6122" spans="4:7" x14ac:dyDescent="0.2">
      <c r="D6122" s="2"/>
      <c r="G6122" s="2"/>
    </row>
    <row r="6123" spans="4:7" x14ac:dyDescent="0.2">
      <c r="D6123" s="2"/>
      <c r="G6123" s="2"/>
    </row>
    <row r="6124" spans="4:7" x14ac:dyDescent="0.2">
      <c r="D6124" s="2"/>
      <c r="G6124" s="2"/>
    </row>
    <row r="6125" spans="4:7" x14ac:dyDescent="0.2">
      <c r="D6125" s="2"/>
      <c r="G6125" s="2"/>
    </row>
    <row r="6126" spans="4:7" x14ac:dyDescent="0.2">
      <c r="D6126" s="2"/>
      <c r="G6126" s="2"/>
    </row>
    <row r="6127" spans="4:7" x14ac:dyDescent="0.2">
      <c r="D6127" s="2"/>
      <c r="G6127" s="2"/>
    </row>
    <row r="6128" spans="4:7" x14ac:dyDescent="0.2">
      <c r="D6128" s="2"/>
      <c r="G6128" s="2"/>
    </row>
    <row r="6129" spans="4:7" x14ac:dyDescent="0.2">
      <c r="D6129" s="2"/>
      <c r="G6129" s="2"/>
    </row>
    <row r="6130" spans="4:7" x14ac:dyDescent="0.2">
      <c r="D6130" s="2"/>
      <c r="G6130" s="2"/>
    </row>
    <row r="6131" spans="4:7" x14ac:dyDescent="0.2">
      <c r="D6131" s="2"/>
      <c r="G6131" s="2"/>
    </row>
    <row r="6132" spans="4:7" x14ac:dyDescent="0.2">
      <c r="D6132" s="2"/>
      <c r="G6132" s="2"/>
    </row>
    <row r="6133" spans="4:7" x14ac:dyDescent="0.2">
      <c r="D6133" s="2"/>
      <c r="G6133" s="2"/>
    </row>
    <row r="6134" spans="4:7" x14ac:dyDescent="0.2">
      <c r="D6134" s="2"/>
      <c r="G6134" s="2"/>
    </row>
    <row r="6135" spans="4:7" x14ac:dyDescent="0.2">
      <c r="D6135" s="2"/>
      <c r="G6135" s="2"/>
    </row>
    <row r="6136" spans="4:7" x14ac:dyDescent="0.2">
      <c r="D6136" s="2"/>
      <c r="G6136" s="2"/>
    </row>
    <row r="6137" spans="4:7" x14ac:dyDescent="0.2">
      <c r="D6137" s="2"/>
      <c r="G6137" s="2"/>
    </row>
    <row r="6138" spans="4:7" x14ac:dyDescent="0.2">
      <c r="D6138" s="2"/>
      <c r="G6138" s="2"/>
    </row>
    <row r="6139" spans="4:7" x14ac:dyDescent="0.2">
      <c r="D6139" s="2"/>
      <c r="G6139" s="2"/>
    </row>
    <row r="6140" spans="4:7" x14ac:dyDescent="0.2">
      <c r="D6140" s="2"/>
      <c r="G6140" s="2"/>
    </row>
    <row r="6141" spans="4:7" x14ac:dyDescent="0.2">
      <c r="D6141" s="2"/>
      <c r="G6141" s="2"/>
    </row>
    <row r="6142" spans="4:7" x14ac:dyDescent="0.2">
      <c r="D6142" s="2"/>
      <c r="G6142" s="2"/>
    </row>
    <row r="6143" spans="4:7" x14ac:dyDescent="0.2">
      <c r="D6143" s="2"/>
      <c r="G6143" s="2"/>
    </row>
    <row r="6144" spans="4:7" x14ac:dyDescent="0.2">
      <c r="D6144" s="2"/>
      <c r="G6144" s="2"/>
    </row>
    <row r="6145" spans="4:7" x14ac:dyDescent="0.2">
      <c r="D6145" s="2"/>
      <c r="G6145" s="2"/>
    </row>
    <row r="6146" spans="4:7" x14ac:dyDescent="0.2">
      <c r="D6146" s="2"/>
      <c r="G6146" s="2"/>
    </row>
    <row r="6147" spans="4:7" x14ac:dyDescent="0.2">
      <c r="D6147" s="2"/>
      <c r="G6147" s="2"/>
    </row>
    <row r="6148" spans="4:7" x14ac:dyDescent="0.2">
      <c r="D6148" s="2"/>
      <c r="G6148" s="2"/>
    </row>
    <row r="6149" spans="4:7" x14ac:dyDescent="0.2">
      <c r="D6149" s="2"/>
      <c r="G6149" s="2"/>
    </row>
    <row r="6150" spans="4:7" x14ac:dyDescent="0.2">
      <c r="D6150" s="2"/>
      <c r="G6150" s="2"/>
    </row>
    <row r="6151" spans="4:7" x14ac:dyDescent="0.2">
      <c r="D6151" s="2"/>
      <c r="G6151" s="2"/>
    </row>
    <row r="6152" spans="4:7" x14ac:dyDescent="0.2">
      <c r="D6152" s="2"/>
      <c r="G6152" s="2"/>
    </row>
    <row r="6153" spans="4:7" x14ac:dyDescent="0.2">
      <c r="D6153" s="2"/>
      <c r="G6153" s="2"/>
    </row>
    <row r="6154" spans="4:7" x14ac:dyDescent="0.2">
      <c r="D6154" s="2"/>
      <c r="G6154" s="2"/>
    </row>
    <row r="6155" spans="4:7" x14ac:dyDescent="0.2">
      <c r="D6155" s="2"/>
      <c r="G6155" s="2"/>
    </row>
    <row r="6156" spans="4:7" x14ac:dyDescent="0.2">
      <c r="D6156" s="2"/>
      <c r="G6156" s="2"/>
    </row>
    <row r="6157" spans="4:7" x14ac:dyDescent="0.2">
      <c r="D6157" s="2"/>
      <c r="G6157" s="2"/>
    </row>
    <row r="6158" spans="4:7" x14ac:dyDescent="0.2">
      <c r="D6158" s="2"/>
      <c r="G6158" s="2"/>
    </row>
    <row r="6159" spans="4:7" x14ac:dyDescent="0.2">
      <c r="D6159" s="2"/>
      <c r="G6159" s="2"/>
    </row>
    <row r="6160" spans="4:7" x14ac:dyDescent="0.2">
      <c r="D6160" s="2"/>
      <c r="G6160" s="2"/>
    </row>
    <row r="6161" spans="4:7" x14ac:dyDescent="0.2">
      <c r="D6161" s="2"/>
      <c r="G6161" s="2"/>
    </row>
    <row r="6162" spans="4:7" x14ac:dyDescent="0.2">
      <c r="D6162" s="2"/>
      <c r="G6162" s="2"/>
    </row>
    <row r="6163" spans="4:7" x14ac:dyDescent="0.2">
      <c r="D6163" s="2"/>
      <c r="G6163" s="2"/>
    </row>
    <row r="6164" spans="4:7" x14ac:dyDescent="0.2">
      <c r="D6164" s="2"/>
      <c r="G6164" s="2"/>
    </row>
    <row r="6165" spans="4:7" x14ac:dyDescent="0.2">
      <c r="D6165" s="2"/>
      <c r="G6165" s="2"/>
    </row>
    <row r="6166" spans="4:7" x14ac:dyDescent="0.2">
      <c r="D6166" s="2"/>
      <c r="G6166" s="2"/>
    </row>
    <row r="6167" spans="4:7" x14ac:dyDescent="0.2">
      <c r="D6167" s="2"/>
      <c r="G6167" s="2"/>
    </row>
    <row r="6168" spans="4:7" x14ac:dyDescent="0.2">
      <c r="D6168" s="2"/>
      <c r="G6168" s="2"/>
    </row>
    <row r="6169" spans="4:7" x14ac:dyDescent="0.2">
      <c r="D6169" s="2"/>
      <c r="G6169" s="2"/>
    </row>
    <row r="6170" spans="4:7" x14ac:dyDescent="0.2">
      <c r="D6170" s="2"/>
      <c r="G6170" s="2"/>
    </row>
    <row r="6171" spans="4:7" x14ac:dyDescent="0.2">
      <c r="D6171" s="2"/>
      <c r="G6171" s="2"/>
    </row>
    <row r="6172" spans="4:7" x14ac:dyDescent="0.2">
      <c r="D6172" s="2"/>
      <c r="G6172" s="2"/>
    </row>
    <row r="6173" spans="4:7" x14ac:dyDescent="0.2">
      <c r="D6173" s="2"/>
      <c r="G6173" s="2"/>
    </row>
    <row r="6174" spans="4:7" x14ac:dyDescent="0.2">
      <c r="D6174" s="2"/>
      <c r="G6174" s="2"/>
    </row>
    <row r="6175" spans="4:7" x14ac:dyDescent="0.2">
      <c r="D6175" s="2"/>
      <c r="G6175" s="2"/>
    </row>
    <row r="6176" spans="4:7" x14ac:dyDescent="0.2">
      <c r="D6176" s="2"/>
      <c r="G6176" s="2"/>
    </row>
    <row r="6177" spans="4:7" x14ac:dyDescent="0.2">
      <c r="D6177" s="2"/>
      <c r="G6177" s="2"/>
    </row>
    <row r="6178" spans="4:7" x14ac:dyDescent="0.2">
      <c r="D6178" s="2"/>
      <c r="G6178" s="2"/>
    </row>
    <row r="6179" spans="4:7" x14ac:dyDescent="0.2">
      <c r="D6179" s="2"/>
      <c r="G6179" s="2"/>
    </row>
    <row r="6180" spans="4:7" x14ac:dyDescent="0.2">
      <c r="D6180" s="2"/>
      <c r="G6180" s="2"/>
    </row>
    <row r="6181" spans="4:7" x14ac:dyDescent="0.2">
      <c r="D6181" s="2"/>
      <c r="G6181" s="2"/>
    </row>
    <row r="6182" spans="4:7" x14ac:dyDescent="0.2">
      <c r="D6182" s="2"/>
      <c r="G6182" s="2"/>
    </row>
    <row r="6183" spans="4:7" x14ac:dyDescent="0.2">
      <c r="D6183" s="2"/>
      <c r="G6183" s="2"/>
    </row>
    <row r="6184" spans="4:7" x14ac:dyDescent="0.2">
      <c r="D6184" s="2"/>
      <c r="G6184" s="2"/>
    </row>
    <row r="6185" spans="4:7" x14ac:dyDescent="0.2">
      <c r="D6185" s="2"/>
      <c r="G6185" s="2"/>
    </row>
    <row r="6186" spans="4:7" x14ac:dyDescent="0.2">
      <c r="D6186" s="2"/>
      <c r="G6186" s="2"/>
    </row>
    <row r="6187" spans="4:7" x14ac:dyDescent="0.2">
      <c r="D6187" s="2"/>
      <c r="G6187" s="2"/>
    </row>
    <row r="6188" spans="4:7" x14ac:dyDescent="0.2">
      <c r="D6188" s="2"/>
      <c r="G6188" s="2"/>
    </row>
    <row r="6189" spans="4:7" x14ac:dyDescent="0.2">
      <c r="D6189" s="2"/>
      <c r="G6189" s="2"/>
    </row>
    <row r="6190" spans="4:7" x14ac:dyDescent="0.2">
      <c r="D6190" s="2"/>
      <c r="G6190" s="2"/>
    </row>
    <row r="6191" spans="4:7" x14ac:dyDescent="0.2">
      <c r="D6191" s="2"/>
      <c r="G6191" s="2"/>
    </row>
    <row r="6192" spans="4:7" x14ac:dyDescent="0.2">
      <c r="D6192" s="2"/>
      <c r="G6192" s="2"/>
    </row>
    <row r="6193" spans="4:7" x14ac:dyDescent="0.2">
      <c r="D6193" s="2"/>
      <c r="G6193" s="2"/>
    </row>
    <row r="6194" spans="4:7" x14ac:dyDescent="0.2">
      <c r="D6194" s="2"/>
      <c r="G6194" s="2"/>
    </row>
    <row r="6195" spans="4:7" x14ac:dyDescent="0.2">
      <c r="D6195" s="2"/>
      <c r="G6195" s="2"/>
    </row>
    <row r="6196" spans="4:7" x14ac:dyDescent="0.2">
      <c r="D6196" s="2"/>
      <c r="G6196" s="2"/>
    </row>
    <row r="6197" spans="4:7" x14ac:dyDescent="0.2">
      <c r="D6197" s="2"/>
      <c r="G6197" s="2"/>
    </row>
    <row r="6198" spans="4:7" x14ac:dyDescent="0.2">
      <c r="D6198" s="2"/>
      <c r="G6198" s="2"/>
    </row>
    <row r="6199" spans="4:7" x14ac:dyDescent="0.2">
      <c r="D6199" s="2"/>
      <c r="G6199" s="2"/>
    </row>
    <row r="6200" spans="4:7" x14ac:dyDescent="0.2">
      <c r="D6200" s="2"/>
      <c r="G6200" s="2"/>
    </row>
    <row r="6201" spans="4:7" x14ac:dyDescent="0.2">
      <c r="D6201" s="2"/>
      <c r="G6201" s="2"/>
    </row>
    <row r="6202" spans="4:7" x14ac:dyDescent="0.2">
      <c r="D6202" s="2"/>
      <c r="G6202" s="2"/>
    </row>
    <row r="6203" spans="4:7" x14ac:dyDescent="0.2">
      <c r="D6203" s="2"/>
      <c r="G6203" s="2"/>
    </row>
    <row r="6204" spans="4:7" x14ac:dyDescent="0.2">
      <c r="D6204" s="2"/>
      <c r="G6204" s="2"/>
    </row>
    <row r="6205" spans="4:7" x14ac:dyDescent="0.2">
      <c r="D6205" s="2"/>
      <c r="G6205" s="2"/>
    </row>
    <row r="6206" spans="4:7" x14ac:dyDescent="0.2">
      <c r="D6206" s="2"/>
      <c r="G6206" s="2"/>
    </row>
    <row r="6207" spans="4:7" x14ac:dyDescent="0.2">
      <c r="D6207" s="2"/>
      <c r="G6207" s="2"/>
    </row>
    <row r="6208" spans="4:7" x14ac:dyDescent="0.2">
      <c r="D6208" s="2"/>
      <c r="G6208" s="2"/>
    </row>
    <row r="6209" spans="4:7" x14ac:dyDescent="0.2">
      <c r="D6209" s="2"/>
      <c r="G6209" s="2"/>
    </row>
    <row r="6210" spans="4:7" x14ac:dyDescent="0.2">
      <c r="D6210" s="2"/>
      <c r="G6210" s="2"/>
    </row>
    <row r="6211" spans="4:7" x14ac:dyDescent="0.2">
      <c r="D6211" s="2"/>
      <c r="G6211" s="2"/>
    </row>
    <row r="6212" spans="4:7" x14ac:dyDescent="0.2">
      <c r="D6212" s="2"/>
      <c r="G6212" s="2"/>
    </row>
    <row r="6213" spans="4:7" x14ac:dyDescent="0.2">
      <c r="D6213" s="2"/>
      <c r="G6213" s="2"/>
    </row>
    <row r="6214" spans="4:7" x14ac:dyDescent="0.2">
      <c r="D6214" s="2"/>
      <c r="G6214" s="2"/>
    </row>
    <row r="6215" spans="4:7" x14ac:dyDescent="0.2">
      <c r="D6215" s="2"/>
      <c r="G6215" s="2"/>
    </row>
    <row r="6216" spans="4:7" x14ac:dyDescent="0.2">
      <c r="D6216" s="2"/>
      <c r="G6216" s="2"/>
    </row>
    <row r="6217" spans="4:7" x14ac:dyDescent="0.2">
      <c r="D6217" s="2"/>
      <c r="G6217" s="2"/>
    </row>
    <row r="6218" spans="4:7" x14ac:dyDescent="0.2">
      <c r="D6218" s="2"/>
      <c r="G6218" s="2"/>
    </row>
    <row r="6219" spans="4:7" x14ac:dyDescent="0.2">
      <c r="D6219" s="2"/>
      <c r="G6219" s="2"/>
    </row>
    <row r="6220" spans="4:7" x14ac:dyDescent="0.2">
      <c r="D6220" s="2"/>
      <c r="G6220" s="2"/>
    </row>
    <row r="6221" spans="4:7" x14ac:dyDescent="0.2">
      <c r="D6221" s="2"/>
      <c r="G6221" s="2"/>
    </row>
    <row r="6222" spans="4:7" x14ac:dyDescent="0.2">
      <c r="D6222" s="2"/>
      <c r="G6222" s="2"/>
    </row>
    <row r="6223" spans="4:7" x14ac:dyDescent="0.2">
      <c r="D6223" s="2"/>
      <c r="G6223" s="2"/>
    </row>
    <row r="6224" spans="4:7" x14ac:dyDescent="0.2">
      <c r="D6224" s="2"/>
      <c r="G6224" s="2"/>
    </row>
    <row r="6225" spans="4:7" x14ac:dyDescent="0.2">
      <c r="D6225" s="2"/>
      <c r="G6225" s="2"/>
    </row>
    <row r="6226" spans="4:7" x14ac:dyDescent="0.2">
      <c r="D6226" s="2"/>
      <c r="G6226" s="2"/>
    </row>
    <row r="6227" spans="4:7" x14ac:dyDescent="0.2">
      <c r="D6227" s="2"/>
      <c r="G6227" s="2"/>
    </row>
    <row r="6228" spans="4:7" x14ac:dyDescent="0.2">
      <c r="D6228" s="2"/>
      <c r="G6228" s="2"/>
    </row>
    <row r="6229" spans="4:7" x14ac:dyDescent="0.2">
      <c r="D6229" s="2"/>
      <c r="G6229" s="2"/>
    </row>
    <row r="6230" spans="4:7" x14ac:dyDescent="0.2">
      <c r="D6230" s="2"/>
      <c r="G6230" s="2"/>
    </row>
    <row r="6231" spans="4:7" x14ac:dyDescent="0.2">
      <c r="D6231" s="2"/>
      <c r="G6231" s="2"/>
    </row>
    <row r="6232" spans="4:7" x14ac:dyDescent="0.2">
      <c r="D6232" s="2"/>
      <c r="G6232" s="2"/>
    </row>
    <row r="6233" spans="4:7" x14ac:dyDescent="0.2">
      <c r="D6233" s="2"/>
      <c r="G6233" s="2"/>
    </row>
    <row r="6234" spans="4:7" x14ac:dyDescent="0.2">
      <c r="D6234" s="2"/>
      <c r="G6234" s="2"/>
    </row>
    <row r="6235" spans="4:7" x14ac:dyDescent="0.2">
      <c r="D6235" s="2"/>
      <c r="G6235" s="2"/>
    </row>
    <row r="6236" spans="4:7" x14ac:dyDescent="0.2">
      <c r="D6236" s="2"/>
      <c r="G6236" s="2"/>
    </row>
    <row r="6237" spans="4:7" x14ac:dyDescent="0.2">
      <c r="D6237" s="2"/>
      <c r="G6237" s="2"/>
    </row>
    <row r="6238" spans="4:7" x14ac:dyDescent="0.2">
      <c r="D6238" s="2"/>
      <c r="G6238" s="2"/>
    </row>
    <row r="6239" spans="4:7" x14ac:dyDescent="0.2">
      <c r="D6239" s="2"/>
      <c r="G6239" s="2"/>
    </row>
    <row r="6240" spans="4:7" x14ac:dyDescent="0.2">
      <c r="D6240" s="2"/>
      <c r="G6240" s="2"/>
    </row>
    <row r="6241" spans="4:24" x14ac:dyDescent="0.2">
      <c r="D6241" s="2"/>
      <c r="G6241" s="2"/>
    </row>
    <row r="6242" spans="4:24" x14ac:dyDescent="0.2">
      <c r="D6242" s="2"/>
      <c r="G6242" s="2"/>
    </row>
    <row r="6243" spans="4:24" x14ac:dyDescent="0.2">
      <c r="D6243" s="2"/>
      <c r="G6243" s="2"/>
    </row>
    <row r="6244" spans="4:24" x14ac:dyDescent="0.2">
      <c r="D6244" s="2"/>
      <c r="G6244" s="2"/>
    </row>
    <row r="6245" spans="4:24" x14ac:dyDescent="0.2">
      <c r="D6245" s="2"/>
      <c r="G6245" s="2"/>
    </row>
    <row r="6246" spans="4:24" x14ac:dyDescent="0.2">
      <c r="D6246" s="2"/>
      <c r="G6246" s="2"/>
    </row>
    <row r="6247" spans="4:24" x14ac:dyDescent="0.2">
      <c r="D6247" s="2"/>
      <c r="G6247" s="2"/>
    </row>
    <row r="6248" spans="4:24" x14ac:dyDescent="0.2">
      <c r="D6248" s="2"/>
      <c r="G6248" s="2"/>
    </row>
    <row r="6249" spans="4:24" x14ac:dyDescent="0.2">
      <c r="D6249" s="2"/>
      <c r="G6249" s="2"/>
      <c r="X6249" s="3"/>
    </row>
    <row r="6250" spans="4:24" x14ac:dyDescent="0.2">
      <c r="D6250" s="2"/>
      <c r="G6250" s="2"/>
    </row>
    <row r="6251" spans="4:24" x14ac:dyDescent="0.2">
      <c r="D6251" s="2"/>
      <c r="G6251" s="2"/>
    </row>
    <row r="6252" spans="4:24" x14ac:dyDescent="0.2">
      <c r="D6252" s="2"/>
      <c r="G6252" s="2"/>
    </row>
    <row r="6253" spans="4:24" x14ac:dyDescent="0.2">
      <c r="D6253" s="2"/>
      <c r="G6253" s="2"/>
    </row>
    <row r="6254" spans="4:24" x14ac:dyDescent="0.2">
      <c r="D6254" s="2"/>
      <c r="G6254" s="2"/>
    </row>
    <row r="6255" spans="4:24" x14ac:dyDescent="0.2">
      <c r="D6255" s="2"/>
      <c r="G6255" s="2"/>
    </row>
    <row r="6256" spans="4:24" x14ac:dyDescent="0.2">
      <c r="D6256" s="2"/>
      <c r="G6256" s="2"/>
    </row>
    <row r="6257" spans="4:7" x14ac:dyDescent="0.2">
      <c r="D6257" s="2"/>
      <c r="G6257" s="2"/>
    </row>
    <row r="6258" spans="4:7" x14ac:dyDescent="0.2">
      <c r="D6258" s="2"/>
      <c r="G6258" s="2"/>
    </row>
    <row r="6259" spans="4:7" x14ac:dyDescent="0.2">
      <c r="D6259" s="2"/>
      <c r="G6259" s="2"/>
    </row>
    <row r="6260" spans="4:7" x14ac:dyDescent="0.2">
      <c r="D6260" s="2"/>
      <c r="G6260" s="2"/>
    </row>
    <row r="6261" spans="4:7" x14ac:dyDescent="0.2">
      <c r="D6261" s="2"/>
      <c r="G6261" s="2"/>
    </row>
    <row r="6262" spans="4:7" x14ac:dyDescent="0.2">
      <c r="D6262" s="2"/>
      <c r="G6262" s="2"/>
    </row>
    <row r="6263" spans="4:7" x14ac:dyDescent="0.2">
      <c r="D6263" s="2"/>
      <c r="G6263" s="2"/>
    </row>
    <row r="6264" spans="4:7" x14ac:dyDescent="0.2">
      <c r="D6264" s="2"/>
      <c r="G6264" s="2"/>
    </row>
    <row r="6265" spans="4:7" x14ac:dyDescent="0.2">
      <c r="D6265" s="2"/>
      <c r="G6265" s="2"/>
    </row>
    <row r="6266" spans="4:7" x14ac:dyDescent="0.2">
      <c r="D6266" s="2"/>
      <c r="G6266" s="2"/>
    </row>
    <row r="6267" spans="4:7" x14ac:dyDescent="0.2">
      <c r="D6267" s="2"/>
      <c r="G6267" s="2"/>
    </row>
    <row r="6268" spans="4:7" x14ac:dyDescent="0.2">
      <c r="D6268" s="2"/>
      <c r="G6268" s="2"/>
    </row>
    <row r="6269" spans="4:7" x14ac:dyDescent="0.2">
      <c r="D6269" s="2"/>
      <c r="G6269" s="2"/>
    </row>
    <row r="6270" spans="4:7" x14ac:dyDescent="0.2">
      <c r="D6270" s="2"/>
      <c r="G6270" s="2"/>
    </row>
    <row r="6271" spans="4:7" x14ac:dyDescent="0.2">
      <c r="D6271" s="2"/>
      <c r="G6271" s="2"/>
    </row>
    <row r="6272" spans="4:7" x14ac:dyDescent="0.2">
      <c r="D6272" s="2"/>
      <c r="G6272" s="2"/>
    </row>
    <row r="6273" spans="4:7" x14ac:dyDescent="0.2">
      <c r="D6273" s="2"/>
      <c r="G6273" s="2"/>
    </row>
    <row r="6274" spans="4:7" x14ac:dyDescent="0.2">
      <c r="D6274" s="2"/>
      <c r="G6274" s="2"/>
    </row>
    <row r="6275" spans="4:7" x14ac:dyDescent="0.2">
      <c r="D6275" s="2"/>
      <c r="G6275" s="2"/>
    </row>
    <row r="6276" spans="4:7" x14ac:dyDescent="0.2">
      <c r="D6276" s="2"/>
      <c r="G6276" s="2"/>
    </row>
    <row r="6277" spans="4:7" x14ac:dyDescent="0.2">
      <c r="D6277" s="2"/>
      <c r="G6277" s="2"/>
    </row>
    <row r="6278" spans="4:7" x14ac:dyDescent="0.2">
      <c r="D6278" s="2"/>
      <c r="G6278" s="2"/>
    </row>
    <row r="6279" spans="4:7" x14ac:dyDescent="0.2">
      <c r="D6279" s="2"/>
      <c r="G6279" s="2"/>
    </row>
    <row r="6280" spans="4:7" x14ac:dyDescent="0.2">
      <c r="D6280" s="2"/>
      <c r="G6280" s="2"/>
    </row>
    <row r="6281" spans="4:7" x14ac:dyDescent="0.2">
      <c r="D6281" s="2"/>
      <c r="G6281" s="2"/>
    </row>
    <row r="6282" spans="4:7" x14ac:dyDescent="0.2">
      <c r="D6282" s="2"/>
      <c r="G6282" s="2"/>
    </row>
    <row r="6283" spans="4:7" x14ac:dyDescent="0.2">
      <c r="D6283" s="2"/>
      <c r="G6283" s="2"/>
    </row>
    <row r="6284" spans="4:7" x14ac:dyDescent="0.2">
      <c r="D6284" s="2"/>
      <c r="G6284" s="2"/>
    </row>
    <row r="6285" spans="4:7" x14ac:dyDescent="0.2">
      <c r="D6285" s="2"/>
      <c r="G6285" s="2"/>
    </row>
    <row r="6286" spans="4:7" x14ac:dyDescent="0.2">
      <c r="D6286" s="2"/>
      <c r="G6286" s="2"/>
    </row>
    <row r="6287" spans="4:7" x14ac:dyDescent="0.2">
      <c r="D6287" s="2"/>
      <c r="G6287" s="2"/>
    </row>
    <row r="6288" spans="4:7" x14ac:dyDescent="0.2">
      <c r="D6288" s="2"/>
      <c r="G6288" s="2"/>
    </row>
    <row r="6289" spans="4:7" x14ac:dyDescent="0.2">
      <c r="D6289" s="2"/>
      <c r="G6289" s="2"/>
    </row>
    <row r="6290" spans="4:7" x14ac:dyDescent="0.2">
      <c r="D6290" s="2"/>
      <c r="G6290" s="2"/>
    </row>
    <row r="6291" spans="4:7" x14ac:dyDescent="0.2">
      <c r="D6291" s="2"/>
      <c r="G6291" s="2"/>
    </row>
    <row r="6292" spans="4:7" x14ac:dyDescent="0.2">
      <c r="D6292" s="2"/>
      <c r="G6292" s="2"/>
    </row>
    <row r="6293" spans="4:7" x14ac:dyDescent="0.2">
      <c r="D6293" s="2"/>
      <c r="G6293" s="2"/>
    </row>
    <row r="6294" spans="4:7" x14ac:dyDescent="0.2">
      <c r="D6294" s="2"/>
      <c r="G6294" s="2"/>
    </row>
    <row r="6295" spans="4:7" x14ac:dyDescent="0.2">
      <c r="D6295" s="2"/>
      <c r="G6295" s="2"/>
    </row>
    <row r="6296" spans="4:7" x14ac:dyDescent="0.2">
      <c r="D6296" s="2"/>
      <c r="G6296" s="2"/>
    </row>
    <row r="6297" spans="4:7" x14ac:dyDescent="0.2">
      <c r="D6297" s="2"/>
      <c r="G6297" s="2"/>
    </row>
    <row r="6298" spans="4:7" x14ac:dyDescent="0.2">
      <c r="D6298" s="2"/>
      <c r="G6298" s="2"/>
    </row>
    <row r="6299" spans="4:7" x14ac:dyDescent="0.2">
      <c r="D6299" s="2"/>
      <c r="G6299" s="2"/>
    </row>
    <row r="6300" spans="4:7" x14ac:dyDescent="0.2">
      <c r="D6300" s="2"/>
      <c r="G6300" s="2"/>
    </row>
    <row r="6301" spans="4:7" x14ac:dyDescent="0.2">
      <c r="D6301" s="2"/>
      <c r="G6301" s="2"/>
    </row>
    <row r="6302" spans="4:7" x14ac:dyDescent="0.2">
      <c r="D6302" s="2"/>
      <c r="G6302" s="2"/>
    </row>
    <row r="6303" spans="4:7" x14ac:dyDescent="0.2">
      <c r="D6303" s="2"/>
      <c r="G6303" s="2"/>
    </row>
    <row r="6304" spans="4:7" x14ac:dyDescent="0.2">
      <c r="D6304" s="2"/>
      <c r="G6304" s="2"/>
    </row>
    <row r="6305" spans="4:7" x14ac:dyDescent="0.2">
      <c r="D6305" s="2"/>
      <c r="G6305" s="2"/>
    </row>
    <row r="6306" spans="4:7" x14ac:dyDescent="0.2">
      <c r="D6306" s="2"/>
      <c r="G6306" s="2"/>
    </row>
    <row r="6307" spans="4:7" x14ac:dyDescent="0.2">
      <c r="D6307" s="2"/>
      <c r="G6307" s="2"/>
    </row>
    <row r="6308" spans="4:7" x14ac:dyDescent="0.2">
      <c r="D6308" s="2"/>
      <c r="G6308" s="2"/>
    </row>
    <row r="6309" spans="4:7" x14ac:dyDescent="0.2">
      <c r="D6309" s="2"/>
      <c r="G6309" s="2"/>
    </row>
    <row r="6310" spans="4:7" x14ac:dyDescent="0.2">
      <c r="D6310" s="2"/>
      <c r="G6310" s="2"/>
    </row>
    <row r="6311" spans="4:7" x14ac:dyDescent="0.2">
      <c r="D6311" s="2"/>
      <c r="G6311" s="2"/>
    </row>
    <row r="6312" spans="4:7" x14ac:dyDescent="0.2">
      <c r="D6312" s="2"/>
      <c r="G6312" s="2"/>
    </row>
    <row r="6313" spans="4:7" x14ac:dyDescent="0.2">
      <c r="D6313" s="2"/>
      <c r="G6313" s="2"/>
    </row>
    <row r="6314" spans="4:7" x14ac:dyDescent="0.2">
      <c r="D6314" s="2"/>
      <c r="G6314" s="2"/>
    </row>
    <row r="6315" spans="4:7" x14ac:dyDescent="0.2">
      <c r="D6315" s="2"/>
      <c r="G6315" s="2"/>
    </row>
    <row r="6316" spans="4:7" x14ac:dyDescent="0.2">
      <c r="D6316" s="2"/>
      <c r="G6316" s="2"/>
    </row>
    <row r="6317" spans="4:7" x14ac:dyDescent="0.2">
      <c r="D6317" s="2"/>
      <c r="G6317" s="2"/>
    </row>
    <row r="6318" spans="4:7" x14ac:dyDescent="0.2">
      <c r="D6318" s="2"/>
      <c r="G6318" s="2"/>
    </row>
    <row r="6319" spans="4:7" x14ac:dyDescent="0.2">
      <c r="D6319" s="2"/>
      <c r="G6319" s="2"/>
    </row>
    <row r="6320" spans="4:7" x14ac:dyDescent="0.2">
      <c r="D6320" s="2"/>
      <c r="G6320" s="2"/>
    </row>
    <row r="6321" spans="4:7" x14ac:dyDescent="0.2">
      <c r="D6321" s="2"/>
      <c r="G6321" s="2"/>
    </row>
    <row r="6322" spans="4:7" x14ac:dyDescent="0.2">
      <c r="D6322" s="2"/>
      <c r="G6322" s="2"/>
    </row>
    <row r="6323" spans="4:7" x14ac:dyDescent="0.2">
      <c r="D6323" s="2"/>
      <c r="G6323" s="2"/>
    </row>
    <row r="6324" spans="4:7" x14ac:dyDescent="0.2">
      <c r="D6324" s="2"/>
      <c r="G6324" s="2"/>
    </row>
    <row r="6325" spans="4:7" x14ac:dyDescent="0.2">
      <c r="D6325" s="2"/>
      <c r="G6325" s="2"/>
    </row>
    <row r="6326" spans="4:7" x14ac:dyDescent="0.2">
      <c r="D6326" s="2"/>
      <c r="G6326" s="2"/>
    </row>
    <row r="6327" spans="4:7" x14ac:dyDescent="0.2">
      <c r="D6327" s="2"/>
      <c r="G6327" s="2"/>
    </row>
    <row r="6328" spans="4:7" x14ac:dyDescent="0.2">
      <c r="D6328" s="2"/>
      <c r="G6328" s="2"/>
    </row>
    <row r="6329" spans="4:7" x14ac:dyDescent="0.2">
      <c r="D6329" s="2"/>
      <c r="G6329" s="2"/>
    </row>
    <row r="6330" spans="4:7" x14ac:dyDescent="0.2">
      <c r="D6330" s="2"/>
      <c r="G6330" s="2"/>
    </row>
    <row r="6331" spans="4:7" x14ac:dyDescent="0.2">
      <c r="D6331" s="2"/>
      <c r="G6331" s="2"/>
    </row>
    <row r="6332" spans="4:7" x14ac:dyDescent="0.2">
      <c r="D6332" s="2"/>
      <c r="G6332" s="2"/>
    </row>
    <row r="6333" spans="4:7" x14ac:dyDescent="0.2">
      <c r="D6333" s="2"/>
      <c r="G6333" s="2"/>
    </row>
    <row r="6334" spans="4:7" x14ac:dyDescent="0.2">
      <c r="D6334" s="2"/>
      <c r="G6334" s="2"/>
    </row>
    <row r="6335" spans="4:7" x14ac:dyDescent="0.2">
      <c r="D6335" s="2"/>
      <c r="G6335" s="2"/>
    </row>
    <row r="6336" spans="4:7" x14ac:dyDescent="0.2">
      <c r="D6336" s="2"/>
      <c r="G6336" s="2"/>
    </row>
    <row r="6337" spans="4:7" x14ac:dyDescent="0.2">
      <c r="D6337" s="2"/>
      <c r="G6337" s="2"/>
    </row>
    <row r="6338" spans="4:7" x14ac:dyDescent="0.2">
      <c r="D6338" s="2"/>
      <c r="G6338" s="2"/>
    </row>
    <row r="6339" spans="4:7" x14ac:dyDescent="0.2">
      <c r="D6339" s="2"/>
      <c r="G6339" s="2"/>
    </row>
    <row r="6340" spans="4:7" x14ac:dyDescent="0.2">
      <c r="D6340" s="2"/>
      <c r="G6340" s="2"/>
    </row>
    <row r="6341" spans="4:7" x14ac:dyDescent="0.2">
      <c r="D6341" s="2"/>
      <c r="G6341" s="2"/>
    </row>
    <row r="6342" spans="4:7" x14ac:dyDescent="0.2">
      <c r="D6342" s="2"/>
      <c r="G6342" s="2"/>
    </row>
    <row r="6343" spans="4:7" x14ac:dyDescent="0.2">
      <c r="D6343" s="2"/>
      <c r="G6343" s="2"/>
    </row>
    <row r="6344" spans="4:7" x14ac:dyDescent="0.2">
      <c r="D6344" s="2"/>
      <c r="G6344" s="2"/>
    </row>
    <row r="6345" spans="4:7" x14ac:dyDescent="0.2">
      <c r="D6345" s="2"/>
      <c r="G6345" s="2"/>
    </row>
    <row r="6346" spans="4:7" x14ac:dyDescent="0.2">
      <c r="D6346" s="2"/>
      <c r="G6346" s="2"/>
    </row>
    <row r="6347" spans="4:7" x14ac:dyDescent="0.2">
      <c r="D6347" s="2"/>
      <c r="G6347" s="2"/>
    </row>
    <row r="6348" spans="4:7" x14ac:dyDescent="0.2">
      <c r="D6348" s="2"/>
      <c r="G6348" s="2"/>
    </row>
    <row r="6349" spans="4:7" x14ac:dyDescent="0.2">
      <c r="D6349" s="2"/>
      <c r="G6349" s="2"/>
    </row>
    <row r="6350" spans="4:7" x14ac:dyDescent="0.2">
      <c r="D6350" s="2"/>
      <c r="G6350" s="2"/>
    </row>
    <row r="6351" spans="4:7" x14ac:dyDescent="0.2">
      <c r="D6351" s="2"/>
      <c r="G6351" s="2"/>
    </row>
    <row r="6352" spans="4:7" x14ac:dyDescent="0.2">
      <c r="D6352" s="2"/>
      <c r="G6352" s="2"/>
    </row>
    <row r="6353" spans="4:7" x14ac:dyDescent="0.2">
      <c r="D6353" s="2"/>
      <c r="G6353" s="2"/>
    </row>
    <row r="6354" spans="4:7" x14ac:dyDescent="0.2">
      <c r="D6354" s="2"/>
      <c r="G6354" s="2"/>
    </row>
    <row r="6355" spans="4:7" x14ac:dyDescent="0.2">
      <c r="D6355" s="2"/>
      <c r="G6355" s="2"/>
    </row>
    <row r="6356" spans="4:7" x14ac:dyDescent="0.2">
      <c r="D6356" s="2"/>
      <c r="G6356" s="2"/>
    </row>
    <row r="6357" spans="4:7" x14ac:dyDescent="0.2">
      <c r="D6357" s="2"/>
      <c r="G6357" s="2"/>
    </row>
    <row r="6358" spans="4:7" x14ac:dyDescent="0.2">
      <c r="D6358" s="2"/>
      <c r="G6358" s="2"/>
    </row>
    <row r="6359" spans="4:7" x14ac:dyDescent="0.2">
      <c r="D6359" s="2"/>
      <c r="G6359" s="2"/>
    </row>
    <row r="6360" spans="4:7" x14ac:dyDescent="0.2">
      <c r="D6360" s="2"/>
      <c r="G6360" s="2"/>
    </row>
    <row r="6361" spans="4:7" x14ac:dyDescent="0.2">
      <c r="D6361" s="2"/>
      <c r="G6361" s="2"/>
    </row>
    <row r="6362" spans="4:7" x14ac:dyDescent="0.2">
      <c r="D6362" s="2"/>
      <c r="G6362" s="2"/>
    </row>
    <row r="6363" spans="4:7" x14ac:dyDescent="0.2">
      <c r="D6363" s="2"/>
      <c r="G6363" s="2"/>
    </row>
    <row r="6364" spans="4:7" x14ac:dyDescent="0.2">
      <c r="D6364" s="2"/>
      <c r="G6364" s="2"/>
    </row>
    <row r="6365" spans="4:7" x14ac:dyDescent="0.2">
      <c r="D6365" s="2"/>
      <c r="G6365" s="2"/>
    </row>
    <row r="6366" spans="4:7" x14ac:dyDescent="0.2">
      <c r="D6366" s="2"/>
      <c r="G6366" s="2"/>
    </row>
    <row r="6367" spans="4:7" x14ac:dyDescent="0.2">
      <c r="D6367" s="2"/>
      <c r="G6367" s="2"/>
    </row>
    <row r="6368" spans="4:7" x14ac:dyDescent="0.2">
      <c r="D6368" s="2"/>
      <c r="G6368" s="2"/>
    </row>
    <row r="6369" spans="4:7" x14ac:dyDescent="0.2">
      <c r="D6369" s="2"/>
      <c r="G6369" s="2"/>
    </row>
    <row r="6370" spans="4:7" x14ac:dyDescent="0.2">
      <c r="D6370" s="2"/>
      <c r="G6370" s="2"/>
    </row>
    <row r="6371" spans="4:7" x14ac:dyDescent="0.2">
      <c r="D6371" s="2"/>
      <c r="G6371" s="2"/>
    </row>
    <row r="6372" spans="4:7" x14ac:dyDescent="0.2">
      <c r="D6372" s="2"/>
      <c r="G6372" s="2"/>
    </row>
    <row r="6373" spans="4:7" x14ac:dyDescent="0.2">
      <c r="D6373" s="2"/>
      <c r="G6373" s="2"/>
    </row>
    <row r="6374" spans="4:7" x14ac:dyDescent="0.2">
      <c r="D6374" s="2"/>
      <c r="G6374" s="2"/>
    </row>
    <row r="6375" spans="4:7" x14ac:dyDescent="0.2">
      <c r="D6375" s="2"/>
      <c r="G6375" s="2"/>
    </row>
    <row r="6376" spans="4:7" x14ac:dyDescent="0.2">
      <c r="D6376" s="2"/>
      <c r="G6376" s="2"/>
    </row>
    <row r="6377" spans="4:7" x14ac:dyDescent="0.2">
      <c r="D6377" s="2"/>
      <c r="G6377" s="2"/>
    </row>
    <row r="6378" spans="4:7" x14ac:dyDescent="0.2">
      <c r="D6378" s="2"/>
      <c r="G6378" s="2"/>
    </row>
    <row r="6379" spans="4:7" x14ac:dyDescent="0.2">
      <c r="D6379" s="2"/>
      <c r="G6379" s="2"/>
    </row>
    <row r="6380" spans="4:7" x14ac:dyDescent="0.2">
      <c r="D6380" s="2"/>
      <c r="G6380" s="2"/>
    </row>
    <row r="6381" spans="4:7" x14ac:dyDescent="0.2">
      <c r="D6381" s="2"/>
      <c r="G6381" s="2"/>
    </row>
    <row r="6382" spans="4:7" x14ac:dyDescent="0.2">
      <c r="D6382" s="2"/>
      <c r="G6382" s="2"/>
    </row>
    <row r="6383" spans="4:7" x14ac:dyDescent="0.2">
      <c r="D6383" s="2"/>
      <c r="G6383" s="2"/>
    </row>
    <row r="6384" spans="4:7" x14ac:dyDescent="0.2">
      <c r="D6384" s="2"/>
      <c r="G6384" s="2"/>
    </row>
    <row r="6385" spans="4:7" x14ac:dyDescent="0.2">
      <c r="D6385" s="2"/>
      <c r="G6385" s="2"/>
    </row>
    <row r="6386" spans="4:7" x14ac:dyDescent="0.2">
      <c r="D6386" s="2"/>
      <c r="G6386" s="2"/>
    </row>
    <row r="6387" spans="4:7" x14ac:dyDescent="0.2">
      <c r="D6387" s="2"/>
      <c r="G6387" s="2"/>
    </row>
    <row r="6388" spans="4:7" x14ac:dyDescent="0.2">
      <c r="D6388" s="2"/>
      <c r="G6388" s="2"/>
    </row>
    <row r="6389" spans="4:7" x14ac:dyDescent="0.2">
      <c r="D6389" s="2"/>
      <c r="G6389" s="2"/>
    </row>
    <row r="6390" spans="4:7" x14ac:dyDescent="0.2">
      <c r="D6390" s="2"/>
      <c r="G6390" s="2"/>
    </row>
    <row r="6391" spans="4:7" x14ac:dyDescent="0.2">
      <c r="D6391" s="2"/>
      <c r="G6391" s="2"/>
    </row>
    <row r="6392" spans="4:7" x14ac:dyDescent="0.2">
      <c r="D6392" s="2"/>
      <c r="G6392" s="2"/>
    </row>
    <row r="6393" spans="4:7" x14ac:dyDescent="0.2">
      <c r="D6393" s="2"/>
      <c r="G6393" s="2"/>
    </row>
    <row r="6394" spans="4:7" x14ac:dyDescent="0.2">
      <c r="D6394" s="2"/>
      <c r="G6394" s="2"/>
    </row>
    <row r="6395" spans="4:7" x14ac:dyDescent="0.2">
      <c r="D6395" s="2"/>
      <c r="G6395" s="2"/>
    </row>
    <row r="6396" spans="4:7" x14ac:dyDescent="0.2">
      <c r="D6396" s="2"/>
      <c r="G6396" s="2"/>
    </row>
    <row r="6397" spans="4:7" x14ac:dyDescent="0.2">
      <c r="D6397" s="2"/>
      <c r="G6397" s="2"/>
    </row>
    <row r="6398" spans="4:7" x14ac:dyDescent="0.2">
      <c r="D6398" s="2"/>
      <c r="G6398" s="2"/>
    </row>
    <row r="6399" spans="4:7" x14ac:dyDescent="0.2">
      <c r="D6399" s="2"/>
      <c r="G6399" s="2"/>
    </row>
    <row r="6400" spans="4:7" x14ac:dyDescent="0.2">
      <c r="D6400" s="2"/>
      <c r="G6400" s="2"/>
    </row>
    <row r="6401" spans="4:7" x14ac:dyDescent="0.2">
      <c r="D6401" s="2"/>
      <c r="G6401" s="2"/>
    </row>
    <row r="6402" spans="4:7" x14ac:dyDescent="0.2">
      <c r="D6402" s="2"/>
      <c r="G6402" s="2"/>
    </row>
    <row r="6403" spans="4:7" x14ac:dyDescent="0.2">
      <c r="D6403" s="2"/>
      <c r="G6403" s="2"/>
    </row>
    <row r="6404" spans="4:7" x14ac:dyDescent="0.2">
      <c r="D6404" s="2"/>
      <c r="G6404" s="2"/>
    </row>
    <row r="6405" spans="4:7" x14ac:dyDescent="0.2">
      <c r="D6405" s="2"/>
      <c r="G6405" s="2"/>
    </row>
    <row r="6406" spans="4:7" x14ac:dyDescent="0.2">
      <c r="D6406" s="2"/>
      <c r="G6406" s="2"/>
    </row>
    <row r="6407" spans="4:7" x14ac:dyDescent="0.2">
      <c r="D6407" s="2"/>
      <c r="G6407" s="2"/>
    </row>
    <row r="6408" spans="4:7" x14ac:dyDescent="0.2">
      <c r="D6408" s="2"/>
      <c r="G6408" s="2"/>
    </row>
    <row r="6409" spans="4:7" x14ac:dyDescent="0.2">
      <c r="D6409" s="2"/>
      <c r="G6409" s="2"/>
    </row>
    <row r="6410" spans="4:7" x14ac:dyDescent="0.2">
      <c r="D6410" s="2"/>
      <c r="G6410" s="2"/>
    </row>
    <row r="6411" spans="4:7" x14ac:dyDescent="0.2">
      <c r="D6411" s="2"/>
      <c r="G6411" s="2"/>
    </row>
    <row r="6412" spans="4:7" x14ac:dyDescent="0.2">
      <c r="D6412" s="2"/>
      <c r="G6412" s="2"/>
    </row>
    <row r="6413" spans="4:7" x14ac:dyDescent="0.2">
      <c r="D6413" s="2"/>
      <c r="G6413" s="2"/>
    </row>
    <row r="6414" spans="4:7" x14ac:dyDescent="0.2">
      <c r="D6414" s="2"/>
      <c r="G6414" s="2"/>
    </row>
    <row r="6415" spans="4:7" x14ac:dyDescent="0.2">
      <c r="D6415" s="2"/>
      <c r="G6415" s="2"/>
    </row>
    <row r="6416" spans="4:7" x14ac:dyDescent="0.2">
      <c r="D6416" s="2"/>
      <c r="G6416" s="2"/>
    </row>
    <row r="6417" spans="4:7" x14ac:dyDescent="0.2">
      <c r="D6417" s="2"/>
      <c r="G6417" s="2"/>
    </row>
    <row r="6418" spans="4:7" x14ac:dyDescent="0.2">
      <c r="D6418" s="2"/>
      <c r="G6418" s="2"/>
    </row>
    <row r="6419" spans="4:7" x14ac:dyDescent="0.2">
      <c r="D6419" s="2"/>
      <c r="G6419" s="2"/>
    </row>
    <row r="6420" spans="4:7" x14ac:dyDescent="0.2">
      <c r="D6420" s="2"/>
      <c r="G6420" s="2"/>
    </row>
    <row r="6421" spans="4:7" x14ac:dyDescent="0.2">
      <c r="D6421" s="2"/>
      <c r="G6421" s="2"/>
    </row>
    <row r="6422" spans="4:7" x14ac:dyDescent="0.2">
      <c r="D6422" s="2"/>
      <c r="G6422" s="2"/>
    </row>
    <row r="6423" spans="4:7" x14ac:dyDescent="0.2">
      <c r="D6423" s="2"/>
      <c r="G6423" s="2"/>
    </row>
    <row r="6424" spans="4:7" x14ac:dyDescent="0.2">
      <c r="D6424" s="2"/>
      <c r="G6424" s="2"/>
    </row>
    <row r="6425" spans="4:7" x14ac:dyDescent="0.2">
      <c r="D6425" s="2"/>
      <c r="G6425" s="2"/>
    </row>
    <row r="6426" spans="4:7" x14ac:dyDescent="0.2">
      <c r="D6426" s="2"/>
      <c r="G6426" s="2"/>
    </row>
    <row r="6427" spans="4:7" x14ac:dyDescent="0.2">
      <c r="D6427" s="2"/>
      <c r="G6427" s="2"/>
    </row>
    <row r="6428" spans="4:7" x14ac:dyDescent="0.2">
      <c r="D6428" s="2"/>
      <c r="G6428" s="2"/>
    </row>
    <row r="6429" spans="4:7" x14ac:dyDescent="0.2">
      <c r="D6429" s="2"/>
      <c r="G6429" s="2"/>
    </row>
    <row r="6430" spans="4:7" x14ac:dyDescent="0.2">
      <c r="D6430" s="2"/>
      <c r="G6430" s="2"/>
    </row>
    <row r="6431" spans="4:7" x14ac:dyDescent="0.2">
      <c r="D6431" s="2"/>
      <c r="G6431" s="2"/>
    </row>
    <row r="6432" spans="4:7" x14ac:dyDescent="0.2">
      <c r="D6432" s="2"/>
      <c r="G6432" s="2"/>
    </row>
    <row r="6433" spans="4:7" x14ac:dyDescent="0.2">
      <c r="D6433" s="2"/>
      <c r="G6433" s="2"/>
    </row>
    <row r="6434" spans="4:7" x14ac:dyDescent="0.2">
      <c r="D6434" s="2"/>
      <c r="G6434" s="2"/>
    </row>
    <row r="6435" spans="4:7" x14ac:dyDescent="0.2">
      <c r="D6435" s="2"/>
      <c r="G6435" s="2"/>
    </row>
    <row r="6436" spans="4:7" x14ac:dyDescent="0.2">
      <c r="D6436" s="2"/>
      <c r="G6436" s="2"/>
    </row>
    <row r="6437" spans="4:7" x14ac:dyDescent="0.2">
      <c r="D6437" s="2"/>
      <c r="G6437" s="2"/>
    </row>
    <row r="6438" spans="4:7" x14ac:dyDescent="0.2">
      <c r="D6438" s="2"/>
      <c r="G6438" s="2"/>
    </row>
    <row r="6439" spans="4:7" x14ac:dyDescent="0.2">
      <c r="D6439" s="2"/>
      <c r="G6439" s="2"/>
    </row>
    <row r="6440" spans="4:7" x14ac:dyDescent="0.2">
      <c r="D6440" s="2"/>
      <c r="G6440" s="2"/>
    </row>
    <row r="6441" spans="4:7" x14ac:dyDescent="0.2">
      <c r="D6441" s="2"/>
      <c r="G6441" s="2"/>
    </row>
    <row r="6442" spans="4:7" x14ac:dyDescent="0.2">
      <c r="D6442" s="2"/>
      <c r="G6442" s="2"/>
    </row>
    <row r="6443" spans="4:7" x14ac:dyDescent="0.2">
      <c r="D6443" s="2"/>
      <c r="G6443" s="2"/>
    </row>
    <row r="6444" spans="4:7" x14ac:dyDescent="0.2">
      <c r="D6444" s="2"/>
      <c r="G6444" s="2"/>
    </row>
    <row r="6445" spans="4:7" x14ac:dyDescent="0.2">
      <c r="D6445" s="2"/>
      <c r="G6445" s="2"/>
    </row>
    <row r="6446" spans="4:7" x14ac:dyDescent="0.2">
      <c r="D6446" s="2"/>
      <c r="G6446" s="2"/>
    </row>
    <row r="6447" spans="4:7" x14ac:dyDescent="0.2">
      <c r="D6447" s="2"/>
      <c r="G6447" s="2"/>
    </row>
    <row r="6448" spans="4:7" x14ac:dyDescent="0.2">
      <c r="D6448" s="2"/>
      <c r="G6448" s="2"/>
    </row>
    <row r="6449" spans="4:24" x14ac:dyDescent="0.2">
      <c r="D6449" s="2"/>
      <c r="G6449" s="2"/>
    </row>
    <row r="6450" spans="4:24" x14ac:dyDescent="0.2">
      <c r="D6450" s="2"/>
      <c r="G6450" s="2"/>
    </row>
    <row r="6451" spans="4:24" x14ac:dyDescent="0.2">
      <c r="D6451" s="2"/>
      <c r="G6451" s="2"/>
    </row>
    <row r="6452" spans="4:24" x14ac:dyDescent="0.2">
      <c r="D6452" s="2"/>
      <c r="G6452" s="2"/>
    </row>
    <row r="6453" spans="4:24" x14ac:dyDescent="0.2">
      <c r="D6453" s="2"/>
      <c r="G6453" s="2"/>
    </row>
    <row r="6454" spans="4:24" x14ac:dyDescent="0.2">
      <c r="D6454" s="2"/>
      <c r="G6454" s="2"/>
    </row>
    <row r="6455" spans="4:24" x14ac:dyDescent="0.2">
      <c r="D6455" s="2"/>
      <c r="G6455" s="2"/>
    </row>
    <row r="6456" spans="4:24" x14ac:dyDescent="0.2">
      <c r="D6456" s="2"/>
      <c r="G6456" s="2"/>
    </row>
    <row r="6457" spans="4:24" x14ac:dyDescent="0.2">
      <c r="D6457" s="2"/>
      <c r="G6457" s="2"/>
    </row>
    <row r="6458" spans="4:24" x14ac:dyDescent="0.2">
      <c r="D6458" s="2"/>
      <c r="G6458" s="2"/>
    </row>
    <row r="6459" spans="4:24" x14ac:dyDescent="0.2">
      <c r="D6459" s="2"/>
      <c r="G6459" s="2"/>
      <c r="X6459" s="3"/>
    </row>
    <row r="6460" spans="4:24" x14ac:dyDescent="0.2">
      <c r="D6460" s="2"/>
      <c r="G6460" s="2"/>
    </row>
    <row r="6461" spans="4:24" x14ac:dyDescent="0.2">
      <c r="D6461" s="2"/>
      <c r="G6461" s="2"/>
    </row>
    <row r="6462" spans="4:24" x14ac:dyDescent="0.2">
      <c r="D6462" s="2"/>
      <c r="G6462" s="2"/>
    </row>
    <row r="6463" spans="4:24" x14ac:dyDescent="0.2">
      <c r="D6463" s="2"/>
      <c r="G6463" s="2"/>
    </row>
    <row r="6464" spans="4:24" x14ac:dyDescent="0.2">
      <c r="D6464" s="2"/>
      <c r="G6464" s="2"/>
    </row>
    <row r="6465" spans="4:7" x14ac:dyDescent="0.2">
      <c r="D6465" s="2"/>
      <c r="G6465" s="2"/>
    </row>
    <row r="6466" spans="4:7" x14ac:dyDescent="0.2">
      <c r="D6466" s="2"/>
      <c r="G6466" s="2"/>
    </row>
    <row r="6467" spans="4:7" x14ac:dyDescent="0.2">
      <c r="D6467" s="2"/>
      <c r="G6467" s="2"/>
    </row>
    <row r="6468" spans="4:7" x14ac:dyDescent="0.2">
      <c r="D6468" s="2"/>
      <c r="G6468" s="2"/>
    </row>
    <row r="6469" spans="4:7" x14ac:dyDescent="0.2">
      <c r="D6469" s="2"/>
      <c r="G6469" s="2"/>
    </row>
    <row r="6470" spans="4:7" x14ac:dyDescent="0.2">
      <c r="D6470" s="2"/>
      <c r="G6470" s="2"/>
    </row>
    <row r="6471" spans="4:7" x14ac:dyDescent="0.2">
      <c r="D6471" s="2"/>
      <c r="G6471" s="2"/>
    </row>
    <row r="6472" spans="4:7" x14ac:dyDescent="0.2">
      <c r="D6472" s="2"/>
      <c r="G6472" s="2"/>
    </row>
    <row r="6473" spans="4:7" x14ac:dyDescent="0.2">
      <c r="D6473" s="2"/>
      <c r="G6473" s="2"/>
    </row>
    <row r="6474" spans="4:7" x14ac:dyDescent="0.2">
      <c r="D6474" s="2"/>
      <c r="G6474" s="2"/>
    </row>
    <row r="6475" spans="4:7" x14ac:dyDescent="0.2">
      <c r="D6475" s="2"/>
      <c r="G6475" s="2"/>
    </row>
    <row r="6476" spans="4:7" x14ac:dyDescent="0.2">
      <c r="D6476" s="2"/>
      <c r="G6476" s="2"/>
    </row>
    <row r="6477" spans="4:7" x14ac:dyDescent="0.2">
      <c r="D6477" s="2"/>
      <c r="G6477" s="2"/>
    </row>
    <row r="6478" spans="4:7" x14ac:dyDescent="0.2">
      <c r="D6478" s="2"/>
      <c r="G6478" s="2"/>
    </row>
    <row r="6479" spans="4:7" x14ac:dyDescent="0.2">
      <c r="D6479" s="2"/>
      <c r="G6479" s="2"/>
    </row>
    <row r="6480" spans="4:7" x14ac:dyDescent="0.2">
      <c r="D6480" s="2"/>
      <c r="G6480" s="2"/>
    </row>
    <row r="6481" spans="4:7" x14ac:dyDescent="0.2">
      <c r="D6481" s="2"/>
      <c r="G6481" s="2"/>
    </row>
    <row r="6482" spans="4:7" x14ac:dyDescent="0.2">
      <c r="D6482" s="2"/>
      <c r="G6482" s="2"/>
    </row>
    <row r="6483" spans="4:7" x14ac:dyDescent="0.2">
      <c r="D6483" s="2"/>
      <c r="G6483" s="2"/>
    </row>
    <row r="6484" spans="4:7" x14ac:dyDescent="0.2">
      <c r="D6484" s="2"/>
      <c r="G6484" s="2"/>
    </row>
    <row r="6485" spans="4:7" x14ac:dyDescent="0.2">
      <c r="D6485" s="2"/>
      <c r="G6485" s="2"/>
    </row>
    <row r="6486" spans="4:7" x14ac:dyDescent="0.2">
      <c r="D6486" s="2"/>
      <c r="G6486" s="2"/>
    </row>
    <row r="6487" spans="4:7" x14ac:dyDescent="0.2">
      <c r="D6487" s="2"/>
      <c r="G6487" s="2"/>
    </row>
    <row r="6488" spans="4:7" x14ac:dyDescent="0.2">
      <c r="D6488" s="2"/>
      <c r="G6488" s="2"/>
    </row>
    <row r="6489" spans="4:7" x14ac:dyDescent="0.2">
      <c r="D6489" s="2"/>
      <c r="G6489" s="2"/>
    </row>
    <row r="6490" spans="4:7" x14ac:dyDescent="0.2">
      <c r="D6490" s="2"/>
      <c r="G6490" s="2"/>
    </row>
    <row r="6491" spans="4:7" x14ac:dyDescent="0.2">
      <c r="D6491" s="2"/>
      <c r="G6491" s="2"/>
    </row>
    <row r="6492" spans="4:7" x14ac:dyDescent="0.2">
      <c r="D6492" s="2"/>
      <c r="G6492" s="2"/>
    </row>
    <row r="6493" spans="4:7" x14ac:dyDescent="0.2">
      <c r="D6493" s="2"/>
      <c r="G6493" s="2"/>
    </row>
    <row r="6494" spans="4:7" x14ac:dyDescent="0.2">
      <c r="D6494" s="2"/>
      <c r="G6494" s="2"/>
    </row>
    <row r="6495" spans="4:7" x14ac:dyDescent="0.2">
      <c r="D6495" s="2"/>
      <c r="G6495" s="2"/>
    </row>
    <row r="6496" spans="4:7" x14ac:dyDescent="0.2">
      <c r="D6496" s="2"/>
      <c r="G6496" s="2"/>
    </row>
    <row r="6497" spans="4:7" x14ac:dyDescent="0.2">
      <c r="D6497" s="2"/>
      <c r="G6497" s="2"/>
    </row>
    <row r="6498" spans="4:7" x14ac:dyDescent="0.2">
      <c r="D6498" s="2"/>
      <c r="G6498" s="2"/>
    </row>
    <row r="6499" spans="4:7" x14ac:dyDescent="0.2">
      <c r="D6499" s="2"/>
      <c r="G6499" s="2"/>
    </row>
    <row r="6500" spans="4:7" x14ac:dyDescent="0.2">
      <c r="D6500" s="2"/>
      <c r="G6500" s="2"/>
    </row>
    <row r="6501" spans="4:7" x14ac:dyDescent="0.2">
      <c r="D6501" s="2"/>
      <c r="G6501" s="2"/>
    </row>
    <row r="6502" spans="4:7" x14ac:dyDescent="0.2">
      <c r="D6502" s="2"/>
      <c r="G6502" s="2"/>
    </row>
    <row r="6503" spans="4:7" x14ac:dyDescent="0.2">
      <c r="D6503" s="2"/>
      <c r="G6503" s="2"/>
    </row>
    <row r="6504" spans="4:7" x14ac:dyDescent="0.2">
      <c r="D6504" s="2"/>
      <c r="G6504" s="2"/>
    </row>
    <row r="6505" spans="4:7" x14ac:dyDescent="0.2">
      <c r="D6505" s="2"/>
      <c r="G6505" s="2"/>
    </row>
    <row r="6506" spans="4:7" x14ac:dyDescent="0.2">
      <c r="D6506" s="2"/>
      <c r="G6506" s="2"/>
    </row>
    <row r="6507" spans="4:7" x14ac:dyDescent="0.2">
      <c r="D6507" s="2"/>
      <c r="G6507" s="2"/>
    </row>
    <row r="6508" spans="4:7" x14ac:dyDescent="0.2">
      <c r="D6508" s="2"/>
      <c r="G6508" s="2"/>
    </row>
    <row r="6509" spans="4:7" x14ac:dyDescent="0.2">
      <c r="D6509" s="2"/>
      <c r="G6509" s="2"/>
    </row>
    <row r="6510" spans="4:7" x14ac:dyDescent="0.2">
      <c r="D6510" s="2"/>
      <c r="G6510" s="2"/>
    </row>
    <row r="6511" spans="4:7" x14ac:dyDescent="0.2">
      <c r="D6511" s="2"/>
      <c r="G6511" s="2"/>
    </row>
    <row r="6512" spans="4:7" x14ac:dyDescent="0.2">
      <c r="D6512" s="2"/>
      <c r="G6512" s="2"/>
    </row>
    <row r="6513" spans="4:24" x14ac:dyDescent="0.2">
      <c r="D6513" s="2"/>
      <c r="G6513" s="2"/>
    </row>
    <row r="6514" spans="4:24" x14ac:dyDescent="0.2">
      <c r="D6514" s="2"/>
      <c r="G6514" s="2"/>
    </row>
    <row r="6515" spans="4:24" x14ac:dyDescent="0.2">
      <c r="D6515" s="2"/>
      <c r="G6515" s="2"/>
    </row>
    <row r="6516" spans="4:24" x14ac:dyDescent="0.2">
      <c r="D6516" s="2"/>
      <c r="G6516" s="2"/>
    </row>
    <row r="6517" spans="4:24" x14ac:dyDescent="0.2">
      <c r="D6517" s="2"/>
      <c r="G6517" s="2"/>
    </row>
    <row r="6518" spans="4:24" x14ac:dyDescent="0.2">
      <c r="D6518" s="2"/>
      <c r="G6518" s="2"/>
    </row>
    <row r="6519" spans="4:24" x14ac:dyDescent="0.2">
      <c r="D6519" s="2"/>
      <c r="G6519" s="2"/>
    </row>
    <row r="6520" spans="4:24" x14ac:dyDescent="0.2">
      <c r="D6520" s="2"/>
      <c r="G6520" s="2"/>
      <c r="X6520" s="3"/>
    </row>
    <row r="6521" spans="4:24" x14ac:dyDescent="0.2">
      <c r="D6521" s="2"/>
      <c r="G6521" s="2"/>
    </row>
    <row r="6522" spans="4:24" x14ac:dyDescent="0.2">
      <c r="D6522" s="2"/>
      <c r="G6522" s="2"/>
    </row>
    <row r="6523" spans="4:24" x14ac:dyDescent="0.2">
      <c r="D6523" s="2"/>
      <c r="G6523" s="2"/>
    </row>
    <row r="6524" spans="4:24" x14ac:dyDescent="0.2">
      <c r="D6524" s="2"/>
      <c r="G6524" s="2"/>
      <c r="X6524" s="3"/>
    </row>
    <row r="6525" spans="4:24" x14ac:dyDescent="0.2">
      <c r="D6525" s="2"/>
      <c r="G6525" s="2"/>
    </row>
    <row r="6526" spans="4:24" x14ac:dyDescent="0.2">
      <c r="D6526" s="2"/>
      <c r="G6526" s="2"/>
      <c r="X6526" s="3"/>
    </row>
    <row r="6527" spans="4:24" x14ac:dyDescent="0.2">
      <c r="D6527" s="2"/>
      <c r="G6527" s="2"/>
      <c r="X6527" s="3"/>
    </row>
    <row r="6528" spans="4:24" x14ac:dyDescent="0.2">
      <c r="D6528" s="2"/>
      <c r="G6528" s="2"/>
    </row>
    <row r="6529" spans="4:7" x14ac:dyDescent="0.2">
      <c r="D6529" s="2"/>
      <c r="G6529" s="2"/>
    </row>
    <row r="6530" spans="4:7" x14ac:dyDescent="0.2">
      <c r="D6530" s="2"/>
      <c r="G6530" s="2"/>
    </row>
    <row r="6531" spans="4:7" x14ac:dyDescent="0.2">
      <c r="D6531" s="2"/>
      <c r="G6531" s="2"/>
    </row>
    <row r="6532" spans="4:7" x14ac:dyDescent="0.2">
      <c r="D6532" s="2"/>
      <c r="G6532" s="2"/>
    </row>
    <row r="6533" spans="4:7" x14ac:dyDescent="0.2">
      <c r="D6533" s="2"/>
      <c r="G6533" s="2"/>
    </row>
    <row r="6534" spans="4:7" x14ac:dyDescent="0.2">
      <c r="D6534" s="2"/>
      <c r="G6534" s="2"/>
    </row>
    <row r="6535" spans="4:7" x14ac:dyDescent="0.2">
      <c r="D6535" s="2"/>
      <c r="G6535" s="2"/>
    </row>
    <row r="6536" spans="4:7" x14ac:dyDescent="0.2">
      <c r="D6536" s="2"/>
      <c r="G6536" s="2"/>
    </row>
    <row r="6537" spans="4:7" x14ac:dyDescent="0.2">
      <c r="D6537" s="2"/>
      <c r="G6537" s="2"/>
    </row>
    <row r="6538" spans="4:7" x14ac:dyDescent="0.2">
      <c r="D6538" s="2"/>
      <c r="G6538" s="2"/>
    </row>
    <row r="6539" spans="4:7" x14ac:dyDescent="0.2">
      <c r="D6539" s="2"/>
      <c r="G6539" s="2"/>
    </row>
    <row r="6540" spans="4:7" x14ac:dyDescent="0.2">
      <c r="D6540" s="2"/>
      <c r="G6540" s="2"/>
    </row>
    <row r="6541" spans="4:7" x14ac:dyDescent="0.2">
      <c r="D6541" s="2"/>
      <c r="G6541" s="2"/>
    </row>
    <row r="6542" spans="4:7" x14ac:dyDescent="0.2">
      <c r="D6542" s="2"/>
      <c r="G6542" s="2"/>
    </row>
    <row r="6543" spans="4:7" x14ac:dyDescent="0.2">
      <c r="D6543" s="2"/>
      <c r="G6543" s="2"/>
    </row>
    <row r="6544" spans="4:7" x14ac:dyDescent="0.2">
      <c r="D6544" s="2"/>
      <c r="G6544" s="2"/>
    </row>
    <row r="6545" spans="4:24" x14ac:dyDescent="0.2">
      <c r="D6545" s="2"/>
      <c r="G6545" s="2"/>
    </row>
    <row r="6546" spans="4:24" x14ac:dyDescent="0.2">
      <c r="D6546" s="2"/>
      <c r="G6546" s="2"/>
    </row>
    <row r="6547" spans="4:24" x14ac:dyDescent="0.2">
      <c r="D6547" s="2"/>
      <c r="G6547" s="2"/>
      <c r="X6547" s="3"/>
    </row>
    <row r="6548" spans="4:24" x14ac:dyDescent="0.2">
      <c r="D6548" s="2"/>
      <c r="G6548" s="2"/>
      <c r="X6548" s="3"/>
    </row>
    <row r="6549" spans="4:24" x14ac:dyDescent="0.2">
      <c r="D6549" s="2"/>
      <c r="G6549" s="2"/>
    </row>
    <row r="6550" spans="4:24" x14ac:dyDescent="0.2">
      <c r="D6550" s="2"/>
      <c r="G6550" s="2"/>
    </row>
    <row r="6551" spans="4:24" x14ac:dyDescent="0.2">
      <c r="D6551" s="2"/>
      <c r="G6551" s="2"/>
    </row>
    <row r="6552" spans="4:24" x14ac:dyDescent="0.2">
      <c r="D6552" s="2"/>
      <c r="G6552" s="2"/>
    </row>
    <row r="6553" spans="4:24" x14ac:dyDescent="0.2">
      <c r="D6553" s="2"/>
      <c r="G6553" s="2"/>
    </row>
    <row r="6554" spans="4:24" x14ac:dyDescent="0.2">
      <c r="D6554" s="2"/>
      <c r="G6554" s="2"/>
    </row>
    <row r="6555" spans="4:24" x14ac:dyDescent="0.2">
      <c r="D6555" s="2"/>
      <c r="G6555" s="2"/>
    </row>
    <row r="6556" spans="4:24" x14ac:dyDescent="0.2">
      <c r="D6556" s="2"/>
      <c r="G6556" s="2"/>
    </row>
    <row r="6557" spans="4:24" x14ac:dyDescent="0.2">
      <c r="D6557" s="2"/>
      <c r="G6557" s="2"/>
    </row>
    <row r="6558" spans="4:24" x14ac:dyDescent="0.2">
      <c r="D6558" s="2"/>
      <c r="G6558" s="2"/>
    </row>
    <row r="6559" spans="4:24" x14ac:dyDescent="0.2">
      <c r="D6559" s="2"/>
      <c r="G6559" s="2"/>
    </row>
    <row r="6560" spans="4:24" x14ac:dyDescent="0.2">
      <c r="D6560" s="2"/>
      <c r="G6560" s="2"/>
    </row>
    <row r="6561" spans="4:7" x14ac:dyDescent="0.2">
      <c r="D6561" s="2"/>
      <c r="G6561" s="2"/>
    </row>
    <row r="6562" spans="4:7" x14ac:dyDescent="0.2">
      <c r="D6562" s="2"/>
      <c r="G6562" s="2"/>
    </row>
    <row r="6563" spans="4:7" x14ac:dyDescent="0.2">
      <c r="D6563" s="2"/>
      <c r="G6563" s="2"/>
    </row>
    <row r="6564" spans="4:7" x14ac:dyDescent="0.2">
      <c r="D6564" s="2"/>
      <c r="G6564" s="2"/>
    </row>
    <row r="6565" spans="4:7" x14ac:dyDescent="0.2">
      <c r="D6565" s="2"/>
      <c r="G6565" s="2"/>
    </row>
    <row r="6566" spans="4:7" x14ac:dyDescent="0.2">
      <c r="D6566" s="2"/>
      <c r="G6566" s="2"/>
    </row>
    <row r="6567" spans="4:7" x14ac:dyDescent="0.2">
      <c r="D6567" s="2"/>
      <c r="G6567" s="2"/>
    </row>
    <row r="6568" spans="4:7" x14ac:dyDescent="0.2">
      <c r="D6568" s="2"/>
      <c r="G6568" s="2"/>
    </row>
    <row r="6569" spans="4:7" x14ac:dyDescent="0.2">
      <c r="D6569" s="2"/>
      <c r="G6569" s="2"/>
    </row>
    <row r="6570" spans="4:7" x14ac:dyDescent="0.2">
      <c r="D6570" s="2"/>
      <c r="G6570" s="2"/>
    </row>
    <row r="6571" spans="4:7" x14ac:dyDescent="0.2">
      <c r="D6571" s="2"/>
      <c r="G6571" s="2"/>
    </row>
    <row r="6572" spans="4:7" x14ac:dyDescent="0.2">
      <c r="D6572" s="2"/>
      <c r="G6572" s="2"/>
    </row>
    <row r="6573" spans="4:7" x14ac:dyDescent="0.2">
      <c r="D6573" s="2"/>
      <c r="G6573" s="2"/>
    </row>
    <row r="6574" spans="4:7" x14ac:dyDescent="0.2">
      <c r="D6574" s="2"/>
      <c r="G6574" s="2"/>
    </row>
    <row r="6575" spans="4:7" x14ac:dyDescent="0.2">
      <c r="D6575" s="2"/>
      <c r="G6575" s="2"/>
    </row>
    <row r="6576" spans="4:7" x14ac:dyDescent="0.2">
      <c r="D6576" s="2"/>
      <c r="G6576" s="2"/>
    </row>
    <row r="6577" spans="4:7" x14ac:dyDescent="0.2">
      <c r="D6577" s="2"/>
      <c r="G6577" s="2"/>
    </row>
    <row r="6578" spans="4:7" x14ac:dyDescent="0.2">
      <c r="D6578" s="2"/>
      <c r="G6578" s="2"/>
    </row>
    <row r="6579" spans="4:7" x14ac:dyDescent="0.2">
      <c r="D6579" s="2"/>
      <c r="G6579" s="2"/>
    </row>
    <row r="6580" spans="4:7" x14ac:dyDescent="0.2">
      <c r="D6580" s="2"/>
      <c r="G6580" s="2"/>
    </row>
    <row r="6581" spans="4:7" x14ac:dyDescent="0.2">
      <c r="D6581" s="2"/>
      <c r="G6581" s="2"/>
    </row>
    <row r="6582" spans="4:7" x14ac:dyDescent="0.2">
      <c r="D6582" s="2"/>
      <c r="G6582" s="2"/>
    </row>
    <row r="6583" spans="4:7" x14ac:dyDescent="0.2">
      <c r="D6583" s="2"/>
      <c r="G6583" s="2"/>
    </row>
    <row r="6584" spans="4:7" x14ac:dyDescent="0.2">
      <c r="D6584" s="2"/>
      <c r="G6584" s="2"/>
    </row>
    <row r="6585" spans="4:7" x14ac:dyDescent="0.2">
      <c r="D6585" s="2"/>
      <c r="G6585" s="2"/>
    </row>
    <row r="6586" spans="4:7" x14ac:dyDescent="0.2">
      <c r="D6586" s="2"/>
      <c r="G6586" s="2"/>
    </row>
    <row r="6587" spans="4:7" x14ac:dyDescent="0.2">
      <c r="D6587" s="2"/>
      <c r="G6587" s="2"/>
    </row>
    <row r="6588" spans="4:7" x14ac:dyDescent="0.2">
      <c r="D6588" s="2"/>
      <c r="G6588" s="2"/>
    </row>
    <row r="6589" spans="4:7" x14ac:dyDescent="0.2">
      <c r="D6589" s="2"/>
      <c r="G6589" s="2"/>
    </row>
    <row r="6590" spans="4:7" x14ac:dyDescent="0.2">
      <c r="D6590" s="2"/>
      <c r="G6590" s="2"/>
    </row>
    <row r="6591" spans="4:7" x14ac:dyDescent="0.2">
      <c r="D6591" s="2"/>
      <c r="G6591" s="2"/>
    </row>
    <row r="6592" spans="4:7" x14ac:dyDescent="0.2">
      <c r="D6592" s="2"/>
      <c r="G6592" s="2"/>
    </row>
    <row r="6593" spans="4:7" x14ac:dyDescent="0.2">
      <c r="D6593" s="2"/>
      <c r="G6593" s="2"/>
    </row>
    <row r="6594" spans="4:7" x14ac:dyDescent="0.2">
      <c r="D6594" s="2"/>
      <c r="G6594" s="2"/>
    </row>
    <row r="6595" spans="4:7" x14ac:dyDescent="0.2">
      <c r="D6595" s="2"/>
      <c r="G6595" s="2"/>
    </row>
    <row r="6596" spans="4:7" x14ac:dyDescent="0.2">
      <c r="D6596" s="2"/>
      <c r="G6596" s="2"/>
    </row>
    <row r="6597" spans="4:7" x14ac:dyDescent="0.2">
      <c r="D6597" s="2"/>
      <c r="G6597" s="2"/>
    </row>
    <row r="6598" spans="4:7" x14ac:dyDescent="0.2">
      <c r="D6598" s="2"/>
      <c r="G6598" s="2"/>
    </row>
    <row r="6599" spans="4:7" x14ac:dyDescent="0.2">
      <c r="D6599" s="2"/>
      <c r="G6599" s="2"/>
    </row>
    <row r="6600" spans="4:7" x14ac:dyDescent="0.2">
      <c r="D6600" s="2"/>
      <c r="G6600" s="2"/>
    </row>
    <row r="6601" spans="4:7" x14ac:dyDescent="0.2">
      <c r="D6601" s="2"/>
      <c r="G6601" s="2"/>
    </row>
    <row r="6602" spans="4:7" x14ac:dyDescent="0.2">
      <c r="D6602" s="2"/>
      <c r="G6602" s="2"/>
    </row>
    <row r="6603" spans="4:7" x14ac:dyDescent="0.2">
      <c r="D6603" s="2"/>
      <c r="G6603" s="2"/>
    </row>
    <row r="6604" spans="4:7" x14ac:dyDescent="0.2">
      <c r="D6604" s="2"/>
      <c r="G6604" s="2"/>
    </row>
    <row r="6605" spans="4:7" x14ac:dyDescent="0.2">
      <c r="D6605" s="2"/>
      <c r="G6605" s="2"/>
    </row>
    <row r="6606" spans="4:7" x14ac:dyDescent="0.2">
      <c r="D6606" s="2"/>
      <c r="G6606" s="2"/>
    </row>
    <row r="6607" spans="4:7" x14ac:dyDescent="0.2">
      <c r="D6607" s="2"/>
      <c r="G6607" s="2"/>
    </row>
    <row r="6608" spans="4:7" x14ac:dyDescent="0.2">
      <c r="D6608" s="2"/>
      <c r="G6608" s="2"/>
    </row>
    <row r="6609" spans="4:7" x14ac:dyDescent="0.2">
      <c r="D6609" s="2"/>
      <c r="G6609" s="2"/>
    </row>
    <row r="6610" spans="4:7" x14ac:dyDescent="0.2">
      <c r="D6610" s="2"/>
      <c r="G6610" s="2"/>
    </row>
    <row r="6611" spans="4:7" x14ac:dyDescent="0.2">
      <c r="D6611" s="2"/>
      <c r="G6611" s="2"/>
    </row>
    <row r="6612" spans="4:7" x14ac:dyDescent="0.2">
      <c r="D6612" s="2"/>
      <c r="G6612" s="2"/>
    </row>
    <row r="6613" spans="4:7" x14ac:dyDescent="0.2">
      <c r="D6613" s="2"/>
      <c r="G6613" s="2"/>
    </row>
    <row r="6614" spans="4:7" x14ac:dyDescent="0.2">
      <c r="D6614" s="2"/>
      <c r="G6614" s="2"/>
    </row>
    <row r="6615" spans="4:7" x14ac:dyDescent="0.2">
      <c r="D6615" s="2"/>
      <c r="G6615" s="2"/>
    </row>
    <row r="6616" spans="4:7" x14ac:dyDescent="0.2">
      <c r="D6616" s="2"/>
      <c r="G6616" s="2"/>
    </row>
    <row r="6617" spans="4:7" x14ac:dyDescent="0.2">
      <c r="D6617" s="2"/>
      <c r="G6617" s="2"/>
    </row>
    <row r="6618" spans="4:7" x14ac:dyDescent="0.2">
      <c r="D6618" s="2"/>
      <c r="G6618" s="2"/>
    </row>
    <row r="6619" spans="4:7" x14ac:dyDescent="0.2">
      <c r="D6619" s="2"/>
      <c r="G6619" s="2"/>
    </row>
    <row r="6620" spans="4:7" x14ac:dyDescent="0.2">
      <c r="D6620" s="2"/>
      <c r="G6620" s="2"/>
    </row>
    <row r="6621" spans="4:7" x14ac:dyDescent="0.2">
      <c r="D6621" s="2"/>
      <c r="G6621" s="2"/>
    </row>
    <row r="6622" spans="4:7" x14ac:dyDescent="0.2">
      <c r="D6622" s="2"/>
      <c r="G6622" s="2"/>
    </row>
    <row r="6623" spans="4:7" x14ac:dyDescent="0.2">
      <c r="D6623" s="2"/>
      <c r="G6623" s="2"/>
    </row>
    <row r="6624" spans="4:7" x14ac:dyDescent="0.2">
      <c r="D6624" s="2"/>
      <c r="G6624" s="2"/>
    </row>
    <row r="6625" spans="4:7" x14ac:dyDescent="0.2">
      <c r="D6625" s="2"/>
      <c r="G6625" s="2"/>
    </row>
    <row r="6626" spans="4:7" x14ac:dyDescent="0.2">
      <c r="D6626" s="2"/>
      <c r="G6626" s="2"/>
    </row>
    <row r="6627" spans="4:7" x14ac:dyDescent="0.2">
      <c r="D6627" s="2"/>
      <c r="G6627" s="2"/>
    </row>
    <row r="6628" spans="4:7" x14ac:dyDescent="0.2">
      <c r="D6628" s="2"/>
      <c r="G6628" s="2"/>
    </row>
    <row r="6629" spans="4:7" x14ac:dyDescent="0.2">
      <c r="D6629" s="2"/>
      <c r="G6629" s="2"/>
    </row>
    <row r="6630" spans="4:7" x14ac:dyDescent="0.2">
      <c r="D6630" s="2"/>
      <c r="G6630" s="2"/>
    </row>
    <row r="6631" spans="4:7" x14ac:dyDescent="0.2">
      <c r="D6631" s="2"/>
      <c r="G6631" s="2"/>
    </row>
    <row r="6632" spans="4:7" x14ac:dyDescent="0.2">
      <c r="D6632" s="2"/>
      <c r="G6632" s="2"/>
    </row>
    <row r="6633" spans="4:7" x14ac:dyDescent="0.2">
      <c r="D6633" s="2"/>
      <c r="G6633" s="2"/>
    </row>
    <row r="6634" spans="4:7" x14ac:dyDescent="0.2">
      <c r="D6634" s="2"/>
      <c r="G6634" s="2"/>
    </row>
    <row r="6635" spans="4:7" x14ac:dyDescent="0.2">
      <c r="D6635" s="2"/>
      <c r="G6635" s="2"/>
    </row>
    <row r="6636" spans="4:7" x14ac:dyDescent="0.2">
      <c r="D6636" s="2"/>
      <c r="G6636" s="2"/>
    </row>
    <row r="6637" spans="4:7" x14ac:dyDescent="0.2">
      <c r="D6637" s="2"/>
      <c r="G6637" s="2"/>
    </row>
    <row r="6638" spans="4:7" x14ac:dyDescent="0.2">
      <c r="D6638" s="2"/>
      <c r="G6638" s="2"/>
    </row>
    <row r="6639" spans="4:7" x14ac:dyDescent="0.2">
      <c r="D6639" s="2"/>
      <c r="G6639" s="2"/>
    </row>
    <row r="6640" spans="4:7" x14ac:dyDescent="0.2">
      <c r="D6640" s="2"/>
      <c r="G6640" s="2"/>
    </row>
    <row r="6641" spans="4:7" x14ac:dyDescent="0.2">
      <c r="D6641" s="2"/>
      <c r="G6641" s="2"/>
    </row>
    <row r="6642" spans="4:7" x14ac:dyDescent="0.2">
      <c r="D6642" s="2"/>
      <c r="G6642" s="2"/>
    </row>
    <row r="6643" spans="4:7" x14ac:dyDescent="0.2">
      <c r="D6643" s="2"/>
      <c r="G6643" s="2"/>
    </row>
    <row r="6644" spans="4:7" x14ac:dyDescent="0.2">
      <c r="D6644" s="2"/>
      <c r="G6644" s="2"/>
    </row>
    <row r="6645" spans="4:7" x14ac:dyDescent="0.2">
      <c r="D6645" s="2"/>
      <c r="G6645" s="2"/>
    </row>
    <row r="6646" spans="4:7" x14ac:dyDescent="0.2">
      <c r="D6646" s="2"/>
      <c r="G6646" s="2"/>
    </row>
    <row r="6647" spans="4:7" x14ac:dyDescent="0.2">
      <c r="D6647" s="2"/>
      <c r="G6647" s="2"/>
    </row>
    <row r="6648" spans="4:7" x14ac:dyDescent="0.2">
      <c r="D6648" s="2"/>
      <c r="G6648" s="2"/>
    </row>
    <row r="6649" spans="4:7" x14ac:dyDescent="0.2">
      <c r="D6649" s="2"/>
      <c r="G6649" s="2"/>
    </row>
    <row r="6650" spans="4:7" x14ac:dyDescent="0.2">
      <c r="D6650" s="2"/>
      <c r="G6650" s="2"/>
    </row>
    <row r="6651" spans="4:7" x14ac:dyDescent="0.2">
      <c r="D6651" s="2"/>
      <c r="G6651" s="2"/>
    </row>
    <row r="6652" spans="4:7" x14ac:dyDescent="0.2">
      <c r="D6652" s="2"/>
      <c r="G6652" s="2"/>
    </row>
    <row r="6653" spans="4:7" x14ac:dyDescent="0.2">
      <c r="D6653" s="2"/>
      <c r="G6653" s="2"/>
    </row>
    <row r="6654" spans="4:7" x14ac:dyDescent="0.2">
      <c r="D6654" s="2"/>
      <c r="G6654" s="2"/>
    </row>
    <row r="6655" spans="4:7" x14ac:dyDescent="0.2">
      <c r="D6655" s="2"/>
      <c r="G6655" s="2"/>
    </row>
    <row r="6656" spans="4:7" x14ac:dyDescent="0.2">
      <c r="D6656" s="2"/>
      <c r="G6656" s="2"/>
    </row>
    <row r="6657" spans="4:24" x14ac:dyDescent="0.2">
      <c r="D6657" s="2"/>
      <c r="G6657" s="2"/>
    </row>
    <row r="6658" spans="4:24" x14ac:dyDescent="0.2">
      <c r="D6658" s="2"/>
      <c r="G6658" s="2"/>
    </row>
    <row r="6659" spans="4:24" x14ac:dyDescent="0.2">
      <c r="D6659" s="2"/>
      <c r="G6659" s="2"/>
    </row>
    <row r="6660" spans="4:24" x14ac:dyDescent="0.2">
      <c r="D6660" s="2"/>
      <c r="G6660" s="2"/>
    </row>
    <row r="6661" spans="4:24" x14ac:dyDescent="0.2">
      <c r="D6661" s="2"/>
      <c r="G6661" s="2"/>
    </row>
    <row r="6662" spans="4:24" x14ac:dyDescent="0.2">
      <c r="D6662" s="2"/>
      <c r="G6662" s="2"/>
    </row>
    <row r="6663" spans="4:24" x14ac:dyDescent="0.2">
      <c r="D6663" s="2"/>
      <c r="G6663" s="2"/>
    </row>
    <row r="6664" spans="4:24" x14ac:dyDescent="0.2">
      <c r="D6664" s="2"/>
      <c r="G6664" s="2"/>
    </row>
    <row r="6665" spans="4:24" x14ac:dyDescent="0.2">
      <c r="D6665" s="2"/>
      <c r="G6665" s="2"/>
    </row>
    <row r="6666" spans="4:24" x14ac:dyDescent="0.2">
      <c r="D6666" s="2"/>
      <c r="G6666" s="2"/>
    </row>
    <row r="6667" spans="4:24" x14ac:dyDescent="0.2">
      <c r="D6667" s="2"/>
      <c r="G6667" s="2"/>
    </row>
    <row r="6668" spans="4:24" x14ac:dyDescent="0.2">
      <c r="D6668" s="2"/>
      <c r="G6668" s="2"/>
    </row>
    <row r="6669" spans="4:24" x14ac:dyDescent="0.2">
      <c r="D6669" s="2"/>
      <c r="G6669" s="2"/>
    </row>
    <row r="6670" spans="4:24" x14ac:dyDescent="0.2">
      <c r="D6670" s="2"/>
      <c r="G6670" s="2"/>
      <c r="X6670" s="3"/>
    </row>
    <row r="6671" spans="4:24" x14ac:dyDescent="0.2">
      <c r="D6671" s="2"/>
      <c r="G6671" s="2"/>
    </row>
    <row r="6672" spans="4:24" x14ac:dyDescent="0.2">
      <c r="D6672" s="2"/>
      <c r="G6672" s="2"/>
    </row>
    <row r="6673" spans="4:7" x14ac:dyDescent="0.2">
      <c r="D6673" s="2"/>
      <c r="G6673" s="2"/>
    </row>
    <row r="6674" spans="4:7" x14ac:dyDescent="0.2">
      <c r="D6674" s="2"/>
      <c r="G6674" s="2"/>
    </row>
    <row r="6675" spans="4:7" x14ac:dyDescent="0.2">
      <c r="D6675" s="2"/>
      <c r="G6675" s="2"/>
    </row>
    <row r="6676" spans="4:7" x14ac:dyDescent="0.2">
      <c r="D6676" s="2"/>
      <c r="G6676" s="2"/>
    </row>
    <row r="6677" spans="4:7" x14ac:dyDescent="0.2">
      <c r="D6677" s="2"/>
      <c r="G6677" s="2"/>
    </row>
    <row r="6678" spans="4:7" x14ac:dyDescent="0.2">
      <c r="D6678" s="2"/>
      <c r="G6678" s="2"/>
    </row>
    <row r="6679" spans="4:7" x14ac:dyDescent="0.2">
      <c r="D6679" s="2"/>
      <c r="G6679" s="2"/>
    </row>
    <row r="6680" spans="4:7" x14ac:dyDescent="0.2">
      <c r="D6680" s="2"/>
      <c r="G6680" s="2"/>
    </row>
    <row r="6681" spans="4:7" x14ac:dyDescent="0.2">
      <c r="D6681" s="2"/>
      <c r="G6681" s="2"/>
    </row>
    <row r="6682" spans="4:7" x14ac:dyDescent="0.2">
      <c r="D6682" s="2"/>
      <c r="G6682" s="2"/>
    </row>
    <row r="6683" spans="4:7" x14ac:dyDescent="0.2">
      <c r="D6683" s="2"/>
      <c r="G6683" s="2"/>
    </row>
    <row r="6684" spans="4:7" x14ac:dyDescent="0.2">
      <c r="D6684" s="2"/>
      <c r="G6684" s="2"/>
    </row>
    <row r="6685" spans="4:7" x14ac:dyDescent="0.2">
      <c r="D6685" s="2"/>
      <c r="G6685" s="2"/>
    </row>
    <row r="6686" spans="4:7" x14ac:dyDescent="0.2">
      <c r="D6686" s="2"/>
      <c r="G6686" s="2"/>
    </row>
    <row r="6687" spans="4:7" x14ac:dyDescent="0.2">
      <c r="D6687" s="2"/>
      <c r="G6687" s="2"/>
    </row>
    <row r="6688" spans="4:7" x14ac:dyDescent="0.2">
      <c r="D6688" s="2"/>
      <c r="G6688" s="2"/>
    </row>
    <row r="6689" spans="4:7" x14ac:dyDescent="0.2">
      <c r="D6689" s="2"/>
      <c r="G6689" s="2"/>
    </row>
    <row r="6690" spans="4:7" x14ac:dyDescent="0.2">
      <c r="D6690" s="2"/>
      <c r="G6690" s="2"/>
    </row>
    <row r="6691" spans="4:7" x14ac:dyDescent="0.2">
      <c r="D6691" s="2"/>
      <c r="G6691" s="2"/>
    </row>
    <row r="6692" spans="4:7" x14ac:dyDescent="0.2">
      <c r="D6692" s="2"/>
      <c r="G6692" s="2"/>
    </row>
    <row r="6693" spans="4:7" x14ac:dyDescent="0.2">
      <c r="D6693" s="2"/>
      <c r="G6693" s="2"/>
    </row>
    <row r="6694" spans="4:7" x14ac:dyDescent="0.2">
      <c r="D6694" s="2"/>
      <c r="G6694" s="2"/>
    </row>
    <row r="6695" spans="4:7" x14ac:dyDescent="0.2">
      <c r="D6695" s="2"/>
      <c r="G6695" s="2"/>
    </row>
    <row r="6696" spans="4:7" x14ac:dyDescent="0.2">
      <c r="D6696" s="2"/>
      <c r="G6696" s="2"/>
    </row>
    <row r="6697" spans="4:7" x14ac:dyDescent="0.2">
      <c r="D6697" s="2"/>
      <c r="G6697" s="2"/>
    </row>
    <row r="6698" spans="4:7" x14ac:dyDescent="0.2">
      <c r="D6698" s="2"/>
      <c r="G6698" s="2"/>
    </row>
    <row r="6699" spans="4:7" x14ac:dyDescent="0.2">
      <c r="D6699" s="2"/>
      <c r="G6699" s="2"/>
    </row>
    <row r="6700" spans="4:7" x14ac:dyDescent="0.2">
      <c r="D6700" s="2"/>
      <c r="G6700" s="2"/>
    </row>
    <row r="6701" spans="4:7" x14ac:dyDescent="0.2">
      <c r="D6701" s="2"/>
      <c r="G6701" s="2"/>
    </row>
    <row r="6702" spans="4:7" x14ac:dyDescent="0.2">
      <c r="D6702" s="2"/>
      <c r="G6702" s="2"/>
    </row>
    <row r="6703" spans="4:7" x14ac:dyDescent="0.2">
      <c r="D6703" s="2"/>
      <c r="G6703" s="2"/>
    </row>
    <row r="6704" spans="4:7" x14ac:dyDescent="0.2">
      <c r="D6704" s="2"/>
      <c r="G6704" s="2"/>
    </row>
    <row r="6705" spans="4:7" x14ac:dyDescent="0.2">
      <c r="D6705" s="2"/>
      <c r="G6705" s="2"/>
    </row>
    <row r="6706" spans="4:7" x14ac:dyDescent="0.2">
      <c r="D6706" s="2"/>
      <c r="G6706" s="2"/>
    </row>
    <row r="6707" spans="4:7" x14ac:dyDescent="0.2">
      <c r="D6707" s="2"/>
      <c r="G6707" s="2"/>
    </row>
    <row r="6708" spans="4:7" x14ac:dyDescent="0.2">
      <c r="D6708" s="2"/>
      <c r="G6708" s="2"/>
    </row>
    <row r="6709" spans="4:7" x14ac:dyDescent="0.2">
      <c r="D6709" s="2"/>
      <c r="G6709" s="2"/>
    </row>
    <row r="6710" spans="4:7" x14ac:dyDescent="0.2">
      <c r="D6710" s="2"/>
      <c r="G6710" s="2"/>
    </row>
    <row r="6711" spans="4:7" x14ac:dyDescent="0.2">
      <c r="D6711" s="2"/>
      <c r="G6711" s="2"/>
    </row>
    <row r="6712" spans="4:7" x14ac:dyDescent="0.2">
      <c r="D6712" s="2"/>
      <c r="G6712" s="2"/>
    </row>
    <row r="6713" spans="4:7" x14ac:dyDescent="0.2">
      <c r="D6713" s="2"/>
      <c r="G6713" s="2"/>
    </row>
    <row r="6714" spans="4:7" x14ac:dyDescent="0.2">
      <c r="D6714" s="2"/>
      <c r="G6714" s="2"/>
    </row>
    <row r="6715" spans="4:7" x14ac:dyDescent="0.2">
      <c r="D6715" s="2"/>
      <c r="G6715" s="2"/>
    </row>
    <row r="6716" spans="4:7" x14ac:dyDescent="0.2">
      <c r="D6716" s="2"/>
      <c r="G6716" s="2"/>
    </row>
    <row r="6717" spans="4:7" x14ac:dyDescent="0.2">
      <c r="D6717" s="2"/>
      <c r="G6717" s="2"/>
    </row>
    <row r="6718" spans="4:7" x14ac:dyDescent="0.2">
      <c r="D6718" s="2"/>
      <c r="G6718" s="2"/>
    </row>
    <row r="6719" spans="4:7" x14ac:dyDescent="0.2">
      <c r="D6719" s="2"/>
      <c r="G6719" s="2"/>
    </row>
    <row r="6720" spans="4:7" x14ac:dyDescent="0.2">
      <c r="D6720" s="2"/>
      <c r="G6720" s="2"/>
    </row>
    <row r="6721" spans="4:7" x14ac:dyDescent="0.2">
      <c r="D6721" s="2"/>
      <c r="G6721" s="2"/>
    </row>
    <row r="6722" spans="4:7" x14ac:dyDescent="0.2">
      <c r="D6722" s="2"/>
      <c r="G6722" s="2"/>
    </row>
    <row r="6723" spans="4:7" x14ac:dyDescent="0.2">
      <c r="D6723" s="2"/>
      <c r="G6723" s="2"/>
    </row>
    <row r="6724" spans="4:7" x14ac:dyDescent="0.2">
      <c r="D6724" s="2"/>
      <c r="G6724" s="2"/>
    </row>
    <row r="6725" spans="4:7" x14ac:dyDescent="0.2">
      <c r="D6725" s="2"/>
      <c r="G6725" s="2"/>
    </row>
    <row r="6726" spans="4:7" x14ac:dyDescent="0.2">
      <c r="D6726" s="2"/>
      <c r="G6726" s="2"/>
    </row>
    <row r="6727" spans="4:7" x14ac:dyDescent="0.2">
      <c r="D6727" s="2"/>
      <c r="G6727" s="2"/>
    </row>
    <row r="6728" spans="4:7" x14ac:dyDescent="0.2">
      <c r="D6728" s="2"/>
      <c r="G6728" s="2"/>
    </row>
    <row r="6729" spans="4:7" x14ac:dyDescent="0.2">
      <c r="D6729" s="2"/>
      <c r="G6729" s="2"/>
    </row>
    <row r="6730" spans="4:7" x14ac:dyDescent="0.2">
      <c r="D6730" s="2"/>
      <c r="G6730" s="2"/>
    </row>
    <row r="6731" spans="4:7" x14ac:dyDescent="0.2">
      <c r="D6731" s="2"/>
      <c r="G6731" s="2"/>
    </row>
    <row r="6732" spans="4:7" x14ac:dyDescent="0.2">
      <c r="D6732" s="2"/>
      <c r="G6732" s="2"/>
    </row>
    <row r="6733" spans="4:7" x14ac:dyDescent="0.2">
      <c r="D6733" s="2"/>
      <c r="G6733" s="2"/>
    </row>
    <row r="6734" spans="4:7" x14ac:dyDescent="0.2">
      <c r="D6734" s="2"/>
      <c r="G6734" s="2"/>
    </row>
    <row r="6735" spans="4:7" x14ac:dyDescent="0.2">
      <c r="D6735" s="2"/>
      <c r="G6735" s="2"/>
    </row>
    <row r="6736" spans="4:7" x14ac:dyDescent="0.2">
      <c r="D6736" s="2"/>
      <c r="G6736" s="2"/>
    </row>
    <row r="6737" spans="4:7" x14ac:dyDescent="0.2">
      <c r="D6737" s="2"/>
      <c r="G6737" s="2"/>
    </row>
    <row r="6738" spans="4:7" x14ac:dyDescent="0.2">
      <c r="D6738" s="2"/>
      <c r="G6738" s="2"/>
    </row>
    <row r="6739" spans="4:7" x14ac:dyDescent="0.2">
      <c r="D6739" s="2"/>
      <c r="G6739" s="2"/>
    </row>
    <row r="6740" spans="4:7" x14ac:dyDescent="0.2">
      <c r="D6740" s="2"/>
      <c r="G6740" s="2"/>
    </row>
    <row r="6741" spans="4:7" x14ac:dyDescent="0.2">
      <c r="D6741" s="2"/>
      <c r="G6741" s="2"/>
    </row>
    <row r="6742" spans="4:7" x14ac:dyDescent="0.2">
      <c r="D6742" s="2"/>
      <c r="G6742" s="2"/>
    </row>
    <row r="6743" spans="4:7" x14ac:dyDescent="0.2">
      <c r="D6743" s="2"/>
      <c r="G6743" s="2"/>
    </row>
    <row r="6744" spans="4:7" x14ac:dyDescent="0.2">
      <c r="D6744" s="2"/>
      <c r="G6744" s="2"/>
    </row>
    <row r="6745" spans="4:7" x14ac:dyDescent="0.2">
      <c r="D6745" s="2"/>
      <c r="G6745" s="2"/>
    </row>
    <row r="6746" spans="4:7" x14ac:dyDescent="0.2">
      <c r="D6746" s="2"/>
      <c r="G6746" s="2"/>
    </row>
    <row r="6747" spans="4:7" x14ac:dyDescent="0.2">
      <c r="D6747" s="2"/>
      <c r="G6747" s="2"/>
    </row>
    <row r="6748" spans="4:7" x14ac:dyDescent="0.2">
      <c r="D6748" s="2"/>
      <c r="G6748" s="2"/>
    </row>
    <row r="6749" spans="4:7" x14ac:dyDescent="0.2">
      <c r="D6749" s="2"/>
      <c r="G6749" s="2"/>
    </row>
    <row r="6750" spans="4:7" x14ac:dyDescent="0.2">
      <c r="D6750" s="2"/>
      <c r="G6750" s="2"/>
    </row>
    <row r="6751" spans="4:7" x14ac:dyDescent="0.2">
      <c r="D6751" s="2"/>
      <c r="G6751" s="2"/>
    </row>
    <row r="6752" spans="4:7" x14ac:dyDescent="0.2">
      <c r="D6752" s="2"/>
      <c r="G6752" s="2"/>
    </row>
    <row r="6753" spans="4:7" x14ac:dyDescent="0.2">
      <c r="D6753" s="2"/>
      <c r="G6753" s="2"/>
    </row>
    <row r="6754" spans="4:7" x14ac:dyDescent="0.2">
      <c r="D6754" s="2"/>
      <c r="G6754" s="2"/>
    </row>
    <row r="6755" spans="4:7" x14ac:dyDescent="0.2">
      <c r="D6755" s="2"/>
      <c r="G6755" s="2"/>
    </row>
    <row r="6756" spans="4:7" x14ac:dyDescent="0.2">
      <c r="D6756" s="2"/>
      <c r="G6756" s="2"/>
    </row>
    <row r="6757" spans="4:7" x14ac:dyDescent="0.2">
      <c r="D6757" s="2"/>
      <c r="G6757" s="2"/>
    </row>
    <row r="6758" spans="4:7" x14ac:dyDescent="0.2">
      <c r="D6758" s="2"/>
      <c r="G6758" s="2"/>
    </row>
    <row r="6759" spans="4:7" x14ac:dyDescent="0.2">
      <c r="D6759" s="2"/>
      <c r="G6759" s="2"/>
    </row>
    <row r="6760" spans="4:7" x14ac:dyDescent="0.2">
      <c r="D6760" s="2"/>
      <c r="G6760" s="2"/>
    </row>
    <row r="6761" spans="4:7" x14ac:dyDescent="0.2">
      <c r="D6761" s="2"/>
      <c r="G6761" s="2"/>
    </row>
    <row r="6762" spans="4:7" x14ac:dyDescent="0.2">
      <c r="D6762" s="2"/>
      <c r="G6762" s="2"/>
    </row>
    <row r="6763" spans="4:7" x14ac:dyDescent="0.2">
      <c r="D6763" s="2"/>
      <c r="G6763" s="2"/>
    </row>
    <row r="6764" spans="4:7" x14ac:dyDescent="0.2">
      <c r="D6764" s="2"/>
      <c r="G6764" s="2"/>
    </row>
    <row r="6765" spans="4:7" x14ac:dyDescent="0.2">
      <c r="D6765" s="2"/>
      <c r="G6765" s="2"/>
    </row>
    <row r="6766" spans="4:7" x14ac:dyDescent="0.2">
      <c r="D6766" s="2"/>
      <c r="G6766" s="2"/>
    </row>
    <row r="6767" spans="4:7" x14ac:dyDescent="0.2">
      <c r="D6767" s="2"/>
      <c r="G6767" s="2"/>
    </row>
    <row r="6768" spans="4:7" x14ac:dyDescent="0.2">
      <c r="D6768" s="2"/>
      <c r="G6768" s="2"/>
    </row>
    <row r="6769" spans="4:7" x14ac:dyDescent="0.2">
      <c r="D6769" s="2"/>
      <c r="G6769" s="2"/>
    </row>
    <row r="6770" spans="4:7" x14ac:dyDescent="0.2">
      <c r="D6770" s="2"/>
      <c r="G6770" s="2"/>
    </row>
    <row r="6771" spans="4:7" x14ac:dyDescent="0.2">
      <c r="D6771" s="2"/>
      <c r="G6771" s="2"/>
    </row>
    <row r="6772" spans="4:7" x14ac:dyDescent="0.2">
      <c r="D6772" s="2"/>
      <c r="G6772" s="2"/>
    </row>
    <row r="6773" spans="4:7" x14ac:dyDescent="0.2">
      <c r="D6773" s="2"/>
      <c r="G6773" s="2"/>
    </row>
    <row r="6774" spans="4:7" x14ac:dyDescent="0.2">
      <c r="D6774" s="2"/>
      <c r="G6774" s="2"/>
    </row>
    <row r="6775" spans="4:7" x14ac:dyDescent="0.2">
      <c r="D6775" s="2"/>
      <c r="G6775" s="2"/>
    </row>
    <row r="6776" spans="4:7" x14ac:dyDescent="0.2">
      <c r="D6776" s="2"/>
      <c r="G6776" s="2"/>
    </row>
    <row r="6777" spans="4:7" x14ac:dyDescent="0.2">
      <c r="D6777" s="2"/>
      <c r="G6777" s="2"/>
    </row>
    <row r="6778" spans="4:7" x14ac:dyDescent="0.2">
      <c r="D6778" s="2"/>
      <c r="G6778" s="2"/>
    </row>
    <row r="6779" spans="4:7" x14ac:dyDescent="0.2">
      <c r="D6779" s="2"/>
      <c r="G6779" s="2"/>
    </row>
    <row r="6780" spans="4:7" x14ac:dyDescent="0.2">
      <c r="D6780" s="2"/>
      <c r="G6780" s="2"/>
    </row>
    <row r="6781" spans="4:7" x14ac:dyDescent="0.2">
      <c r="D6781" s="2"/>
      <c r="G6781" s="2"/>
    </row>
    <row r="6782" spans="4:7" x14ac:dyDescent="0.2">
      <c r="D6782" s="2"/>
      <c r="G6782" s="2"/>
    </row>
    <row r="6783" spans="4:7" x14ac:dyDescent="0.2">
      <c r="D6783" s="2"/>
      <c r="G6783" s="2"/>
    </row>
    <row r="6784" spans="4:7" x14ac:dyDescent="0.2">
      <c r="D6784" s="2"/>
      <c r="G6784" s="2"/>
    </row>
    <row r="6785" spans="4:7" x14ac:dyDescent="0.2">
      <c r="D6785" s="2"/>
      <c r="G6785" s="2"/>
    </row>
    <row r="6786" spans="4:7" x14ac:dyDescent="0.2">
      <c r="D6786" s="2"/>
      <c r="G6786" s="2"/>
    </row>
    <row r="6787" spans="4:7" x14ac:dyDescent="0.2">
      <c r="D6787" s="2"/>
      <c r="G6787" s="2"/>
    </row>
    <row r="6788" spans="4:7" x14ac:dyDescent="0.2">
      <c r="D6788" s="2"/>
      <c r="G6788" s="2"/>
    </row>
    <row r="6789" spans="4:7" x14ac:dyDescent="0.2">
      <c r="D6789" s="2"/>
      <c r="G6789" s="2"/>
    </row>
    <row r="6790" spans="4:7" x14ac:dyDescent="0.2">
      <c r="D6790" s="2"/>
      <c r="G6790" s="2"/>
    </row>
    <row r="6791" spans="4:7" x14ac:dyDescent="0.2">
      <c r="D6791" s="2"/>
      <c r="G6791" s="2"/>
    </row>
    <row r="6792" spans="4:7" x14ac:dyDescent="0.2">
      <c r="D6792" s="2"/>
      <c r="G6792" s="2"/>
    </row>
    <row r="6793" spans="4:7" x14ac:dyDescent="0.2">
      <c r="D6793" s="2"/>
      <c r="G6793" s="2"/>
    </row>
    <row r="6794" spans="4:7" x14ac:dyDescent="0.2">
      <c r="D6794" s="2"/>
      <c r="G6794" s="2"/>
    </row>
    <row r="6795" spans="4:7" x14ac:dyDescent="0.2">
      <c r="D6795" s="2"/>
      <c r="G6795" s="2"/>
    </row>
    <row r="6796" spans="4:7" x14ac:dyDescent="0.2">
      <c r="D6796" s="2"/>
      <c r="G6796" s="2"/>
    </row>
    <row r="6797" spans="4:7" x14ac:dyDescent="0.2">
      <c r="D6797" s="2"/>
      <c r="G6797" s="2"/>
    </row>
    <row r="6798" spans="4:7" x14ac:dyDescent="0.2">
      <c r="D6798" s="2"/>
      <c r="G6798" s="2"/>
    </row>
    <row r="6799" spans="4:7" x14ac:dyDescent="0.2">
      <c r="D6799" s="2"/>
      <c r="G6799" s="2"/>
    </row>
    <row r="6800" spans="4:7" x14ac:dyDescent="0.2">
      <c r="D6800" s="2"/>
      <c r="G6800" s="2"/>
    </row>
    <row r="6801" spans="4:7" x14ac:dyDescent="0.2">
      <c r="D6801" s="2"/>
      <c r="G6801" s="2"/>
    </row>
    <row r="6802" spans="4:7" x14ac:dyDescent="0.2">
      <c r="D6802" s="2"/>
      <c r="G6802" s="2"/>
    </row>
    <row r="6803" spans="4:7" x14ac:dyDescent="0.2">
      <c r="D6803" s="2"/>
      <c r="G6803" s="2"/>
    </row>
    <row r="6804" spans="4:7" x14ac:dyDescent="0.2">
      <c r="D6804" s="2"/>
      <c r="G6804" s="2"/>
    </row>
    <row r="6805" spans="4:7" x14ac:dyDescent="0.2">
      <c r="D6805" s="2"/>
      <c r="G6805" s="2"/>
    </row>
    <row r="6806" spans="4:7" x14ac:dyDescent="0.2">
      <c r="D6806" s="2"/>
      <c r="G6806" s="2"/>
    </row>
    <row r="6807" spans="4:7" x14ac:dyDescent="0.2">
      <c r="D6807" s="2"/>
      <c r="G6807" s="2"/>
    </row>
    <row r="6808" spans="4:7" x14ac:dyDescent="0.2">
      <c r="D6808" s="2"/>
      <c r="G6808" s="2"/>
    </row>
    <row r="6809" spans="4:7" x14ac:dyDescent="0.2">
      <c r="D6809" s="2"/>
      <c r="G6809" s="2"/>
    </row>
    <row r="6810" spans="4:7" x14ac:dyDescent="0.2">
      <c r="D6810" s="2"/>
      <c r="G6810" s="2"/>
    </row>
    <row r="6811" spans="4:7" x14ac:dyDescent="0.2">
      <c r="D6811" s="2"/>
      <c r="G6811" s="2"/>
    </row>
    <row r="6812" spans="4:7" x14ac:dyDescent="0.2">
      <c r="D6812" s="2"/>
      <c r="G6812" s="2"/>
    </row>
    <row r="6813" spans="4:7" x14ac:dyDescent="0.2">
      <c r="D6813" s="2"/>
      <c r="G6813" s="2"/>
    </row>
    <row r="6814" spans="4:7" x14ac:dyDescent="0.2">
      <c r="D6814" s="2"/>
      <c r="G6814" s="2"/>
    </row>
    <row r="6815" spans="4:7" x14ac:dyDescent="0.2">
      <c r="D6815" s="2"/>
      <c r="G6815" s="2"/>
    </row>
    <row r="6816" spans="4:7" x14ac:dyDescent="0.2">
      <c r="D6816" s="2"/>
      <c r="G6816" s="2"/>
    </row>
    <row r="6817" spans="4:7" x14ac:dyDescent="0.2">
      <c r="D6817" s="2"/>
      <c r="G6817" s="2"/>
    </row>
    <row r="6818" spans="4:7" x14ac:dyDescent="0.2">
      <c r="D6818" s="2"/>
      <c r="G6818" s="2"/>
    </row>
    <row r="6819" spans="4:7" x14ac:dyDescent="0.2">
      <c r="D6819" s="2"/>
      <c r="G6819" s="2"/>
    </row>
    <row r="6820" spans="4:7" x14ac:dyDescent="0.2">
      <c r="D6820" s="2"/>
      <c r="G6820" s="2"/>
    </row>
    <row r="6821" spans="4:7" x14ac:dyDescent="0.2">
      <c r="D6821" s="2"/>
      <c r="G6821" s="2"/>
    </row>
    <row r="6822" spans="4:7" x14ac:dyDescent="0.2">
      <c r="D6822" s="2"/>
      <c r="G6822" s="2"/>
    </row>
    <row r="6823" spans="4:7" x14ac:dyDescent="0.2">
      <c r="D6823" s="2"/>
      <c r="G6823" s="2"/>
    </row>
    <row r="6824" spans="4:7" x14ac:dyDescent="0.2">
      <c r="D6824" s="2"/>
      <c r="G6824" s="2"/>
    </row>
    <row r="6825" spans="4:7" x14ac:dyDescent="0.2">
      <c r="D6825" s="2"/>
      <c r="G6825" s="2"/>
    </row>
    <row r="6826" spans="4:7" x14ac:dyDescent="0.2">
      <c r="D6826" s="2"/>
      <c r="G6826" s="2"/>
    </row>
    <row r="6827" spans="4:7" x14ac:dyDescent="0.2">
      <c r="D6827" s="2"/>
      <c r="G6827" s="2"/>
    </row>
    <row r="6828" spans="4:7" x14ac:dyDescent="0.2">
      <c r="D6828" s="2"/>
      <c r="G6828" s="2"/>
    </row>
    <row r="6829" spans="4:7" x14ac:dyDescent="0.2">
      <c r="D6829" s="2"/>
      <c r="G6829" s="2"/>
    </row>
    <row r="6830" spans="4:7" x14ac:dyDescent="0.2">
      <c r="D6830" s="2"/>
      <c r="G6830" s="2"/>
    </row>
    <row r="6831" spans="4:7" x14ac:dyDescent="0.2">
      <c r="D6831" s="2"/>
      <c r="G6831" s="2"/>
    </row>
    <row r="6832" spans="4:7" x14ac:dyDescent="0.2">
      <c r="D6832" s="2"/>
      <c r="G6832" s="2"/>
    </row>
    <row r="6833" spans="4:24" x14ac:dyDescent="0.2">
      <c r="D6833" s="2"/>
      <c r="G6833" s="2"/>
    </row>
    <row r="6834" spans="4:24" x14ac:dyDescent="0.2">
      <c r="D6834" s="2"/>
      <c r="G6834" s="2"/>
    </row>
    <row r="6835" spans="4:24" x14ac:dyDescent="0.2">
      <c r="D6835" s="2"/>
      <c r="G6835" s="2"/>
    </row>
    <row r="6836" spans="4:24" x14ac:dyDescent="0.2">
      <c r="D6836" s="2"/>
      <c r="G6836" s="2"/>
    </row>
    <row r="6837" spans="4:24" x14ac:dyDescent="0.2">
      <c r="D6837" s="2"/>
      <c r="G6837" s="2"/>
    </row>
    <row r="6838" spans="4:24" x14ac:dyDescent="0.2">
      <c r="D6838" s="2"/>
      <c r="G6838" s="2"/>
    </row>
    <row r="6839" spans="4:24" x14ac:dyDescent="0.2">
      <c r="D6839" s="2"/>
      <c r="G6839" s="2"/>
    </row>
    <row r="6840" spans="4:24" x14ac:dyDescent="0.2">
      <c r="D6840" s="2"/>
      <c r="G6840" s="2"/>
    </row>
    <row r="6841" spans="4:24" x14ac:dyDescent="0.2">
      <c r="D6841" s="2"/>
      <c r="G6841" s="2"/>
      <c r="X6841" s="3"/>
    </row>
    <row r="6842" spans="4:24" x14ac:dyDescent="0.2">
      <c r="D6842" s="2"/>
      <c r="G6842" s="2"/>
    </row>
    <row r="6843" spans="4:24" x14ac:dyDescent="0.2">
      <c r="D6843" s="2"/>
      <c r="G6843" s="2"/>
    </row>
    <row r="6844" spans="4:24" x14ac:dyDescent="0.2">
      <c r="D6844" s="2"/>
      <c r="G6844" s="2"/>
    </row>
    <row r="6845" spans="4:24" x14ac:dyDescent="0.2">
      <c r="D6845" s="2"/>
      <c r="G6845" s="2"/>
    </row>
    <row r="6846" spans="4:24" x14ac:dyDescent="0.2">
      <c r="D6846" s="2"/>
      <c r="G6846" s="2"/>
    </row>
    <row r="6847" spans="4:24" x14ac:dyDescent="0.2">
      <c r="D6847" s="2"/>
      <c r="G6847" s="2"/>
    </row>
    <row r="6848" spans="4:24" x14ac:dyDescent="0.2">
      <c r="D6848" s="2"/>
      <c r="G6848" s="2"/>
    </row>
    <row r="6849" spans="4:7" x14ac:dyDescent="0.2">
      <c r="D6849" s="2"/>
      <c r="G6849" s="2"/>
    </row>
    <row r="6850" spans="4:7" x14ac:dyDescent="0.2">
      <c r="D6850" s="2"/>
      <c r="G6850" s="2"/>
    </row>
    <row r="6851" spans="4:7" x14ac:dyDescent="0.2">
      <c r="D6851" s="2"/>
      <c r="G6851" s="2"/>
    </row>
    <row r="6852" spans="4:7" x14ac:dyDescent="0.2">
      <c r="D6852" s="2"/>
      <c r="G6852" s="2"/>
    </row>
    <row r="6853" spans="4:7" x14ac:dyDescent="0.2">
      <c r="D6853" s="2"/>
      <c r="G6853" s="2"/>
    </row>
    <row r="6854" spans="4:7" x14ac:dyDescent="0.2">
      <c r="D6854" s="2"/>
      <c r="G6854" s="2"/>
    </row>
    <row r="6855" spans="4:7" x14ac:dyDescent="0.2">
      <c r="D6855" s="2"/>
      <c r="G6855" s="2"/>
    </row>
    <row r="6856" spans="4:7" x14ac:dyDescent="0.2">
      <c r="D6856" s="2"/>
      <c r="G6856" s="2"/>
    </row>
    <row r="6857" spans="4:7" x14ac:dyDescent="0.2">
      <c r="D6857" s="2"/>
      <c r="G6857" s="2"/>
    </row>
    <row r="6858" spans="4:7" x14ac:dyDescent="0.2">
      <c r="D6858" s="2"/>
      <c r="G6858" s="2"/>
    </row>
    <row r="6859" spans="4:7" x14ac:dyDescent="0.2">
      <c r="D6859" s="2"/>
      <c r="G6859" s="2"/>
    </row>
    <row r="6860" spans="4:7" x14ac:dyDescent="0.2">
      <c r="D6860" s="2"/>
      <c r="G6860" s="2"/>
    </row>
    <row r="6861" spans="4:7" x14ac:dyDescent="0.2">
      <c r="D6861" s="2"/>
      <c r="G6861" s="2"/>
    </row>
    <row r="6862" spans="4:7" x14ac:dyDescent="0.2">
      <c r="D6862" s="2"/>
      <c r="G6862" s="2"/>
    </row>
    <row r="6863" spans="4:7" x14ac:dyDescent="0.2">
      <c r="D6863" s="2"/>
      <c r="G6863" s="2"/>
    </row>
    <row r="6864" spans="4:7" x14ac:dyDescent="0.2">
      <c r="D6864" s="2"/>
      <c r="G6864" s="2"/>
    </row>
    <row r="6865" spans="4:7" x14ac:dyDescent="0.2">
      <c r="D6865" s="2"/>
      <c r="G6865" s="2"/>
    </row>
    <row r="6866" spans="4:7" x14ac:dyDescent="0.2">
      <c r="D6866" s="2"/>
      <c r="G6866" s="2"/>
    </row>
    <row r="6867" spans="4:7" x14ac:dyDescent="0.2">
      <c r="D6867" s="2"/>
      <c r="G6867" s="2"/>
    </row>
    <row r="6868" spans="4:7" x14ac:dyDescent="0.2">
      <c r="D6868" s="2"/>
      <c r="G6868" s="2"/>
    </row>
    <row r="6869" spans="4:7" x14ac:dyDescent="0.2">
      <c r="D6869" s="2"/>
      <c r="G6869" s="2"/>
    </row>
    <row r="6870" spans="4:7" x14ac:dyDescent="0.2">
      <c r="D6870" s="2"/>
      <c r="G6870" s="2"/>
    </row>
    <row r="6871" spans="4:7" x14ac:dyDescent="0.2">
      <c r="D6871" s="2"/>
      <c r="G6871" s="2"/>
    </row>
    <row r="6872" spans="4:7" x14ac:dyDescent="0.2">
      <c r="D6872" s="2"/>
      <c r="G6872" s="2"/>
    </row>
    <row r="6873" spans="4:7" x14ac:dyDescent="0.2">
      <c r="D6873" s="2"/>
      <c r="G6873" s="2"/>
    </row>
    <row r="6874" spans="4:7" x14ac:dyDescent="0.2">
      <c r="D6874" s="2"/>
      <c r="G6874" s="2"/>
    </row>
    <row r="6875" spans="4:7" x14ac:dyDescent="0.2">
      <c r="D6875" s="2"/>
      <c r="G6875" s="2"/>
    </row>
    <row r="6876" spans="4:7" x14ac:dyDescent="0.2">
      <c r="D6876" s="2"/>
      <c r="G6876" s="2"/>
    </row>
    <row r="6877" spans="4:7" x14ac:dyDescent="0.2">
      <c r="D6877" s="2"/>
      <c r="G6877" s="2"/>
    </row>
    <row r="6878" spans="4:7" x14ac:dyDescent="0.2">
      <c r="D6878" s="2"/>
      <c r="G6878" s="2"/>
    </row>
    <row r="6879" spans="4:7" x14ac:dyDescent="0.2">
      <c r="D6879" s="2"/>
      <c r="G6879" s="2"/>
    </row>
    <row r="6880" spans="4:7" x14ac:dyDescent="0.2">
      <c r="D6880" s="2"/>
      <c r="G6880" s="2"/>
    </row>
    <row r="6881" spans="4:24" x14ac:dyDescent="0.2">
      <c r="D6881" s="2"/>
      <c r="G6881" s="2"/>
      <c r="X6881" s="3"/>
    </row>
    <row r="6882" spans="4:24" x14ac:dyDescent="0.2">
      <c r="D6882" s="2"/>
      <c r="G6882" s="2"/>
    </row>
    <row r="6883" spans="4:24" x14ac:dyDescent="0.2">
      <c r="D6883" s="2"/>
      <c r="G6883" s="2"/>
      <c r="X6883" s="3"/>
    </row>
    <row r="6884" spans="4:24" x14ac:dyDescent="0.2">
      <c r="D6884" s="2"/>
      <c r="G6884" s="2"/>
    </row>
    <row r="6885" spans="4:24" x14ac:dyDescent="0.2">
      <c r="D6885" s="2"/>
      <c r="G6885" s="2"/>
    </row>
    <row r="6886" spans="4:24" x14ac:dyDescent="0.2">
      <c r="D6886" s="2"/>
      <c r="G6886" s="2"/>
    </row>
    <row r="6887" spans="4:24" x14ac:dyDescent="0.2">
      <c r="D6887" s="2"/>
      <c r="G6887" s="2"/>
    </row>
    <row r="6888" spans="4:24" x14ac:dyDescent="0.2">
      <c r="D6888" s="2"/>
      <c r="G6888" s="2"/>
    </row>
    <row r="6889" spans="4:24" x14ac:dyDescent="0.2">
      <c r="D6889" s="2"/>
      <c r="G6889" s="2"/>
    </row>
    <row r="6890" spans="4:24" x14ac:dyDescent="0.2">
      <c r="D6890" s="2"/>
      <c r="G6890" s="2"/>
    </row>
    <row r="6891" spans="4:24" x14ac:dyDescent="0.2">
      <c r="D6891" s="2"/>
      <c r="G6891" s="2"/>
    </row>
    <row r="6892" spans="4:24" x14ac:dyDescent="0.2">
      <c r="D6892" s="2"/>
      <c r="G6892" s="2"/>
    </row>
    <row r="6893" spans="4:24" x14ac:dyDescent="0.2">
      <c r="D6893" s="2"/>
      <c r="G6893" s="2"/>
    </row>
    <row r="6894" spans="4:24" x14ac:dyDescent="0.2">
      <c r="D6894" s="2"/>
      <c r="G6894" s="2"/>
    </row>
    <row r="6895" spans="4:24" x14ac:dyDescent="0.2">
      <c r="D6895" s="2"/>
      <c r="G6895" s="2"/>
    </row>
    <row r="6896" spans="4:24" x14ac:dyDescent="0.2">
      <c r="D6896" s="2"/>
      <c r="G6896" s="2"/>
    </row>
    <row r="6897" spans="4:24" x14ac:dyDescent="0.2">
      <c r="D6897" s="2"/>
      <c r="G6897" s="2"/>
    </row>
    <row r="6898" spans="4:24" x14ac:dyDescent="0.2">
      <c r="D6898" s="2"/>
      <c r="G6898" s="2"/>
    </row>
    <row r="6899" spans="4:24" x14ac:dyDescent="0.2">
      <c r="D6899" s="2"/>
      <c r="G6899" s="2"/>
    </row>
    <row r="6900" spans="4:24" x14ac:dyDescent="0.2">
      <c r="D6900" s="2"/>
      <c r="G6900" s="2"/>
    </row>
    <row r="6901" spans="4:24" x14ac:dyDescent="0.2">
      <c r="D6901" s="2"/>
      <c r="G6901" s="2"/>
    </row>
    <row r="6902" spans="4:24" x14ac:dyDescent="0.2">
      <c r="D6902" s="2"/>
      <c r="G6902" s="2"/>
    </row>
    <row r="6903" spans="4:24" x14ac:dyDescent="0.2">
      <c r="D6903" s="2"/>
      <c r="G6903" s="2"/>
    </row>
    <row r="6904" spans="4:24" x14ac:dyDescent="0.2">
      <c r="D6904" s="2"/>
      <c r="G6904" s="2"/>
    </row>
    <row r="6905" spans="4:24" x14ac:dyDescent="0.2">
      <c r="D6905" s="2"/>
      <c r="G6905" s="2"/>
    </row>
    <row r="6906" spans="4:24" x14ac:dyDescent="0.2">
      <c r="D6906" s="2"/>
      <c r="G6906" s="2"/>
    </row>
    <row r="6907" spans="4:24" x14ac:dyDescent="0.2">
      <c r="D6907" s="2"/>
      <c r="G6907" s="2"/>
      <c r="X6907" s="3"/>
    </row>
    <row r="6908" spans="4:24" x14ac:dyDescent="0.2">
      <c r="D6908" s="2"/>
      <c r="G6908" s="2"/>
      <c r="X6908" s="3"/>
    </row>
    <row r="6909" spans="4:24" x14ac:dyDescent="0.2">
      <c r="D6909" s="2"/>
      <c r="G6909" s="2"/>
    </row>
    <row r="6910" spans="4:24" x14ac:dyDescent="0.2">
      <c r="D6910" s="2"/>
      <c r="G6910" s="2"/>
    </row>
    <row r="6911" spans="4:24" x14ac:dyDescent="0.2">
      <c r="D6911" s="2"/>
      <c r="G6911" s="2"/>
    </row>
    <row r="6912" spans="4:24" x14ac:dyDescent="0.2">
      <c r="D6912" s="2"/>
      <c r="G6912" s="2"/>
    </row>
    <row r="6913" spans="4:7" x14ac:dyDescent="0.2">
      <c r="D6913" s="2"/>
      <c r="G6913" s="2"/>
    </row>
    <row r="6914" spans="4:7" x14ac:dyDescent="0.2">
      <c r="D6914" s="2"/>
      <c r="G6914" s="2"/>
    </row>
    <row r="6915" spans="4:7" x14ac:dyDescent="0.2">
      <c r="D6915" s="2"/>
      <c r="G6915" s="2"/>
    </row>
    <row r="6916" spans="4:7" x14ac:dyDescent="0.2">
      <c r="D6916" s="2"/>
      <c r="G6916" s="2"/>
    </row>
    <row r="6917" spans="4:7" x14ac:dyDescent="0.2">
      <c r="D6917" s="2"/>
      <c r="G6917" s="2"/>
    </row>
    <row r="6918" spans="4:7" x14ac:dyDescent="0.2">
      <c r="D6918" s="2"/>
      <c r="G6918" s="2"/>
    </row>
    <row r="6919" spans="4:7" x14ac:dyDescent="0.2">
      <c r="D6919" s="2"/>
      <c r="G6919" s="2"/>
    </row>
    <row r="6920" spans="4:7" x14ac:dyDescent="0.2">
      <c r="D6920" s="2"/>
      <c r="G6920" s="2"/>
    </row>
    <row r="6921" spans="4:7" x14ac:dyDescent="0.2">
      <c r="D6921" s="2"/>
      <c r="G6921" s="2"/>
    </row>
    <row r="6922" spans="4:7" x14ac:dyDescent="0.2">
      <c r="D6922" s="2"/>
      <c r="G6922" s="2"/>
    </row>
    <row r="6923" spans="4:7" x14ac:dyDescent="0.2">
      <c r="D6923" s="2"/>
      <c r="G6923" s="2"/>
    </row>
    <row r="6924" spans="4:7" x14ac:dyDescent="0.2">
      <c r="D6924" s="2"/>
      <c r="G6924" s="2"/>
    </row>
    <row r="6925" spans="4:7" x14ac:dyDescent="0.2">
      <c r="D6925" s="2"/>
      <c r="G6925" s="2"/>
    </row>
    <row r="6926" spans="4:7" x14ac:dyDescent="0.2">
      <c r="D6926" s="2"/>
      <c r="G6926" s="2"/>
    </row>
    <row r="6927" spans="4:7" x14ac:dyDescent="0.2">
      <c r="D6927" s="2"/>
      <c r="G6927" s="2"/>
    </row>
    <row r="6928" spans="4:7" x14ac:dyDescent="0.2">
      <c r="D6928" s="2"/>
      <c r="G6928" s="2"/>
    </row>
    <row r="6929" spans="4:7" x14ac:dyDescent="0.2">
      <c r="D6929" s="2"/>
      <c r="G6929" s="2"/>
    </row>
    <row r="6930" spans="4:7" x14ac:dyDescent="0.2">
      <c r="D6930" s="2"/>
      <c r="G6930" s="2"/>
    </row>
    <row r="6931" spans="4:7" x14ac:dyDescent="0.2">
      <c r="D6931" s="2"/>
      <c r="G6931" s="2"/>
    </row>
    <row r="6932" spans="4:7" x14ac:dyDescent="0.2">
      <c r="D6932" s="2"/>
      <c r="G6932" s="2"/>
    </row>
    <row r="6933" spans="4:7" x14ac:dyDescent="0.2">
      <c r="D6933" s="2"/>
      <c r="G6933" s="2"/>
    </row>
    <row r="6934" spans="4:7" x14ac:dyDescent="0.2">
      <c r="D6934" s="2"/>
      <c r="G6934" s="2"/>
    </row>
    <row r="6935" spans="4:7" x14ac:dyDescent="0.2">
      <c r="D6935" s="2"/>
      <c r="G6935" s="2"/>
    </row>
    <row r="6936" spans="4:7" x14ac:dyDescent="0.2">
      <c r="D6936" s="2"/>
      <c r="G6936" s="2"/>
    </row>
    <row r="6937" spans="4:7" x14ac:dyDescent="0.2">
      <c r="D6937" s="2"/>
      <c r="G6937" s="2"/>
    </row>
    <row r="6938" spans="4:7" x14ac:dyDescent="0.2">
      <c r="D6938" s="2"/>
      <c r="G6938" s="2"/>
    </row>
    <row r="6939" spans="4:7" x14ac:dyDescent="0.2">
      <c r="D6939" s="2"/>
      <c r="G6939" s="2"/>
    </row>
    <row r="6940" spans="4:7" x14ac:dyDescent="0.2">
      <c r="D6940" s="2"/>
      <c r="G6940" s="2"/>
    </row>
    <row r="6941" spans="4:7" x14ac:dyDescent="0.2">
      <c r="D6941" s="2"/>
      <c r="G6941" s="2"/>
    </row>
    <row r="6942" spans="4:7" x14ac:dyDescent="0.2">
      <c r="D6942" s="2"/>
      <c r="G6942" s="2"/>
    </row>
    <row r="6943" spans="4:7" x14ac:dyDescent="0.2">
      <c r="D6943" s="2"/>
      <c r="G6943" s="2"/>
    </row>
    <row r="6944" spans="4:7" x14ac:dyDescent="0.2">
      <c r="D6944" s="2"/>
      <c r="G6944" s="2"/>
    </row>
    <row r="6945" spans="4:7" x14ac:dyDescent="0.2">
      <c r="D6945" s="2"/>
      <c r="G6945" s="2"/>
    </row>
    <row r="6946" spans="4:7" x14ac:dyDescent="0.2">
      <c r="D6946" s="2"/>
      <c r="G6946" s="2"/>
    </row>
    <row r="6947" spans="4:7" x14ac:dyDescent="0.2">
      <c r="D6947" s="2"/>
      <c r="G6947" s="2"/>
    </row>
    <row r="6948" spans="4:7" x14ac:dyDescent="0.2">
      <c r="D6948" s="2"/>
      <c r="G6948" s="2"/>
    </row>
    <row r="6949" spans="4:7" x14ac:dyDescent="0.2">
      <c r="D6949" s="2"/>
      <c r="G6949" s="2"/>
    </row>
    <row r="6950" spans="4:7" x14ac:dyDescent="0.2">
      <c r="D6950" s="2"/>
      <c r="G6950" s="2"/>
    </row>
    <row r="6951" spans="4:7" x14ac:dyDescent="0.2">
      <c r="D6951" s="2"/>
      <c r="G6951" s="2"/>
    </row>
    <row r="6952" spans="4:7" x14ac:dyDescent="0.2">
      <c r="D6952" s="2"/>
      <c r="G6952" s="2"/>
    </row>
    <row r="6953" spans="4:7" x14ac:dyDescent="0.2">
      <c r="D6953" s="2"/>
      <c r="G6953" s="2"/>
    </row>
    <row r="6954" spans="4:7" x14ac:dyDescent="0.2">
      <c r="D6954" s="2"/>
      <c r="G6954" s="2"/>
    </row>
    <row r="6955" spans="4:7" x14ac:dyDescent="0.2">
      <c r="D6955" s="2"/>
      <c r="G6955" s="2"/>
    </row>
    <row r="6956" spans="4:7" x14ac:dyDescent="0.2">
      <c r="D6956" s="2"/>
      <c r="G6956" s="2"/>
    </row>
    <row r="6957" spans="4:7" x14ac:dyDescent="0.2">
      <c r="D6957" s="2"/>
      <c r="G6957" s="2"/>
    </row>
    <row r="6958" spans="4:7" x14ac:dyDescent="0.2">
      <c r="D6958" s="2"/>
      <c r="G6958" s="2"/>
    </row>
    <row r="6959" spans="4:7" x14ac:dyDescent="0.2">
      <c r="D6959" s="2"/>
      <c r="G6959" s="2"/>
    </row>
    <row r="6960" spans="4:7" x14ac:dyDescent="0.2">
      <c r="D6960" s="2"/>
      <c r="G6960" s="2"/>
    </row>
    <row r="6961" spans="4:7" x14ac:dyDescent="0.2">
      <c r="D6961" s="2"/>
      <c r="G6961" s="2"/>
    </row>
    <row r="6962" spans="4:7" x14ac:dyDescent="0.2">
      <c r="D6962" s="2"/>
      <c r="G6962" s="2"/>
    </row>
    <row r="6963" spans="4:7" x14ac:dyDescent="0.2">
      <c r="D6963" s="2"/>
      <c r="G6963" s="2"/>
    </row>
    <row r="6964" spans="4:7" x14ac:dyDescent="0.2">
      <c r="D6964" s="2"/>
      <c r="G6964" s="2"/>
    </row>
    <row r="6965" spans="4:7" x14ac:dyDescent="0.2">
      <c r="D6965" s="2"/>
      <c r="G6965" s="2"/>
    </row>
    <row r="6966" spans="4:7" x14ac:dyDescent="0.2">
      <c r="D6966" s="2"/>
      <c r="G6966" s="2"/>
    </row>
    <row r="6967" spans="4:7" x14ac:dyDescent="0.2">
      <c r="D6967" s="2"/>
      <c r="G6967" s="2"/>
    </row>
    <row r="6968" spans="4:7" x14ac:dyDescent="0.2">
      <c r="D6968" s="2"/>
      <c r="G6968" s="2"/>
    </row>
    <row r="6969" spans="4:7" x14ac:dyDescent="0.2">
      <c r="D6969" s="2"/>
      <c r="G6969" s="2"/>
    </row>
    <row r="6970" spans="4:7" x14ac:dyDescent="0.2">
      <c r="D6970" s="2"/>
      <c r="G6970" s="2"/>
    </row>
    <row r="6971" spans="4:7" x14ac:dyDescent="0.2">
      <c r="D6971" s="2"/>
      <c r="G6971" s="2"/>
    </row>
    <row r="6972" spans="4:7" x14ac:dyDescent="0.2">
      <c r="D6972" s="2"/>
      <c r="G6972" s="2"/>
    </row>
    <row r="6973" spans="4:7" x14ac:dyDescent="0.2">
      <c r="D6973" s="2"/>
      <c r="G6973" s="2"/>
    </row>
    <row r="6974" spans="4:7" x14ac:dyDescent="0.2">
      <c r="D6974" s="2"/>
      <c r="G6974" s="2"/>
    </row>
    <row r="6975" spans="4:7" x14ac:dyDescent="0.2">
      <c r="D6975" s="2"/>
      <c r="G6975" s="2"/>
    </row>
    <row r="6976" spans="4:7" x14ac:dyDescent="0.2">
      <c r="D6976" s="2"/>
      <c r="G6976" s="2"/>
    </row>
    <row r="6977" spans="4:7" x14ac:dyDescent="0.2">
      <c r="D6977" s="2"/>
      <c r="G6977" s="2"/>
    </row>
    <row r="6978" spans="4:7" x14ac:dyDescent="0.2">
      <c r="D6978" s="2"/>
      <c r="G6978" s="2"/>
    </row>
    <row r="6979" spans="4:7" x14ac:dyDescent="0.2">
      <c r="D6979" s="2"/>
      <c r="G6979" s="2"/>
    </row>
    <row r="6980" spans="4:7" x14ac:dyDescent="0.2">
      <c r="D6980" s="2"/>
      <c r="G6980" s="2"/>
    </row>
    <row r="6981" spans="4:7" x14ac:dyDescent="0.2">
      <c r="D6981" s="2"/>
      <c r="G6981" s="2"/>
    </row>
    <row r="6982" spans="4:7" x14ac:dyDescent="0.2">
      <c r="D6982" s="2"/>
      <c r="G6982" s="2"/>
    </row>
    <row r="6983" spans="4:7" x14ac:dyDescent="0.2">
      <c r="D6983" s="2"/>
      <c r="G6983" s="2"/>
    </row>
    <row r="6984" spans="4:7" x14ac:dyDescent="0.2">
      <c r="D6984" s="2"/>
      <c r="G6984" s="2"/>
    </row>
    <row r="6985" spans="4:7" x14ac:dyDescent="0.2">
      <c r="D6985" s="2"/>
      <c r="G6985" s="2"/>
    </row>
    <row r="6986" spans="4:7" x14ac:dyDescent="0.2">
      <c r="D6986" s="2"/>
      <c r="G6986" s="2"/>
    </row>
    <row r="6987" spans="4:7" x14ac:dyDescent="0.2">
      <c r="D6987" s="2"/>
      <c r="G6987" s="2"/>
    </row>
    <row r="6988" spans="4:7" x14ac:dyDescent="0.2">
      <c r="D6988" s="2"/>
      <c r="G6988" s="2"/>
    </row>
    <row r="6989" spans="4:7" x14ac:dyDescent="0.2">
      <c r="D6989" s="2"/>
      <c r="G6989" s="2"/>
    </row>
    <row r="6990" spans="4:7" x14ac:dyDescent="0.2">
      <c r="D6990" s="2"/>
      <c r="G6990" s="2"/>
    </row>
    <row r="6991" spans="4:7" x14ac:dyDescent="0.2">
      <c r="D6991" s="2"/>
      <c r="G6991" s="2"/>
    </row>
    <row r="6992" spans="4:7" x14ac:dyDescent="0.2">
      <c r="D6992" s="2"/>
      <c r="G6992" s="2"/>
    </row>
    <row r="6993" spans="4:7" x14ac:dyDescent="0.2">
      <c r="D6993" s="2"/>
      <c r="G6993" s="2"/>
    </row>
    <row r="6994" spans="4:7" x14ac:dyDescent="0.2">
      <c r="D6994" s="2"/>
      <c r="G6994" s="2"/>
    </row>
    <row r="6995" spans="4:7" x14ac:dyDescent="0.2">
      <c r="D6995" s="2"/>
      <c r="G6995" s="2"/>
    </row>
    <row r="6996" spans="4:7" x14ac:dyDescent="0.2">
      <c r="D6996" s="2"/>
      <c r="G6996" s="2"/>
    </row>
    <row r="6997" spans="4:7" x14ac:dyDescent="0.2">
      <c r="D6997" s="2"/>
      <c r="G6997" s="2"/>
    </row>
    <row r="6998" spans="4:7" x14ac:dyDescent="0.2">
      <c r="D6998" s="2"/>
      <c r="G6998" s="2"/>
    </row>
    <row r="6999" spans="4:7" x14ac:dyDescent="0.2">
      <c r="D6999" s="2"/>
      <c r="G6999" s="2"/>
    </row>
    <row r="7000" spans="4:7" x14ac:dyDescent="0.2">
      <c r="D7000" s="2"/>
      <c r="G7000" s="2"/>
    </row>
    <row r="7001" spans="4:7" x14ac:dyDescent="0.2">
      <c r="D7001" s="2"/>
      <c r="G7001" s="2"/>
    </row>
    <row r="7002" spans="4:7" x14ac:dyDescent="0.2">
      <c r="D7002" s="2"/>
      <c r="G7002" s="2"/>
    </row>
    <row r="7003" spans="4:7" x14ac:dyDescent="0.2">
      <c r="D7003" s="2"/>
      <c r="G7003" s="2"/>
    </row>
    <row r="7004" spans="4:7" x14ac:dyDescent="0.2">
      <c r="D7004" s="2"/>
      <c r="G7004" s="2"/>
    </row>
    <row r="7005" spans="4:7" x14ac:dyDescent="0.2">
      <c r="D7005" s="2"/>
      <c r="G7005" s="2"/>
    </row>
    <row r="7006" spans="4:7" x14ac:dyDescent="0.2">
      <c r="D7006" s="2"/>
      <c r="G7006" s="2"/>
    </row>
    <row r="7007" spans="4:7" x14ac:dyDescent="0.2">
      <c r="D7007" s="2"/>
      <c r="G7007" s="2"/>
    </row>
    <row r="7008" spans="4:7" x14ac:dyDescent="0.2">
      <c r="D7008" s="2"/>
      <c r="G7008" s="2"/>
    </row>
    <row r="7009" spans="4:7" x14ac:dyDescent="0.2">
      <c r="D7009" s="2"/>
      <c r="G7009" s="2"/>
    </row>
    <row r="7010" spans="4:7" x14ac:dyDescent="0.2">
      <c r="D7010" s="2"/>
      <c r="G7010" s="2"/>
    </row>
    <row r="7011" spans="4:7" x14ac:dyDescent="0.2">
      <c r="D7011" s="2"/>
      <c r="G7011" s="2"/>
    </row>
    <row r="7012" spans="4:7" x14ac:dyDescent="0.2">
      <c r="D7012" s="2"/>
      <c r="G7012" s="2"/>
    </row>
    <row r="7013" spans="4:7" x14ac:dyDescent="0.2">
      <c r="D7013" s="2"/>
      <c r="G7013" s="2"/>
    </row>
    <row r="7014" spans="4:7" x14ac:dyDescent="0.2">
      <c r="D7014" s="2"/>
      <c r="G7014" s="2"/>
    </row>
    <row r="7015" spans="4:7" x14ac:dyDescent="0.2">
      <c r="D7015" s="2"/>
      <c r="G7015" s="2"/>
    </row>
    <row r="7016" spans="4:7" x14ac:dyDescent="0.2">
      <c r="D7016" s="2"/>
      <c r="G7016" s="2"/>
    </row>
    <row r="7017" spans="4:7" x14ac:dyDescent="0.2">
      <c r="D7017" s="2"/>
      <c r="G7017" s="2"/>
    </row>
    <row r="7018" spans="4:7" x14ac:dyDescent="0.2">
      <c r="D7018" s="2"/>
      <c r="G7018" s="2"/>
    </row>
    <row r="7019" spans="4:7" x14ac:dyDescent="0.2">
      <c r="D7019" s="2"/>
      <c r="G7019" s="2"/>
    </row>
    <row r="7020" spans="4:7" x14ac:dyDescent="0.2">
      <c r="D7020" s="2"/>
      <c r="G7020" s="2"/>
    </row>
    <row r="7021" spans="4:7" x14ac:dyDescent="0.2">
      <c r="D7021" s="2"/>
      <c r="G7021" s="2"/>
    </row>
    <row r="7022" spans="4:7" x14ac:dyDescent="0.2">
      <c r="D7022" s="2"/>
      <c r="G7022" s="2"/>
    </row>
    <row r="7023" spans="4:7" x14ac:dyDescent="0.2">
      <c r="D7023" s="2"/>
      <c r="G7023" s="2"/>
    </row>
    <row r="7024" spans="4:7" x14ac:dyDescent="0.2">
      <c r="D7024" s="2"/>
      <c r="G7024" s="2"/>
    </row>
    <row r="7025" spans="4:7" x14ac:dyDescent="0.2">
      <c r="D7025" s="2"/>
      <c r="G7025" s="2"/>
    </row>
    <row r="7026" spans="4:7" x14ac:dyDescent="0.2">
      <c r="D7026" s="2"/>
      <c r="G7026" s="2"/>
    </row>
    <row r="7027" spans="4:7" x14ac:dyDescent="0.2">
      <c r="D7027" s="2"/>
      <c r="G7027" s="2"/>
    </row>
    <row r="7028" spans="4:7" x14ac:dyDescent="0.2">
      <c r="D7028" s="2"/>
      <c r="G7028" s="2"/>
    </row>
    <row r="7029" spans="4:7" x14ac:dyDescent="0.2">
      <c r="D7029" s="2"/>
      <c r="G7029" s="2"/>
    </row>
    <row r="7030" spans="4:7" x14ac:dyDescent="0.2">
      <c r="D7030" s="2"/>
      <c r="G7030" s="2"/>
    </row>
    <row r="7031" spans="4:7" x14ac:dyDescent="0.2">
      <c r="D7031" s="2"/>
      <c r="G7031" s="2"/>
    </row>
    <row r="7032" spans="4:7" x14ac:dyDescent="0.2">
      <c r="D7032" s="2"/>
      <c r="G7032" s="2"/>
    </row>
    <row r="7033" spans="4:7" x14ac:dyDescent="0.2">
      <c r="D7033" s="2"/>
      <c r="G7033" s="2"/>
    </row>
    <row r="7034" spans="4:7" x14ac:dyDescent="0.2">
      <c r="D7034" s="2"/>
      <c r="G7034" s="2"/>
    </row>
    <row r="7035" spans="4:7" x14ac:dyDescent="0.2">
      <c r="D7035" s="2"/>
      <c r="G7035" s="2"/>
    </row>
    <row r="7036" spans="4:7" x14ac:dyDescent="0.2">
      <c r="D7036" s="2"/>
      <c r="G7036" s="2"/>
    </row>
    <row r="7037" spans="4:7" x14ac:dyDescent="0.2">
      <c r="D7037" s="2"/>
      <c r="G7037" s="2"/>
    </row>
    <row r="7038" spans="4:7" x14ac:dyDescent="0.2">
      <c r="D7038" s="2"/>
      <c r="G7038" s="2"/>
    </row>
    <row r="7039" spans="4:7" x14ac:dyDescent="0.2">
      <c r="D7039" s="2"/>
      <c r="G7039" s="2"/>
    </row>
    <row r="7040" spans="4:7" x14ac:dyDescent="0.2">
      <c r="D7040" s="2"/>
      <c r="G7040" s="2"/>
    </row>
    <row r="7041" spans="4:7" x14ac:dyDescent="0.2">
      <c r="D7041" s="2"/>
      <c r="G7041" s="2"/>
    </row>
    <row r="7042" spans="4:7" x14ac:dyDescent="0.2">
      <c r="D7042" s="2"/>
      <c r="G7042" s="2"/>
    </row>
    <row r="7043" spans="4:7" x14ac:dyDescent="0.2">
      <c r="D7043" s="2"/>
      <c r="G7043" s="2"/>
    </row>
    <row r="7044" spans="4:7" x14ac:dyDescent="0.2">
      <c r="D7044" s="2"/>
      <c r="G7044" s="2"/>
    </row>
    <row r="7045" spans="4:7" x14ac:dyDescent="0.2">
      <c r="D7045" s="2"/>
      <c r="G7045" s="2"/>
    </row>
    <row r="7046" spans="4:7" x14ac:dyDescent="0.2">
      <c r="D7046" s="2"/>
      <c r="G7046" s="2"/>
    </row>
    <row r="7047" spans="4:7" x14ac:dyDescent="0.2">
      <c r="D7047" s="2"/>
      <c r="G7047" s="2"/>
    </row>
    <row r="7048" spans="4:7" x14ac:dyDescent="0.2">
      <c r="D7048" s="2"/>
      <c r="G7048" s="2"/>
    </row>
    <row r="7049" spans="4:7" x14ac:dyDescent="0.2">
      <c r="D7049" s="2"/>
      <c r="G7049" s="2"/>
    </row>
    <row r="7050" spans="4:7" x14ac:dyDescent="0.2">
      <c r="D7050" s="2"/>
      <c r="G7050" s="2"/>
    </row>
    <row r="7051" spans="4:7" x14ac:dyDescent="0.2">
      <c r="D7051" s="2"/>
      <c r="G7051" s="2"/>
    </row>
    <row r="7052" spans="4:7" x14ac:dyDescent="0.2">
      <c r="D7052" s="2"/>
      <c r="G7052" s="2"/>
    </row>
    <row r="7053" spans="4:7" x14ac:dyDescent="0.2">
      <c r="D7053" s="2"/>
      <c r="G7053" s="2"/>
    </row>
    <row r="7054" spans="4:7" x14ac:dyDescent="0.2">
      <c r="D7054" s="2"/>
      <c r="G7054" s="2"/>
    </row>
    <row r="7055" spans="4:7" x14ac:dyDescent="0.2">
      <c r="D7055" s="2"/>
      <c r="G7055" s="2"/>
    </row>
    <row r="7056" spans="4:7" x14ac:dyDescent="0.2">
      <c r="D7056" s="2"/>
      <c r="G7056" s="2"/>
    </row>
    <row r="7057" spans="4:7" x14ac:dyDescent="0.2">
      <c r="D7057" s="2"/>
      <c r="G7057" s="2"/>
    </row>
    <row r="7058" spans="4:7" x14ac:dyDescent="0.2">
      <c r="D7058" s="2"/>
      <c r="G7058" s="2"/>
    </row>
    <row r="7059" spans="4:7" x14ac:dyDescent="0.2">
      <c r="D7059" s="2"/>
      <c r="G7059" s="2"/>
    </row>
    <row r="7060" spans="4:7" x14ac:dyDescent="0.2">
      <c r="D7060" s="2"/>
      <c r="G7060" s="2"/>
    </row>
    <row r="7061" spans="4:7" x14ac:dyDescent="0.2">
      <c r="D7061" s="2"/>
      <c r="G7061" s="2"/>
    </row>
    <row r="7062" spans="4:7" x14ac:dyDescent="0.2">
      <c r="D7062" s="2"/>
      <c r="G7062" s="2"/>
    </row>
    <row r="7063" spans="4:7" x14ac:dyDescent="0.2">
      <c r="D7063" s="2"/>
      <c r="G7063" s="2"/>
    </row>
    <row r="7064" spans="4:7" x14ac:dyDescent="0.2">
      <c r="D7064" s="2"/>
      <c r="G7064" s="2"/>
    </row>
    <row r="7065" spans="4:7" x14ac:dyDescent="0.2">
      <c r="D7065" s="2"/>
      <c r="G7065" s="2"/>
    </row>
    <row r="7066" spans="4:7" x14ac:dyDescent="0.2">
      <c r="D7066" s="2"/>
      <c r="G7066" s="2"/>
    </row>
    <row r="7067" spans="4:7" x14ac:dyDescent="0.2">
      <c r="D7067" s="2"/>
      <c r="G7067" s="2"/>
    </row>
    <row r="7068" spans="4:7" x14ac:dyDescent="0.2">
      <c r="D7068" s="2"/>
      <c r="G7068" s="2"/>
    </row>
    <row r="7069" spans="4:7" x14ac:dyDescent="0.2">
      <c r="D7069" s="2"/>
      <c r="G7069" s="2"/>
    </row>
    <row r="7070" spans="4:7" x14ac:dyDescent="0.2">
      <c r="D7070" s="2"/>
      <c r="G7070" s="2"/>
    </row>
    <row r="7071" spans="4:7" x14ac:dyDescent="0.2">
      <c r="D7071" s="2"/>
      <c r="G7071" s="2"/>
    </row>
    <row r="7072" spans="4:7" x14ac:dyDescent="0.2">
      <c r="D7072" s="2"/>
      <c r="G7072" s="2"/>
    </row>
    <row r="7073" spans="4:7" x14ac:dyDescent="0.2">
      <c r="D7073" s="2"/>
      <c r="G7073" s="2"/>
    </row>
    <row r="7074" spans="4:7" x14ac:dyDescent="0.2">
      <c r="D7074" s="2"/>
      <c r="G7074" s="2"/>
    </row>
    <row r="7075" spans="4:7" x14ac:dyDescent="0.2">
      <c r="D7075" s="2"/>
      <c r="G7075" s="2"/>
    </row>
    <row r="7076" spans="4:7" x14ac:dyDescent="0.2">
      <c r="D7076" s="2"/>
      <c r="G7076" s="2"/>
    </row>
    <row r="7077" spans="4:7" x14ac:dyDescent="0.2">
      <c r="D7077" s="2"/>
      <c r="G7077" s="2"/>
    </row>
    <row r="7078" spans="4:7" x14ac:dyDescent="0.2">
      <c r="D7078" s="2"/>
      <c r="G7078" s="2"/>
    </row>
    <row r="7079" spans="4:7" x14ac:dyDescent="0.2">
      <c r="D7079" s="2"/>
      <c r="G7079" s="2"/>
    </row>
    <row r="7080" spans="4:7" x14ac:dyDescent="0.2">
      <c r="D7080" s="2"/>
      <c r="G7080" s="2"/>
    </row>
    <row r="7081" spans="4:7" x14ac:dyDescent="0.2">
      <c r="D7081" s="2"/>
      <c r="G7081" s="2"/>
    </row>
    <row r="7082" spans="4:7" x14ac:dyDescent="0.2">
      <c r="D7082" s="2"/>
      <c r="G7082" s="2"/>
    </row>
    <row r="7083" spans="4:7" x14ac:dyDescent="0.2">
      <c r="D7083" s="2"/>
      <c r="G7083" s="2"/>
    </row>
    <row r="7084" spans="4:7" x14ac:dyDescent="0.2">
      <c r="D7084" s="2"/>
      <c r="G7084" s="2"/>
    </row>
    <row r="7085" spans="4:7" x14ac:dyDescent="0.2">
      <c r="D7085" s="2"/>
      <c r="G7085" s="2"/>
    </row>
    <row r="7086" spans="4:7" x14ac:dyDescent="0.2">
      <c r="D7086" s="2"/>
      <c r="G7086" s="2"/>
    </row>
    <row r="7087" spans="4:7" x14ac:dyDescent="0.2">
      <c r="D7087" s="2"/>
      <c r="G7087" s="2"/>
    </row>
    <row r="7088" spans="4:7" x14ac:dyDescent="0.2">
      <c r="D7088" s="2"/>
      <c r="G7088" s="2"/>
    </row>
    <row r="7089" spans="4:7" x14ac:dyDescent="0.2">
      <c r="D7089" s="2"/>
      <c r="G7089" s="2"/>
    </row>
    <row r="7090" spans="4:7" x14ac:dyDescent="0.2">
      <c r="D7090" s="2"/>
      <c r="G7090" s="2"/>
    </row>
    <row r="7091" spans="4:7" x14ac:dyDescent="0.2">
      <c r="D7091" s="2"/>
      <c r="G7091" s="2"/>
    </row>
    <row r="7092" spans="4:7" x14ac:dyDescent="0.2">
      <c r="D7092" s="2"/>
      <c r="G7092" s="2"/>
    </row>
    <row r="7093" spans="4:7" x14ac:dyDescent="0.2">
      <c r="D7093" s="2"/>
      <c r="G7093" s="2"/>
    </row>
    <row r="7094" spans="4:7" x14ac:dyDescent="0.2">
      <c r="D7094" s="2"/>
      <c r="G7094" s="2"/>
    </row>
    <row r="7095" spans="4:7" x14ac:dyDescent="0.2">
      <c r="D7095" s="2"/>
      <c r="G7095" s="2"/>
    </row>
    <row r="7096" spans="4:7" x14ac:dyDescent="0.2">
      <c r="D7096" s="2"/>
      <c r="G7096" s="2"/>
    </row>
    <row r="7097" spans="4:7" x14ac:dyDescent="0.2">
      <c r="D7097" s="2"/>
      <c r="G7097" s="2"/>
    </row>
    <row r="7098" spans="4:7" x14ac:dyDescent="0.2">
      <c r="D7098" s="2"/>
      <c r="G7098" s="2"/>
    </row>
    <row r="7099" spans="4:7" x14ac:dyDescent="0.2">
      <c r="D7099" s="2"/>
      <c r="G7099" s="2"/>
    </row>
    <row r="7100" spans="4:7" x14ac:dyDescent="0.2">
      <c r="D7100" s="2"/>
      <c r="G7100" s="2"/>
    </row>
    <row r="7101" spans="4:7" x14ac:dyDescent="0.2">
      <c r="D7101" s="2"/>
      <c r="G7101" s="2"/>
    </row>
    <row r="7102" spans="4:7" x14ac:dyDescent="0.2">
      <c r="D7102" s="2"/>
      <c r="G7102" s="2"/>
    </row>
    <row r="7103" spans="4:7" x14ac:dyDescent="0.2">
      <c r="D7103" s="2"/>
      <c r="G7103" s="2"/>
    </row>
    <row r="7104" spans="4:7" x14ac:dyDescent="0.2">
      <c r="D7104" s="2"/>
      <c r="G7104" s="2"/>
    </row>
    <row r="7105" spans="4:7" x14ac:dyDescent="0.2">
      <c r="D7105" s="2"/>
      <c r="G7105" s="2"/>
    </row>
    <row r="7106" spans="4:7" x14ac:dyDescent="0.2">
      <c r="D7106" s="2"/>
      <c r="G7106" s="2"/>
    </row>
    <row r="7107" spans="4:7" x14ac:dyDescent="0.2">
      <c r="D7107" s="2"/>
      <c r="G7107" s="2"/>
    </row>
    <row r="7108" spans="4:7" x14ac:dyDescent="0.2">
      <c r="D7108" s="2"/>
      <c r="G7108" s="2"/>
    </row>
    <row r="7109" spans="4:7" x14ac:dyDescent="0.2">
      <c r="D7109" s="2"/>
      <c r="G7109" s="2"/>
    </row>
    <row r="7110" spans="4:7" x14ac:dyDescent="0.2">
      <c r="D7110" s="2"/>
      <c r="G7110" s="2"/>
    </row>
    <row r="7111" spans="4:7" x14ac:dyDescent="0.2">
      <c r="D7111" s="2"/>
      <c r="G7111" s="2"/>
    </row>
    <row r="7112" spans="4:7" x14ac:dyDescent="0.2">
      <c r="D7112" s="2"/>
      <c r="G7112" s="2"/>
    </row>
    <row r="7113" spans="4:7" x14ac:dyDescent="0.2">
      <c r="D7113" s="2"/>
      <c r="G7113" s="2"/>
    </row>
    <row r="7114" spans="4:7" x14ac:dyDescent="0.2">
      <c r="D7114" s="2"/>
      <c r="G7114" s="2"/>
    </row>
    <row r="7115" spans="4:7" x14ac:dyDescent="0.2">
      <c r="D7115" s="2"/>
      <c r="G7115" s="2"/>
    </row>
    <row r="7116" spans="4:7" x14ac:dyDescent="0.2">
      <c r="D7116" s="2"/>
      <c r="G7116" s="2"/>
    </row>
    <row r="7117" spans="4:7" x14ac:dyDescent="0.2">
      <c r="D7117" s="2"/>
      <c r="G7117" s="2"/>
    </row>
    <row r="7118" spans="4:7" x14ac:dyDescent="0.2">
      <c r="D7118" s="2"/>
      <c r="G7118" s="2"/>
    </row>
    <row r="7119" spans="4:7" x14ac:dyDescent="0.2">
      <c r="D7119" s="2"/>
      <c r="G7119" s="2"/>
    </row>
    <row r="7120" spans="4:7" x14ac:dyDescent="0.2">
      <c r="D7120" s="2"/>
      <c r="G7120" s="2"/>
    </row>
    <row r="7121" spans="4:7" x14ac:dyDescent="0.2">
      <c r="D7121" s="2"/>
      <c r="G7121" s="2"/>
    </row>
    <row r="7122" spans="4:7" x14ac:dyDescent="0.2">
      <c r="D7122" s="2"/>
      <c r="G7122" s="2"/>
    </row>
    <row r="7123" spans="4:7" x14ac:dyDescent="0.2">
      <c r="D7123" s="2"/>
      <c r="G7123" s="2"/>
    </row>
    <row r="7124" spans="4:7" x14ac:dyDescent="0.2">
      <c r="D7124" s="2"/>
      <c r="G7124" s="2"/>
    </row>
    <row r="7125" spans="4:7" x14ac:dyDescent="0.2">
      <c r="D7125" s="2"/>
      <c r="G7125" s="2"/>
    </row>
    <row r="7126" spans="4:7" x14ac:dyDescent="0.2">
      <c r="D7126" s="2"/>
      <c r="G7126" s="2"/>
    </row>
    <row r="7127" spans="4:7" x14ac:dyDescent="0.2">
      <c r="D7127" s="2"/>
      <c r="G7127" s="2"/>
    </row>
    <row r="7128" spans="4:7" x14ac:dyDescent="0.2">
      <c r="D7128" s="2"/>
      <c r="G7128" s="2"/>
    </row>
    <row r="7129" spans="4:7" x14ac:dyDescent="0.2">
      <c r="D7129" s="2"/>
      <c r="G7129" s="2"/>
    </row>
    <row r="7130" spans="4:7" x14ac:dyDescent="0.2">
      <c r="D7130" s="2"/>
      <c r="G7130" s="2"/>
    </row>
    <row r="7131" spans="4:7" x14ac:dyDescent="0.2">
      <c r="D7131" s="2"/>
      <c r="G7131" s="2"/>
    </row>
    <row r="7132" spans="4:7" x14ac:dyDescent="0.2">
      <c r="D7132" s="2"/>
      <c r="G7132" s="2"/>
    </row>
    <row r="7133" spans="4:7" x14ac:dyDescent="0.2">
      <c r="D7133" s="2"/>
      <c r="G7133" s="2"/>
    </row>
    <row r="7134" spans="4:7" x14ac:dyDescent="0.2">
      <c r="D7134" s="2"/>
      <c r="G7134" s="2"/>
    </row>
    <row r="7135" spans="4:7" x14ac:dyDescent="0.2">
      <c r="D7135" s="2"/>
      <c r="G7135" s="2"/>
    </row>
    <row r="7136" spans="4:7" x14ac:dyDescent="0.2">
      <c r="D7136" s="2"/>
      <c r="G7136" s="2"/>
    </row>
    <row r="7137" spans="4:7" x14ac:dyDescent="0.2">
      <c r="D7137" s="2"/>
      <c r="G7137" s="2"/>
    </row>
    <row r="7138" spans="4:7" x14ac:dyDescent="0.2">
      <c r="D7138" s="2"/>
      <c r="G7138" s="2"/>
    </row>
    <row r="7139" spans="4:7" x14ac:dyDescent="0.2">
      <c r="D7139" s="2"/>
      <c r="G7139" s="2"/>
    </row>
    <row r="7140" spans="4:7" x14ac:dyDescent="0.2">
      <c r="D7140" s="2"/>
      <c r="G7140" s="2"/>
    </row>
    <row r="7141" spans="4:7" x14ac:dyDescent="0.2">
      <c r="D7141" s="2"/>
      <c r="G7141" s="2"/>
    </row>
    <row r="7142" spans="4:7" x14ac:dyDescent="0.2">
      <c r="D7142" s="2"/>
      <c r="G7142" s="2"/>
    </row>
    <row r="7143" spans="4:7" x14ac:dyDescent="0.2">
      <c r="D7143" s="2"/>
      <c r="G7143" s="2"/>
    </row>
    <row r="7144" spans="4:7" x14ac:dyDescent="0.2">
      <c r="D7144" s="2"/>
      <c r="G7144" s="2"/>
    </row>
    <row r="7145" spans="4:7" x14ac:dyDescent="0.2">
      <c r="D7145" s="2"/>
      <c r="G7145" s="2"/>
    </row>
    <row r="7146" spans="4:7" x14ac:dyDescent="0.2">
      <c r="D7146" s="2"/>
      <c r="G7146" s="2"/>
    </row>
    <row r="7147" spans="4:7" x14ac:dyDescent="0.2">
      <c r="D7147" s="2"/>
      <c r="G7147" s="2"/>
    </row>
    <row r="7148" spans="4:7" x14ac:dyDescent="0.2">
      <c r="D7148" s="2"/>
      <c r="G7148" s="2"/>
    </row>
    <row r="7149" spans="4:7" x14ac:dyDescent="0.2">
      <c r="D7149" s="2"/>
      <c r="G7149" s="2"/>
    </row>
    <row r="7150" spans="4:7" x14ac:dyDescent="0.2">
      <c r="D7150" s="2"/>
      <c r="G7150" s="2"/>
    </row>
    <row r="7151" spans="4:7" x14ac:dyDescent="0.2">
      <c r="D7151" s="2"/>
      <c r="G7151" s="2"/>
    </row>
    <row r="7152" spans="4:7" x14ac:dyDescent="0.2">
      <c r="D7152" s="2"/>
      <c r="G7152" s="2"/>
    </row>
    <row r="7153" spans="4:7" x14ac:dyDescent="0.2">
      <c r="D7153" s="2"/>
      <c r="G7153" s="2"/>
    </row>
    <row r="7154" spans="4:7" x14ac:dyDescent="0.2">
      <c r="D7154" s="2"/>
      <c r="G7154" s="2"/>
    </row>
    <row r="7155" spans="4:7" x14ac:dyDescent="0.2">
      <c r="D7155" s="2"/>
      <c r="G7155" s="2"/>
    </row>
    <row r="7156" spans="4:7" x14ac:dyDescent="0.2">
      <c r="D7156" s="2"/>
      <c r="G7156" s="2"/>
    </row>
    <row r="7157" spans="4:7" x14ac:dyDescent="0.2">
      <c r="D7157" s="2"/>
      <c r="G7157" s="2"/>
    </row>
    <row r="7158" spans="4:7" x14ac:dyDescent="0.2">
      <c r="D7158" s="2"/>
      <c r="G7158" s="2"/>
    </row>
    <row r="7159" spans="4:7" x14ac:dyDescent="0.2">
      <c r="D7159" s="2"/>
      <c r="G7159" s="2"/>
    </row>
    <row r="7160" spans="4:7" x14ac:dyDescent="0.2">
      <c r="D7160" s="2"/>
      <c r="G7160" s="2"/>
    </row>
    <row r="7161" spans="4:7" x14ac:dyDescent="0.2">
      <c r="D7161" s="2"/>
      <c r="G7161" s="2"/>
    </row>
    <row r="7162" spans="4:7" x14ac:dyDescent="0.2">
      <c r="D7162" s="2"/>
      <c r="G7162" s="2"/>
    </row>
    <row r="7163" spans="4:7" x14ac:dyDescent="0.2">
      <c r="D7163" s="2"/>
      <c r="G7163" s="2"/>
    </row>
    <row r="7164" spans="4:7" x14ac:dyDescent="0.2">
      <c r="D7164" s="2"/>
      <c r="G7164" s="2"/>
    </row>
    <row r="7165" spans="4:7" x14ac:dyDescent="0.2">
      <c r="D7165" s="2"/>
      <c r="G7165" s="2"/>
    </row>
    <row r="7166" spans="4:7" x14ac:dyDescent="0.2">
      <c r="D7166" s="2"/>
      <c r="G7166" s="2"/>
    </row>
    <row r="7167" spans="4:7" x14ac:dyDescent="0.2">
      <c r="D7167" s="2"/>
      <c r="G7167" s="2"/>
    </row>
    <row r="7168" spans="4:7" x14ac:dyDescent="0.2">
      <c r="D7168" s="2"/>
      <c r="G7168" s="2"/>
    </row>
    <row r="7169" spans="4:7" x14ac:dyDescent="0.2">
      <c r="D7169" s="2"/>
      <c r="G7169" s="2"/>
    </row>
    <row r="7170" spans="4:7" x14ac:dyDescent="0.2">
      <c r="D7170" s="2"/>
      <c r="G7170" s="2"/>
    </row>
    <row r="7171" spans="4:7" x14ac:dyDescent="0.2">
      <c r="D7171" s="2"/>
      <c r="G7171" s="2"/>
    </row>
    <row r="7172" spans="4:7" x14ac:dyDescent="0.2">
      <c r="D7172" s="2"/>
      <c r="G7172" s="2"/>
    </row>
    <row r="7173" spans="4:7" x14ac:dyDescent="0.2">
      <c r="D7173" s="2"/>
      <c r="G7173" s="2"/>
    </row>
    <row r="7174" spans="4:7" x14ac:dyDescent="0.2">
      <c r="D7174" s="2"/>
      <c r="G7174" s="2"/>
    </row>
    <row r="7175" spans="4:7" x14ac:dyDescent="0.2">
      <c r="D7175" s="2"/>
      <c r="G7175" s="2"/>
    </row>
    <row r="7176" spans="4:7" x14ac:dyDescent="0.2">
      <c r="D7176" s="2"/>
      <c r="G7176" s="2"/>
    </row>
    <row r="7177" spans="4:7" x14ac:dyDescent="0.2">
      <c r="D7177" s="2"/>
      <c r="G7177" s="2"/>
    </row>
    <row r="7178" spans="4:7" x14ac:dyDescent="0.2">
      <c r="D7178" s="2"/>
      <c r="G7178" s="2"/>
    </row>
    <row r="7179" spans="4:7" x14ac:dyDescent="0.2">
      <c r="D7179" s="2"/>
      <c r="G7179" s="2"/>
    </row>
    <row r="7180" spans="4:7" x14ac:dyDescent="0.2">
      <c r="D7180" s="2"/>
      <c r="G7180" s="2"/>
    </row>
    <row r="7181" spans="4:7" x14ac:dyDescent="0.2">
      <c r="D7181" s="2"/>
      <c r="G7181" s="2"/>
    </row>
    <row r="7182" spans="4:7" x14ac:dyDescent="0.2">
      <c r="D7182" s="2"/>
      <c r="G7182" s="2"/>
    </row>
    <row r="7183" spans="4:7" x14ac:dyDescent="0.2">
      <c r="D7183" s="2"/>
      <c r="G7183" s="2"/>
    </row>
    <row r="7184" spans="4:7" x14ac:dyDescent="0.2">
      <c r="D7184" s="2"/>
      <c r="G7184" s="2"/>
    </row>
    <row r="7185" spans="4:24" x14ac:dyDescent="0.2">
      <c r="D7185" s="2"/>
      <c r="G7185" s="2"/>
    </row>
    <row r="7186" spans="4:24" x14ac:dyDescent="0.2">
      <c r="D7186" s="2"/>
      <c r="G7186" s="2"/>
    </row>
    <row r="7187" spans="4:24" x14ac:dyDescent="0.2">
      <c r="D7187" s="2"/>
      <c r="G7187" s="2"/>
    </row>
    <row r="7188" spans="4:24" x14ac:dyDescent="0.2">
      <c r="D7188" s="2"/>
      <c r="G7188" s="2"/>
    </row>
    <row r="7189" spans="4:24" x14ac:dyDescent="0.2">
      <c r="D7189" s="2"/>
      <c r="G7189" s="2"/>
    </row>
    <row r="7190" spans="4:24" x14ac:dyDescent="0.2">
      <c r="D7190" s="2"/>
      <c r="G7190" s="2"/>
    </row>
    <row r="7191" spans="4:24" x14ac:dyDescent="0.2">
      <c r="D7191" s="2"/>
      <c r="G7191" s="2"/>
    </row>
    <row r="7192" spans="4:24" x14ac:dyDescent="0.2">
      <c r="D7192" s="2"/>
      <c r="G7192" s="2"/>
    </row>
    <row r="7193" spans="4:24" x14ac:dyDescent="0.2">
      <c r="D7193" s="2"/>
      <c r="G7193" s="2"/>
    </row>
    <row r="7194" spans="4:24" x14ac:dyDescent="0.2">
      <c r="D7194" s="2"/>
      <c r="G7194" s="2"/>
    </row>
    <row r="7195" spans="4:24" x14ac:dyDescent="0.2">
      <c r="D7195" s="2"/>
      <c r="G7195" s="2"/>
    </row>
    <row r="7196" spans="4:24" x14ac:dyDescent="0.2">
      <c r="D7196" s="2"/>
      <c r="G7196" s="2"/>
    </row>
    <row r="7197" spans="4:24" x14ac:dyDescent="0.2">
      <c r="D7197" s="2"/>
      <c r="G7197" s="2"/>
      <c r="X7197" s="3"/>
    </row>
    <row r="7198" spans="4:24" x14ac:dyDescent="0.2">
      <c r="D7198" s="2"/>
      <c r="G7198" s="2"/>
    </row>
    <row r="7199" spans="4:24" x14ac:dyDescent="0.2">
      <c r="D7199" s="2"/>
      <c r="G7199" s="2"/>
    </row>
    <row r="7200" spans="4:24" x14ac:dyDescent="0.2">
      <c r="D7200" s="2"/>
      <c r="G7200" s="2"/>
    </row>
    <row r="7201" spans="4:7" x14ac:dyDescent="0.2">
      <c r="D7201" s="2"/>
      <c r="G7201" s="2"/>
    </row>
    <row r="7202" spans="4:7" x14ac:dyDescent="0.2">
      <c r="D7202" s="2"/>
      <c r="G7202" s="2"/>
    </row>
    <row r="7203" spans="4:7" x14ac:dyDescent="0.2">
      <c r="D7203" s="2"/>
      <c r="G7203" s="2"/>
    </row>
    <row r="7204" spans="4:7" x14ac:dyDescent="0.2">
      <c r="D7204" s="2"/>
      <c r="G7204" s="2"/>
    </row>
    <row r="7205" spans="4:7" x14ac:dyDescent="0.2">
      <c r="D7205" s="2"/>
      <c r="G7205" s="2"/>
    </row>
    <row r="7206" spans="4:7" x14ac:dyDescent="0.2">
      <c r="D7206" s="2"/>
      <c r="G7206" s="2"/>
    </row>
    <row r="7207" spans="4:7" x14ac:dyDescent="0.2">
      <c r="D7207" s="2"/>
      <c r="G7207" s="2"/>
    </row>
    <row r="7208" spans="4:7" x14ac:dyDescent="0.2">
      <c r="D7208" s="2"/>
      <c r="G7208" s="2"/>
    </row>
    <row r="7209" spans="4:7" x14ac:dyDescent="0.2">
      <c r="D7209" s="2"/>
      <c r="G7209" s="2"/>
    </row>
    <row r="7210" spans="4:7" x14ac:dyDescent="0.2">
      <c r="D7210" s="2"/>
      <c r="G7210" s="2"/>
    </row>
    <row r="7211" spans="4:7" x14ac:dyDescent="0.2">
      <c r="D7211" s="2"/>
      <c r="G7211" s="2"/>
    </row>
    <row r="7212" spans="4:7" x14ac:dyDescent="0.2">
      <c r="D7212" s="2"/>
      <c r="G7212" s="2"/>
    </row>
    <row r="7213" spans="4:7" x14ac:dyDescent="0.2">
      <c r="D7213" s="2"/>
      <c r="G7213" s="2"/>
    </row>
    <row r="7214" spans="4:7" x14ac:dyDescent="0.2">
      <c r="D7214" s="2"/>
      <c r="G7214" s="2"/>
    </row>
    <row r="7215" spans="4:7" x14ac:dyDescent="0.2">
      <c r="D7215" s="2"/>
      <c r="G7215" s="2"/>
    </row>
    <row r="7216" spans="4:7" x14ac:dyDescent="0.2">
      <c r="D7216" s="2"/>
      <c r="G7216" s="2"/>
    </row>
    <row r="7217" spans="4:7" x14ac:dyDescent="0.2">
      <c r="D7217" s="2"/>
      <c r="G7217" s="2"/>
    </row>
    <row r="7218" spans="4:7" x14ac:dyDescent="0.2">
      <c r="D7218" s="2"/>
      <c r="G7218" s="2"/>
    </row>
    <row r="7219" spans="4:7" x14ac:dyDescent="0.2">
      <c r="D7219" s="2"/>
      <c r="G7219" s="2"/>
    </row>
    <row r="7220" spans="4:7" x14ac:dyDescent="0.2">
      <c r="D7220" s="2"/>
      <c r="G7220" s="2"/>
    </row>
    <row r="7221" spans="4:7" x14ac:dyDescent="0.2">
      <c r="D7221" s="2"/>
      <c r="G7221" s="2"/>
    </row>
    <row r="7222" spans="4:7" x14ac:dyDescent="0.2">
      <c r="D7222" s="2"/>
      <c r="G7222" s="2"/>
    </row>
    <row r="7223" spans="4:7" x14ac:dyDescent="0.2">
      <c r="D7223" s="2"/>
      <c r="G7223" s="2"/>
    </row>
    <row r="7224" spans="4:7" x14ac:dyDescent="0.2">
      <c r="D7224" s="2"/>
      <c r="G7224" s="2"/>
    </row>
    <row r="7225" spans="4:7" x14ac:dyDescent="0.2">
      <c r="D7225" s="2"/>
      <c r="G7225" s="2"/>
    </row>
    <row r="7226" spans="4:7" x14ac:dyDescent="0.2">
      <c r="D7226" s="2"/>
      <c r="G7226" s="2"/>
    </row>
    <row r="7227" spans="4:7" x14ac:dyDescent="0.2">
      <c r="D7227" s="2"/>
      <c r="G7227" s="2"/>
    </row>
    <row r="7228" spans="4:7" x14ac:dyDescent="0.2">
      <c r="D7228" s="2"/>
      <c r="G7228" s="2"/>
    </row>
    <row r="7229" spans="4:7" x14ac:dyDescent="0.2">
      <c r="D7229" s="2"/>
      <c r="G7229" s="2"/>
    </row>
    <row r="7230" spans="4:7" x14ac:dyDescent="0.2">
      <c r="D7230" s="2"/>
      <c r="G7230" s="2"/>
    </row>
    <row r="7231" spans="4:7" x14ac:dyDescent="0.2">
      <c r="D7231" s="2"/>
      <c r="G7231" s="2"/>
    </row>
    <row r="7232" spans="4:7" x14ac:dyDescent="0.2">
      <c r="D7232" s="2"/>
      <c r="G7232" s="2"/>
    </row>
    <row r="7233" spans="4:7" x14ac:dyDescent="0.2">
      <c r="D7233" s="2"/>
      <c r="G7233" s="2"/>
    </row>
    <row r="7234" spans="4:7" x14ac:dyDescent="0.2">
      <c r="D7234" s="2"/>
      <c r="G7234" s="2"/>
    </row>
    <row r="7235" spans="4:7" x14ac:dyDescent="0.2">
      <c r="D7235" s="2"/>
      <c r="G7235" s="2"/>
    </row>
    <row r="7236" spans="4:7" x14ac:dyDescent="0.2">
      <c r="D7236" s="2"/>
      <c r="G7236" s="2"/>
    </row>
    <row r="7237" spans="4:7" x14ac:dyDescent="0.2">
      <c r="D7237" s="2"/>
      <c r="G7237" s="2"/>
    </row>
    <row r="7238" spans="4:7" x14ac:dyDescent="0.2">
      <c r="D7238" s="2"/>
      <c r="G7238" s="2"/>
    </row>
    <row r="7239" spans="4:7" x14ac:dyDescent="0.2">
      <c r="D7239" s="2"/>
      <c r="G7239" s="2"/>
    </row>
    <row r="7240" spans="4:7" x14ac:dyDescent="0.2">
      <c r="D7240" s="2"/>
      <c r="G7240" s="2"/>
    </row>
    <row r="7241" spans="4:7" x14ac:dyDescent="0.2">
      <c r="D7241" s="2"/>
      <c r="G7241" s="2"/>
    </row>
    <row r="7242" spans="4:7" x14ac:dyDescent="0.2">
      <c r="D7242" s="2"/>
      <c r="G7242" s="2"/>
    </row>
    <row r="7243" spans="4:7" x14ac:dyDescent="0.2">
      <c r="D7243" s="2"/>
      <c r="G7243" s="2"/>
    </row>
    <row r="7244" spans="4:7" x14ac:dyDescent="0.2">
      <c r="D7244" s="2"/>
      <c r="G7244" s="2"/>
    </row>
    <row r="7245" spans="4:7" x14ac:dyDescent="0.2">
      <c r="D7245" s="2"/>
      <c r="G7245" s="2"/>
    </row>
    <row r="7246" spans="4:7" x14ac:dyDescent="0.2">
      <c r="D7246" s="2"/>
      <c r="G7246" s="2"/>
    </row>
    <row r="7247" spans="4:7" x14ac:dyDescent="0.2">
      <c r="D7247" s="2"/>
      <c r="G7247" s="2"/>
    </row>
    <row r="7248" spans="4:7" x14ac:dyDescent="0.2">
      <c r="D7248" s="2"/>
      <c r="G7248" s="2"/>
    </row>
    <row r="7249" spans="4:7" x14ac:dyDescent="0.2">
      <c r="D7249" s="2"/>
      <c r="G7249" s="2"/>
    </row>
    <row r="7250" spans="4:7" x14ac:dyDescent="0.2">
      <c r="D7250" s="2"/>
      <c r="G7250" s="2"/>
    </row>
    <row r="7251" spans="4:7" x14ac:dyDescent="0.2">
      <c r="D7251" s="2"/>
      <c r="G7251" s="2"/>
    </row>
    <row r="7252" spans="4:7" x14ac:dyDescent="0.2">
      <c r="D7252" s="2"/>
      <c r="G7252" s="2"/>
    </row>
    <row r="7253" spans="4:7" x14ac:dyDescent="0.2">
      <c r="D7253" s="2"/>
      <c r="G7253" s="2"/>
    </row>
    <row r="7254" spans="4:7" x14ac:dyDescent="0.2">
      <c r="D7254" s="2"/>
      <c r="G7254" s="2"/>
    </row>
    <row r="7255" spans="4:7" x14ac:dyDescent="0.2">
      <c r="D7255" s="2"/>
      <c r="G7255" s="2"/>
    </row>
    <row r="7256" spans="4:7" x14ac:dyDescent="0.2">
      <c r="D7256" s="2"/>
      <c r="G7256" s="2"/>
    </row>
    <row r="7257" spans="4:7" x14ac:dyDescent="0.2">
      <c r="D7257" s="2"/>
      <c r="G7257" s="2"/>
    </row>
    <row r="7258" spans="4:7" x14ac:dyDescent="0.2">
      <c r="D7258" s="2"/>
      <c r="G7258" s="2"/>
    </row>
    <row r="7259" spans="4:7" x14ac:dyDescent="0.2">
      <c r="D7259" s="2"/>
      <c r="G7259" s="2"/>
    </row>
    <row r="7260" spans="4:7" x14ac:dyDescent="0.2">
      <c r="D7260" s="2"/>
      <c r="G7260" s="2"/>
    </row>
    <row r="7261" spans="4:7" x14ac:dyDescent="0.2">
      <c r="D7261" s="2"/>
      <c r="G7261" s="2"/>
    </row>
    <row r="7262" spans="4:7" x14ac:dyDescent="0.2">
      <c r="D7262" s="2"/>
      <c r="G7262" s="2"/>
    </row>
    <row r="7263" spans="4:7" x14ac:dyDescent="0.2">
      <c r="D7263" s="2"/>
      <c r="G7263" s="2"/>
    </row>
    <row r="7264" spans="4:7" x14ac:dyDescent="0.2">
      <c r="D7264" s="2"/>
      <c r="G7264" s="2"/>
    </row>
    <row r="7265" spans="4:7" x14ac:dyDescent="0.2">
      <c r="D7265" s="2"/>
      <c r="G7265" s="2"/>
    </row>
    <row r="7266" spans="4:7" x14ac:dyDescent="0.2">
      <c r="D7266" s="2"/>
      <c r="G7266" s="2"/>
    </row>
    <row r="7267" spans="4:7" x14ac:dyDescent="0.2">
      <c r="D7267" s="2"/>
      <c r="G7267" s="2"/>
    </row>
    <row r="7268" spans="4:7" x14ac:dyDescent="0.2">
      <c r="D7268" s="2"/>
      <c r="G7268" s="2"/>
    </row>
    <row r="7269" spans="4:7" x14ac:dyDescent="0.2">
      <c r="D7269" s="2"/>
      <c r="G7269" s="2"/>
    </row>
    <row r="7270" spans="4:7" x14ac:dyDescent="0.2">
      <c r="D7270" s="2"/>
      <c r="G7270" s="2"/>
    </row>
    <row r="7271" spans="4:7" x14ac:dyDescent="0.2">
      <c r="D7271" s="2"/>
      <c r="G7271" s="2"/>
    </row>
    <row r="7272" spans="4:7" x14ac:dyDescent="0.2">
      <c r="D7272" s="2"/>
      <c r="G7272" s="2"/>
    </row>
    <row r="7273" spans="4:7" x14ac:dyDescent="0.2">
      <c r="D7273" s="2"/>
      <c r="G7273" s="2"/>
    </row>
    <row r="7274" spans="4:7" x14ac:dyDescent="0.2">
      <c r="D7274" s="2"/>
      <c r="G7274" s="2"/>
    </row>
    <row r="7275" spans="4:7" x14ac:dyDescent="0.2">
      <c r="D7275" s="2"/>
      <c r="G7275" s="2"/>
    </row>
    <row r="7276" spans="4:7" x14ac:dyDescent="0.2">
      <c r="D7276" s="2"/>
      <c r="G7276" s="2"/>
    </row>
    <row r="7277" spans="4:7" x14ac:dyDescent="0.2">
      <c r="D7277" s="2"/>
      <c r="G7277" s="2"/>
    </row>
    <row r="7278" spans="4:7" x14ac:dyDescent="0.2">
      <c r="D7278" s="2"/>
      <c r="G7278" s="2"/>
    </row>
    <row r="7279" spans="4:7" x14ac:dyDescent="0.2">
      <c r="D7279" s="2"/>
      <c r="G7279" s="2"/>
    </row>
    <row r="7280" spans="4:7" x14ac:dyDescent="0.2">
      <c r="D7280" s="2"/>
      <c r="G7280" s="2"/>
    </row>
    <row r="7281" spans="4:7" x14ac:dyDescent="0.2">
      <c r="D7281" s="2"/>
      <c r="G7281" s="2"/>
    </row>
    <row r="7282" spans="4:7" x14ac:dyDescent="0.2">
      <c r="D7282" s="2"/>
      <c r="G7282" s="2"/>
    </row>
    <row r="7283" spans="4:7" x14ac:dyDescent="0.2">
      <c r="D7283" s="2"/>
      <c r="G7283" s="2"/>
    </row>
    <row r="7284" spans="4:7" x14ac:dyDescent="0.2">
      <c r="D7284" s="2"/>
      <c r="G7284" s="2"/>
    </row>
    <row r="7285" spans="4:7" x14ac:dyDescent="0.2">
      <c r="D7285" s="2"/>
      <c r="G7285" s="2"/>
    </row>
    <row r="7286" spans="4:7" x14ac:dyDescent="0.2">
      <c r="D7286" s="2"/>
      <c r="G7286" s="2"/>
    </row>
    <row r="7287" spans="4:7" x14ac:dyDescent="0.2">
      <c r="D7287" s="2"/>
      <c r="G7287" s="2"/>
    </row>
    <row r="7288" spans="4:7" x14ac:dyDescent="0.2">
      <c r="D7288" s="2"/>
      <c r="G7288" s="2"/>
    </row>
    <row r="7289" spans="4:7" x14ac:dyDescent="0.2">
      <c r="D7289" s="2"/>
      <c r="G7289" s="2"/>
    </row>
    <row r="7290" spans="4:7" x14ac:dyDescent="0.2">
      <c r="D7290" s="2"/>
      <c r="G7290" s="2"/>
    </row>
    <row r="7291" spans="4:7" x14ac:dyDescent="0.2">
      <c r="D7291" s="2"/>
      <c r="G7291" s="2"/>
    </row>
    <row r="7292" spans="4:7" x14ac:dyDescent="0.2">
      <c r="D7292" s="2"/>
      <c r="G7292" s="2"/>
    </row>
    <row r="7293" spans="4:7" x14ac:dyDescent="0.2">
      <c r="D7293" s="2"/>
      <c r="G7293" s="2"/>
    </row>
    <row r="7294" spans="4:7" x14ac:dyDescent="0.2">
      <c r="D7294" s="2"/>
      <c r="G7294" s="2"/>
    </row>
    <row r="7295" spans="4:7" x14ac:dyDescent="0.2">
      <c r="D7295" s="2"/>
      <c r="G7295" s="2"/>
    </row>
    <row r="7296" spans="4:7" x14ac:dyDescent="0.2">
      <c r="D7296" s="2"/>
      <c r="G7296" s="2"/>
    </row>
    <row r="7297" spans="4:7" x14ac:dyDescent="0.2">
      <c r="D7297" s="2"/>
      <c r="G7297" s="2"/>
    </row>
    <row r="7298" spans="4:7" x14ac:dyDescent="0.2">
      <c r="D7298" s="2"/>
      <c r="G7298" s="2"/>
    </row>
    <row r="7299" spans="4:7" x14ac:dyDescent="0.2">
      <c r="D7299" s="2"/>
      <c r="G7299" s="2"/>
    </row>
    <row r="7300" spans="4:7" x14ac:dyDescent="0.2">
      <c r="D7300" s="2"/>
      <c r="G7300" s="2"/>
    </row>
    <row r="7301" spans="4:7" x14ac:dyDescent="0.2">
      <c r="D7301" s="2"/>
      <c r="G7301" s="2"/>
    </row>
    <row r="7302" spans="4:7" x14ac:dyDescent="0.2">
      <c r="D7302" s="2"/>
      <c r="G7302" s="2"/>
    </row>
    <row r="7303" spans="4:7" x14ac:dyDescent="0.2">
      <c r="D7303" s="2"/>
      <c r="G7303" s="2"/>
    </row>
    <row r="7304" spans="4:7" x14ac:dyDescent="0.2">
      <c r="D7304" s="2"/>
      <c r="G7304" s="2"/>
    </row>
    <row r="7305" spans="4:7" x14ac:dyDescent="0.2">
      <c r="D7305" s="2"/>
      <c r="G7305" s="2"/>
    </row>
    <row r="7306" spans="4:7" x14ac:dyDescent="0.2">
      <c r="D7306" s="2"/>
      <c r="G7306" s="2"/>
    </row>
    <row r="7307" spans="4:7" x14ac:dyDescent="0.2">
      <c r="D7307" s="2"/>
      <c r="G7307" s="2"/>
    </row>
    <row r="7308" spans="4:7" x14ac:dyDescent="0.2">
      <c r="D7308" s="2"/>
      <c r="G7308" s="2"/>
    </row>
    <row r="7309" spans="4:7" x14ac:dyDescent="0.2">
      <c r="D7309" s="2"/>
      <c r="G7309" s="2"/>
    </row>
    <row r="7310" spans="4:7" x14ac:dyDescent="0.2">
      <c r="D7310" s="2"/>
      <c r="G7310" s="2"/>
    </row>
    <row r="7311" spans="4:7" x14ac:dyDescent="0.2">
      <c r="D7311" s="2"/>
      <c r="G7311" s="2"/>
    </row>
    <row r="7312" spans="4:7" x14ac:dyDescent="0.2">
      <c r="D7312" s="2"/>
      <c r="G7312" s="2"/>
    </row>
    <row r="7313" spans="4:7" x14ac:dyDescent="0.2">
      <c r="D7313" s="2"/>
      <c r="G7313" s="2"/>
    </row>
    <row r="7314" spans="4:7" x14ac:dyDescent="0.2">
      <c r="D7314" s="2"/>
      <c r="G7314" s="2"/>
    </row>
    <row r="7315" spans="4:7" x14ac:dyDescent="0.2">
      <c r="D7315" s="2"/>
      <c r="G7315" s="2"/>
    </row>
    <row r="7316" spans="4:7" x14ac:dyDescent="0.2">
      <c r="D7316" s="2"/>
      <c r="G7316" s="2"/>
    </row>
    <row r="7317" spans="4:7" x14ac:dyDescent="0.2">
      <c r="D7317" s="2"/>
      <c r="G7317" s="2"/>
    </row>
    <row r="7318" spans="4:7" x14ac:dyDescent="0.2">
      <c r="D7318" s="2"/>
      <c r="G7318" s="2"/>
    </row>
    <row r="7319" spans="4:7" x14ac:dyDescent="0.2">
      <c r="D7319" s="2"/>
      <c r="G7319" s="2"/>
    </row>
    <row r="7320" spans="4:7" x14ac:dyDescent="0.2">
      <c r="D7320" s="2"/>
      <c r="G7320" s="2"/>
    </row>
    <row r="7321" spans="4:7" x14ac:dyDescent="0.2">
      <c r="D7321" s="2"/>
      <c r="G7321" s="2"/>
    </row>
    <row r="7322" spans="4:7" x14ac:dyDescent="0.2">
      <c r="D7322" s="2"/>
      <c r="G7322" s="2"/>
    </row>
    <row r="7323" spans="4:7" x14ac:dyDescent="0.2">
      <c r="D7323" s="2"/>
      <c r="G7323" s="2"/>
    </row>
    <row r="7324" spans="4:7" x14ac:dyDescent="0.2">
      <c r="D7324" s="2"/>
      <c r="G7324" s="2"/>
    </row>
    <row r="7325" spans="4:7" x14ac:dyDescent="0.2">
      <c r="D7325" s="2"/>
      <c r="G7325" s="2"/>
    </row>
    <row r="7326" spans="4:7" x14ac:dyDescent="0.2">
      <c r="D7326" s="2"/>
      <c r="G7326" s="2"/>
    </row>
    <row r="7327" spans="4:7" x14ac:dyDescent="0.2">
      <c r="D7327" s="2"/>
      <c r="G7327" s="2"/>
    </row>
    <row r="7328" spans="4:7" x14ac:dyDescent="0.2">
      <c r="D7328" s="2"/>
      <c r="G7328" s="2"/>
    </row>
    <row r="7329" spans="4:7" x14ac:dyDescent="0.2">
      <c r="D7329" s="2"/>
      <c r="G7329" s="2"/>
    </row>
    <row r="7330" spans="4:7" x14ac:dyDescent="0.2">
      <c r="D7330" s="2"/>
      <c r="G7330" s="2"/>
    </row>
    <row r="7331" spans="4:7" x14ac:dyDescent="0.2">
      <c r="D7331" s="2"/>
      <c r="G7331" s="2"/>
    </row>
    <row r="7332" spans="4:7" x14ac:dyDescent="0.2">
      <c r="D7332" s="2"/>
      <c r="G7332" s="2"/>
    </row>
    <row r="7333" spans="4:7" x14ac:dyDescent="0.2">
      <c r="D7333" s="2"/>
      <c r="G7333" s="2"/>
    </row>
    <row r="7334" spans="4:7" x14ac:dyDescent="0.2">
      <c r="D7334" s="2"/>
      <c r="G7334" s="2"/>
    </row>
    <row r="7335" spans="4:7" x14ac:dyDescent="0.2">
      <c r="D7335" s="2"/>
      <c r="G7335" s="2"/>
    </row>
    <row r="7336" spans="4:7" x14ac:dyDescent="0.2">
      <c r="D7336" s="2"/>
      <c r="G7336" s="2"/>
    </row>
    <row r="7337" spans="4:7" x14ac:dyDescent="0.2">
      <c r="D7337" s="2"/>
      <c r="G7337" s="2"/>
    </row>
    <row r="7338" spans="4:7" x14ac:dyDescent="0.2">
      <c r="D7338" s="2"/>
      <c r="G7338" s="2"/>
    </row>
    <row r="7339" spans="4:7" x14ac:dyDescent="0.2">
      <c r="D7339" s="2"/>
      <c r="G7339" s="2"/>
    </row>
    <row r="7340" spans="4:7" x14ac:dyDescent="0.2">
      <c r="D7340" s="2"/>
      <c r="G7340" s="2"/>
    </row>
    <row r="7341" spans="4:7" x14ac:dyDescent="0.2">
      <c r="D7341" s="2"/>
      <c r="G7341" s="2"/>
    </row>
    <row r="7342" spans="4:7" x14ac:dyDescent="0.2">
      <c r="D7342" s="2"/>
      <c r="G7342" s="2"/>
    </row>
    <row r="7343" spans="4:7" x14ac:dyDescent="0.2">
      <c r="D7343" s="2"/>
      <c r="G7343" s="2"/>
    </row>
    <row r="7344" spans="4:7" x14ac:dyDescent="0.2">
      <c r="D7344" s="2"/>
      <c r="G7344" s="2"/>
    </row>
    <row r="7345" spans="4:7" x14ac:dyDescent="0.2">
      <c r="D7345" s="2"/>
      <c r="G7345" s="2"/>
    </row>
    <row r="7346" spans="4:7" x14ac:dyDescent="0.2">
      <c r="D7346" s="2"/>
      <c r="G7346" s="2"/>
    </row>
    <row r="7347" spans="4:7" x14ac:dyDescent="0.2">
      <c r="D7347" s="2"/>
      <c r="G7347" s="2"/>
    </row>
    <row r="7348" spans="4:7" x14ac:dyDescent="0.2">
      <c r="D7348" s="2"/>
      <c r="G7348" s="2"/>
    </row>
    <row r="7349" spans="4:7" x14ac:dyDescent="0.2">
      <c r="D7349" s="2"/>
      <c r="G7349" s="2"/>
    </row>
    <row r="7350" spans="4:7" x14ac:dyDescent="0.2">
      <c r="D7350" s="2"/>
      <c r="G7350" s="2"/>
    </row>
    <row r="7351" spans="4:7" x14ac:dyDescent="0.2">
      <c r="D7351" s="2"/>
      <c r="G7351" s="2"/>
    </row>
    <row r="7352" spans="4:7" x14ac:dyDescent="0.2">
      <c r="D7352" s="2"/>
      <c r="G7352" s="2"/>
    </row>
    <row r="7353" spans="4:7" x14ac:dyDescent="0.2">
      <c r="D7353" s="2"/>
      <c r="G7353" s="2"/>
    </row>
    <row r="7354" spans="4:7" x14ac:dyDescent="0.2">
      <c r="D7354" s="2"/>
      <c r="G7354" s="2"/>
    </row>
    <row r="7355" spans="4:7" x14ac:dyDescent="0.2">
      <c r="D7355" s="2"/>
      <c r="G7355" s="2"/>
    </row>
    <row r="7356" spans="4:7" x14ac:dyDescent="0.2">
      <c r="D7356" s="2"/>
      <c r="G7356" s="2"/>
    </row>
    <row r="7357" spans="4:7" x14ac:dyDescent="0.2">
      <c r="D7357" s="2"/>
      <c r="G7357" s="2"/>
    </row>
    <row r="7358" spans="4:7" x14ac:dyDescent="0.2">
      <c r="D7358" s="2"/>
      <c r="G7358" s="2"/>
    </row>
    <row r="7359" spans="4:7" x14ac:dyDescent="0.2">
      <c r="D7359" s="2"/>
      <c r="G7359" s="2"/>
    </row>
    <row r="7360" spans="4:7" x14ac:dyDescent="0.2">
      <c r="D7360" s="2"/>
      <c r="G7360" s="2"/>
    </row>
    <row r="7361" spans="4:7" x14ac:dyDescent="0.2">
      <c r="D7361" s="2"/>
      <c r="G7361" s="2"/>
    </row>
    <row r="7362" spans="4:7" x14ac:dyDescent="0.2">
      <c r="D7362" s="2"/>
      <c r="G7362" s="2"/>
    </row>
    <row r="7363" spans="4:7" x14ac:dyDescent="0.2">
      <c r="D7363" s="2"/>
      <c r="G7363" s="2"/>
    </row>
    <row r="7364" spans="4:7" x14ac:dyDescent="0.2">
      <c r="D7364" s="2"/>
      <c r="G7364" s="2"/>
    </row>
    <row r="7365" spans="4:7" x14ac:dyDescent="0.2">
      <c r="D7365" s="2"/>
      <c r="G7365" s="2"/>
    </row>
    <row r="7366" spans="4:7" x14ac:dyDescent="0.2">
      <c r="D7366" s="2"/>
      <c r="G7366" s="2"/>
    </row>
    <row r="7367" spans="4:7" x14ac:dyDescent="0.2">
      <c r="D7367" s="2"/>
      <c r="G7367" s="2"/>
    </row>
    <row r="7368" spans="4:7" x14ac:dyDescent="0.2">
      <c r="D7368" s="2"/>
      <c r="G7368" s="2"/>
    </row>
    <row r="7369" spans="4:7" x14ac:dyDescent="0.2">
      <c r="D7369" s="2"/>
      <c r="G7369" s="2"/>
    </row>
    <row r="7370" spans="4:7" x14ac:dyDescent="0.2">
      <c r="D7370" s="2"/>
      <c r="G7370" s="2"/>
    </row>
    <row r="7371" spans="4:7" x14ac:dyDescent="0.2">
      <c r="D7371" s="2"/>
      <c r="G7371" s="2"/>
    </row>
    <row r="7372" spans="4:7" x14ac:dyDescent="0.2">
      <c r="D7372" s="2"/>
      <c r="G7372" s="2"/>
    </row>
    <row r="7373" spans="4:7" x14ac:dyDescent="0.2">
      <c r="D7373" s="2"/>
      <c r="G7373" s="2"/>
    </row>
    <row r="7374" spans="4:7" x14ac:dyDescent="0.2">
      <c r="D7374" s="2"/>
      <c r="G7374" s="2"/>
    </row>
    <row r="7375" spans="4:7" x14ac:dyDescent="0.2">
      <c r="D7375" s="2"/>
      <c r="G7375" s="2"/>
    </row>
    <row r="7376" spans="4:7" x14ac:dyDescent="0.2">
      <c r="D7376" s="2"/>
      <c r="G7376" s="2"/>
    </row>
    <row r="7377" spans="4:7" x14ac:dyDescent="0.2">
      <c r="D7377" s="2"/>
      <c r="G7377" s="2"/>
    </row>
    <row r="7378" spans="4:7" x14ac:dyDescent="0.2">
      <c r="D7378" s="2"/>
      <c r="G7378" s="2"/>
    </row>
    <row r="7379" spans="4:7" x14ac:dyDescent="0.2">
      <c r="D7379" s="2"/>
      <c r="G7379" s="2"/>
    </row>
    <row r="7380" spans="4:7" x14ac:dyDescent="0.2">
      <c r="D7380" s="2"/>
      <c r="G7380" s="2"/>
    </row>
    <row r="7381" spans="4:7" x14ac:dyDescent="0.2">
      <c r="D7381" s="2"/>
      <c r="G7381" s="2"/>
    </row>
    <row r="7382" spans="4:7" x14ac:dyDescent="0.2">
      <c r="D7382" s="2"/>
      <c r="G7382" s="2"/>
    </row>
    <row r="7383" spans="4:7" x14ac:dyDescent="0.2">
      <c r="D7383" s="2"/>
      <c r="G7383" s="2"/>
    </row>
    <row r="7384" spans="4:7" x14ac:dyDescent="0.2">
      <c r="D7384" s="2"/>
      <c r="G7384" s="2"/>
    </row>
    <row r="7385" spans="4:7" x14ac:dyDescent="0.2">
      <c r="D7385" s="2"/>
      <c r="G7385" s="2"/>
    </row>
    <row r="7386" spans="4:7" x14ac:dyDescent="0.2">
      <c r="D7386" s="2"/>
      <c r="G7386" s="2"/>
    </row>
    <row r="7387" spans="4:7" x14ac:dyDescent="0.2">
      <c r="D7387" s="2"/>
      <c r="G7387" s="2"/>
    </row>
    <row r="7388" spans="4:7" x14ac:dyDescent="0.2">
      <c r="D7388" s="2"/>
      <c r="G7388" s="2"/>
    </row>
    <row r="7389" spans="4:7" x14ac:dyDescent="0.2">
      <c r="D7389" s="2"/>
      <c r="G7389" s="2"/>
    </row>
    <row r="7390" spans="4:7" x14ac:dyDescent="0.2">
      <c r="D7390" s="2"/>
      <c r="G7390" s="2"/>
    </row>
    <row r="7391" spans="4:7" x14ac:dyDescent="0.2">
      <c r="D7391" s="2"/>
      <c r="G7391" s="2"/>
    </row>
    <row r="7392" spans="4:7" x14ac:dyDescent="0.2">
      <c r="D7392" s="2"/>
      <c r="G7392" s="2"/>
    </row>
    <row r="7393" spans="4:7" x14ac:dyDescent="0.2">
      <c r="D7393" s="2"/>
      <c r="G7393" s="2"/>
    </row>
    <row r="7394" spans="4:7" x14ac:dyDescent="0.2">
      <c r="D7394" s="2"/>
      <c r="G7394" s="2"/>
    </row>
    <row r="7395" spans="4:7" x14ac:dyDescent="0.2">
      <c r="D7395" s="2"/>
      <c r="G7395" s="2"/>
    </row>
    <row r="7396" spans="4:7" x14ac:dyDescent="0.2">
      <c r="D7396" s="2"/>
      <c r="G7396" s="2"/>
    </row>
    <row r="7397" spans="4:7" x14ac:dyDescent="0.2">
      <c r="D7397" s="2"/>
      <c r="G7397" s="2"/>
    </row>
    <row r="7398" spans="4:7" x14ac:dyDescent="0.2">
      <c r="D7398" s="2"/>
      <c r="G7398" s="2"/>
    </row>
    <row r="7399" spans="4:7" x14ac:dyDescent="0.2">
      <c r="D7399" s="2"/>
      <c r="G7399" s="2"/>
    </row>
    <row r="7400" spans="4:7" x14ac:dyDescent="0.2">
      <c r="D7400" s="2"/>
      <c r="G7400" s="2"/>
    </row>
    <row r="7401" spans="4:7" x14ac:dyDescent="0.2">
      <c r="D7401" s="2"/>
      <c r="G7401" s="2"/>
    </row>
    <row r="7402" spans="4:7" x14ac:dyDescent="0.2">
      <c r="D7402" s="2"/>
      <c r="G7402" s="2"/>
    </row>
    <row r="7403" spans="4:7" x14ac:dyDescent="0.2">
      <c r="D7403" s="2"/>
      <c r="G7403" s="2"/>
    </row>
    <row r="7404" spans="4:7" x14ac:dyDescent="0.2">
      <c r="D7404" s="2"/>
      <c r="G7404" s="2"/>
    </row>
    <row r="7405" spans="4:7" x14ac:dyDescent="0.2">
      <c r="D7405" s="2"/>
      <c r="G7405" s="2"/>
    </row>
    <row r="7406" spans="4:7" x14ac:dyDescent="0.2">
      <c r="D7406" s="2"/>
      <c r="G7406" s="2"/>
    </row>
    <row r="7407" spans="4:7" x14ac:dyDescent="0.2">
      <c r="D7407" s="2"/>
      <c r="G7407" s="2"/>
    </row>
    <row r="7408" spans="4:7" x14ac:dyDescent="0.2">
      <c r="D7408" s="2"/>
      <c r="G7408" s="2"/>
    </row>
    <row r="7409" spans="4:7" x14ac:dyDescent="0.2">
      <c r="D7409" s="2"/>
      <c r="G7409" s="2"/>
    </row>
    <row r="7410" spans="4:7" x14ac:dyDescent="0.2">
      <c r="D7410" s="2"/>
      <c r="G7410" s="2"/>
    </row>
    <row r="7411" spans="4:7" x14ac:dyDescent="0.2">
      <c r="D7411" s="2"/>
      <c r="G7411" s="2"/>
    </row>
    <row r="7412" spans="4:7" x14ac:dyDescent="0.2">
      <c r="D7412" s="2"/>
      <c r="G7412" s="2"/>
    </row>
    <row r="7413" spans="4:7" x14ac:dyDescent="0.2">
      <c r="D7413" s="2"/>
      <c r="G7413" s="2"/>
    </row>
    <row r="7414" spans="4:7" x14ac:dyDescent="0.2">
      <c r="D7414" s="2"/>
      <c r="G7414" s="2"/>
    </row>
    <row r="7415" spans="4:7" x14ac:dyDescent="0.2">
      <c r="D7415" s="2"/>
      <c r="G7415" s="2"/>
    </row>
    <row r="7416" spans="4:7" x14ac:dyDescent="0.2">
      <c r="D7416" s="2"/>
      <c r="G7416" s="2"/>
    </row>
    <row r="7417" spans="4:7" x14ac:dyDescent="0.2">
      <c r="D7417" s="2"/>
      <c r="G7417" s="2"/>
    </row>
    <row r="7418" spans="4:7" x14ac:dyDescent="0.2">
      <c r="D7418" s="2"/>
      <c r="G7418" s="2"/>
    </row>
    <row r="7419" spans="4:7" x14ac:dyDescent="0.2">
      <c r="D7419" s="2"/>
      <c r="G7419" s="2"/>
    </row>
    <row r="7420" spans="4:7" x14ac:dyDescent="0.2">
      <c r="D7420" s="2"/>
      <c r="G7420" s="2"/>
    </row>
    <row r="7421" spans="4:7" x14ac:dyDescent="0.2">
      <c r="D7421" s="2"/>
      <c r="G7421" s="2"/>
    </row>
    <row r="7422" spans="4:7" x14ac:dyDescent="0.2">
      <c r="D7422" s="2"/>
      <c r="G7422" s="2"/>
    </row>
    <row r="7423" spans="4:7" x14ac:dyDescent="0.2">
      <c r="D7423" s="2"/>
      <c r="G7423" s="2"/>
    </row>
    <row r="7424" spans="4:7" x14ac:dyDescent="0.2">
      <c r="D7424" s="2"/>
      <c r="G7424" s="2"/>
    </row>
    <row r="7425" spans="4:7" x14ac:dyDescent="0.2">
      <c r="D7425" s="2"/>
      <c r="G7425" s="2"/>
    </row>
    <row r="7426" spans="4:7" x14ac:dyDescent="0.2">
      <c r="D7426" s="2"/>
      <c r="G7426" s="2"/>
    </row>
    <row r="7427" spans="4:7" x14ac:dyDescent="0.2">
      <c r="D7427" s="2"/>
      <c r="G7427" s="2"/>
    </row>
    <row r="7428" spans="4:7" x14ac:dyDescent="0.2">
      <c r="D7428" s="2"/>
      <c r="G7428" s="2"/>
    </row>
    <row r="7429" spans="4:7" x14ac:dyDescent="0.2">
      <c r="D7429" s="2"/>
      <c r="G7429" s="2"/>
    </row>
    <row r="7430" spans="4:7" x14ac:dyDescent="0.2">
      <c r="D7430" s="2"/>
      <c r="G7430" s="2"/>
    </row>
    <row r="7431" spans="4:7" x14ac:dyDescent="0.2">
      <c r="D7431" s="2"/>
      <c r="G7431" s="2"/>
    </row>
    <row r="7432" spans="4:7" x14ac:dyDescent="0.2">
      <c r="D7432" s="2"/>
      <c r="G7432" s="2"/>
    </row>
    <row r="7433" spans="4:7" x14ac:dyDescent="0.2">
      <c r="D7433" s="2"/>
      <c r="G7433" s="2"/>
    </row>
    <row r="7434" spans="4:7" x14ac:dyDescent="0.2">
      <c r="D7434" s="2"/>
      <c r="G7434" s="2"/>
    </row>
    <row r="7435" spans="4:7" x14ac:dyDescent="0.2">
      <c r="D7435" s="2"/>
      <c r="G7435" s="2"/>
    </row>
    <row r="7436" spans="4:7" x14ac:dyDescent="0.2">
      <c r="D7436" s="2"/>
      <c r="G7436" s="2"/>
    </row>
    <row r="7437" spans="4:7" x14ac:dyDescent="0.2">
      <c r="D7437" s="2"/>
      <c r="G7437" s="2"/>
    </row>
    <row r="7438" spans="4:7" x14ac:dyDescent="0.2">
      <c r="D7438" s="2"/>
      <c r="G7438" s="2"/>
    </row>
    <row r="7439" spans="4:7" x14ac:dyDescent="0.2">
      <c r="D7439" s="2"/>
      <c r="G7439" s="2"/>
    </row>
    <row r="7440" spans="4:7" x14ac:dyDescent="0.2">
      <c r="D7440" s="2"/>
      <c r="G7440" s="2"/>
    </row>
    <row r="7441" spans="4:7" x14ac:dyDescent="0.2">
      <c r="D7441" s="2"/>
      <c r="G7441" s="2"/>
    </row>
    <row r="7442" spans="4:7" x14ac:dyDescent="0.2">
      <c r="D7442" s="2"/>
      <c r="G7442" s="2"/>
    </row>
    <row r="7443" spans="4:7" x14ac:dyDescent="0.2">
      <c r="D7443" s="2"/>
      <c r="G7443" s="2"/>
    </row>
    <row r="7444" spans="4:7" x14ac:dyDescent="0.2">
      <c r="D7444" s="2"/>
      <c r="G7444" s="2"/>
    </row>
    <row r="7445" spans="4:7" x14ac:dyDescent="0.2">
      <c r="D7445" s="2"/>
      <c r="G7445" s="2"/>
    </row>
    <row r="7446" spans="4:7" x14ac:dyDescent="0.2">
      <c r="D7446" s="2"/>
      <c r="G7446" s="2"/>
    </row>
    <row r="7447" spans="4:7" x14ac:dyDescent="0.2">
      <c r="D7447" s="2"/>
      <c r="G7447" s="2"/>
    </row>
    <row r="7448" spans="4:7" x14ac:dyDescent="0.2">
      <c r="D7448" s="2"/>
      <c r="G7448" s="2"/>
    </row>
    <row r="7449" spans="4:7" x14ac:dyDescent="0.2">
      <c r="D7449" s="2"/>
      <c r="G7449" s="2"/>
    </row>
    <row r="7450" spans="4:7" x14ac:dyDescent="0.2">
      <c r="D7450" s="2"/>
      <c r="G7450" s="2"/>
    </row>
    <row r="7451" spans="4:7" x14ac:dyDescent="0.2">
      <c r="D7451" s="2"/>
      <c r="G7451" s="2"/>
    </row>
    <row r="7452" spans="4:7" x14ac:dyDescent="0.2">
      <c r="D7452" s="2"/>
      <c r="G7452" s="2"/>
    </row>
    <row r="7453" spans="4:7" x14ac:dyDescent="0.2">
      <c r="D7453" s="2"/>
      <c r="G7453" s="2"/>
    </row>
    <row r="7454" spans="4:7" x14ac:dyDescent="0.2">
      <c r="D7454" s="2"/>
      <c r="G7454" s="2"/>
    </row>
    <row r="7455" spans="4:7" x14ac:dyDescent="0.2">
      <c r="D7455" s="2"/>
      <c r="G7455" s="2"/>
    </row>
    <row r="7456" spans="4:7" x14ac:dyDescent="0.2">
      <c r="D7456" s="2"/>
      <c r="G7456" s="2"/>
    </row>
    <row r="7457" spans="4:7" x14ac:dyDescent="0.2">
      <c r="D7457" s="2"/>
      <c r="G7457" s="2"/>
    </row>
    <row r="7458" spans="4:7" x14ac:dyDescent="0.2">
      <c r="D7458" s="2"/>
      <c r="G7458" s="2"/>
    </row>
    <row r="7459" spans="4:7" x14ac:dyDescent="0.2">
      <c r="D7459" s="2"/>
      <c r="G7459" s="2"/>
    </row>
    <row r="7460" spans="4:7" x14ac:dyDescent="0.2">
      <c r="D7460" s="2"/>
      <c r="G7460" s="2"/>
    </row>
    <row r="7461" spans="4:7" x14ac:dyDescent="0.2">
      <c r="D7461" s="2"/>
      <c r="G7461" s="2"/>
    </row>
    <row r="7462" spans="4:7" x14ac:dyDescent="0.2">
      <c r="D7462" s="2"/>
      <c r="G7462" s="2"/>
    </row>
    <row r="7463" spans="4:7" x14ac:dyDescent="0.2">
      <c r="D7463" s="2"/>
      <c r="G7463" s="2"/>
    </row>
    <row r="7464" spans="4:7" x14ac:dyDescent="0.2">
      <c r="D7464" s="2"/>
      <c r="G7464" s="2"/>
    </row>
    <row r="7465" spans="4:7" x14ac:dyDescent="0.2">
      <c r="D7465" s="2"/>
      <c r="G7465" s="2"/>
    </row>
    <row r="7466" spans="4:7" x14ac:dyDescent="0.2">
      <c r="D7466" s="2"/>
      <c r="G7466" s="2"/>
    </row>
    <row r="7467" spans="4:7" x14ac:dyDescent="0.2">
      <c r="D7467" s="2"/>
      <c r="G7467" s="2"/>
    </row>
    <row r="7468" spans="4:7" x14ac:dyDescent="0.2">
      <c r="D7468" s="2"/>
      <c r="G7468" s="2"/>
    </row>
    <row r="7469" spans="4:7" x14ac:dyDescent="0.2">
      <c r="D7469" s="2"/>
      <c r="G7469" s="2"/>
    </row>
    <row r="7470" spans="4:7" x14ac:dyDescent="0.2">
      <c r="D7470" s="2"/>
      <c r="G7470" s="2"/>
    </row>
    <row r="7471" spans="4:7" x14ac:dyDescent="0.2">
      <c r="D7471" s="2"/>
      <c r="G7471" s="2"/>
    </row>
    <row r="7472" spans="4:7" x14ac:dyDescent="0.2">
      <c r="D7472" s="2"/>
      <c r="G7472" s="2"/>
    </row>
    <row r="7473" spans="4:7" x14ac:dyDescent="0.2">
      <c r="D7473" s="2"/>
      <c r="G7473" s="2"/>
    </row>
    <row r="7474" spans="4:7" x14ac:dyDescent="0.2">
      <c r="D7474" s="2"/>
      <c r="G7474" s="2"/>
    </row>
    <row r="7475" spans="4:7" x14ac:dyDescent="0.2">
      <c r="D7475" s="2"/>
      <c r="G7475" s="2"/>
    </row>
    <row r="7476" spans="4:7" x14ac:dyDescent="0.2">
      <c r="D7476" s="2"/>
      <c r="G7476" s="2"/>
    </row>
    <row r="7477" spans="4:7" x14ac:dyDescent="0.2">
      <c r="D7477" s="2"/>
      <c r="G7477" s="2"/>
    </row>
    <row r="7478" spans="4:7" x14ac:dyDescent="0.2">
      <c r="D7478" s="2"/>
      <c r="G7478" s="2"/>
    </row>
    <row r="7479" spans="4:7" x14ac:dyDescent="0.2">
      <c r="D7479" s="2"/>
      <c r="G7479" s="2"/>
    </row>
    <row r="7480" spans="4:7" x14ac:dyDescent="0.2">
      <c r="D7480" s="2"/>
      <c r="G7480" s="2"/>
    </row>
    <row r="7481" spans="4:7" x14ac:dyDescent="0.2">
      <c r="D7481" s="2"/>
      <c r="G7481" s="2"/>
    </row>
    <row r="7482" spans="4:7" x14ac:dyDescent="0.2">
      <c r="D7482" s="2"/>
      <c r="G7482" s="2"/>
    </row>
    <row r="7483" spans="4:7" x14ac:dyDescent="0.2">
      <c r="D7483" s="2"/>
      <c r="G7483" s="2"/>
    </row>
    <row r="7484" spans="4:7" x14ac:dyDescent="0.2">
      <c r="D7484" s="2"/>
      <c r="G7484" s="2"/>
    </row>
    <row r="7485" spans="4:7" x14ac:dyDescent="0.2">
      <c r="D7485" s="2"/>
      <c r="G7485" s="2"/>
    </row>
    <row r="7486" spans="4:7" x14ac:dyDescent="0.2">
      <c r="D7486" s="2"/>
      <c r="G7486" s="2"/>
    </row>
    <row r="7487" spans="4:7" x14ac:dyDescent="0.2">
      <c r="D7487" s="2"/>
      <c r="G7487" s="2"/>
    </row>
    <row r="7488" spans="4:7" x14ac:dyDescent="0.2">
      <c r="D7488" s="2"/>
      <c r="G7488" s="2"/>
    </row>
    <row r="7489" spans="4:7" x14ac:dyDescent="0.2">
      <c r="D7489" s="2"/>
      <c r="G7489" s="2"/>
    </row>
    <row r="7490" spans="4:7" x14ac:dyDescent="0.2">
      <c r="D7490" s="2"/>
      <c r="G7490" s="2"/>
    </row>
    <row r="7491" spans="4:7" x14ac:dyDescent="0.2">
      <c r="D7491" s="2"/>
      <c r="G7491" s="2"/>
    </row>
    <row r="7492" spans="4:7" x14ac:dyDescent="0.2">
      <c r="D7492" s="2"/>
      <c r="G7492" s="2"/>
    </row>
    <row r="7493" spans="4:7" x14ac:dyDescent="0.2">
      <c r="D7493" s="2"/>
      <c r="G7493" s="2"/>
    </row>
    <row r="7494" spans="4:7" x14ac:dyDescent="0.2">
      <c r="D7494" s="2"/>
      <c r="G7494" s="2"/>
    </row>
    <row r="7495" spans="4:7" x14ac:dyDescent="0.2">
      <c r="D7495" s="2"/>
      <c r="G7495" s="2"/>
    </row>
    <row r="7496" spans="4:7" x14ac:dyDescent="0.2">
      <c r="D7496" s="2"/>
      <c r="G7496" s="2"/>
    </row>
    <row r="7497" spans="4:7" x14ac:dyDescent="0.2">
      <c r="D7497" s="2"/>
      <c r="G7497" s="2"/>
    </row>
    <row r="7498" spans="4:7" x14ac:dyDescent="0.2">
      <c r="D7498" s="2"/>
      <c r="G7498" s="2"/>
    </row>
    <row r="7499" spans="4:7" x14ac:dyDescent="0.2">
      <c r="D7499" s="2"/>
      <c r="G7499" s="2"/>
    </row>
    <row r="7500" spans="4:7" x14ac:dyDescent="0.2">
      <c r="D7500" s="2"/>
      <c r="G7500" s="2"/>
    </row>
    <row r="7501" spans="4:7" x14ac:dyDescent="0.2">
      <c r="D7501" s="2"/>
      <c r="G7501" s="2"/>
    </row>
    <row r="7502" spans="4:7" x14ac:dyDescent="0.2">
      <c r="D7502" s="2"/>
      <c r="G7502" s="2"/>
    </row>
    <row r="7503" spans="4:7" x14ac:dyDescent="0.2">
      <c r="D7503" s="2"/>
      <c r="G7503" s="2"/>
    </row>
    <row r="7504" spans="4:7" x14ac:dyDescent="0.2">
      <c r="D7504" s="2"/>
      <c r="G7504" s="2"/>
    </row>
    <row r="7505" spans="4:7" x14ac:dyDescent="0.2">
      <c r="D7505" s="2"/>
      <c r="G7505" s="2"/>
    </row>
    <row r="7506" spans="4:7" x14ac:dyDescent="0.2">
      <c r="D7506" s="2"/>
      <c r="G7506" s="2"/>
    </row>
    <row r="7507" spans="4:7" x14ac:dyDescent="0.2">
      <c r="D7507" s="2"/>
      <c r="G7507" s="2"/>
    </row>
    <row r="7508" spans="4:7" x14ac:dyDescent="0.2">
      <c r="D7508" s="2"/>
      <c r="G7508" s="2"/>
    </row>
    <row r="7509" spans="4:7" x14ac:dyDescent="0.2">
      <c r="D7509" s="2"/>
      <c r="G7509" s="2"/>
    </row>
    <row r="7510" spans="4:7" x14ac:dyDescent="0.2">
      <c r="D7510" s="2"/>
      <c r="G7510" s="2"/>
    </row>
    <row r="7511" spans="4:7" x14ac:dyDescent="0.2">
      <c r="D7511" s="2"/>
      <c r="G7511" s="2"/>
    </row>
    <row r="7512" spans="4:7" x14ac:dyDescent="0.2">
      <c r="D7512" s="2"/>
      <c r="G7512" s="2"/>
    </row>
    <row r="7513" spans="4:7" x14ac:dyDescent="0.2">
      <c r="D7513" s="2"/>
      <c r="G7513" s="2"/>
    </row>
    <row r="7514" spans="4:7" x14ac:dyDescent="0.2">
      <c r="D7514" s="2"/>
      <c r="G7514" s="2"/>
    </row>
    <row r="7515" spans="4:7" x14ac:dyDescent="0.2">
      <c r="D7515" s="2"/>
      <c r="G7515" s="2"/>
    </row>
    <row r="7516" spans="4:7" x14ac:dyDescent="0.2">
      <c r="D7516" s="2"/>
      <c r="G7516" s="2"/>
    </row>
    <row r="7517" spans="4:7" x14ac:dyDescent="0.2">
      <c r="D7517" s="2"/>
      <c r="G7517" s="2"/>
    </row>
    <row r="7518" spans="4:7" x14ac:dyDescent="0.2">
      <c r="D7518" s="2"/>
      <c r="G7518" s="2"/>
    </row>
    <row r="7519" spans="4:7" x14ac:dyDescent="0.2">
      <c r="D7519" s="2"/>
      <c r="G7519" s="2"/>
    </row>
    <row r="7520" spans="4:7" x14ac:dyDescent="0.2">
      <c r="D7520" s="2"/>
      <c r="G7520" s="2"/>
    </row>
    <row r="7521" spans="4:7" x14ac:dyDescent="0.2">
      <c r="D7521" s="2"/>
      <c r="G7521" s="2"/>
    </row>
    <row r="7522" spans="4:7" x14ac:dyDescent="0.2">
      <c r="D7522" s="2"/>
      <c r="G7522" s="2"/>
    </row>
    <row r="7523" spans="4:7" x14ac:dyDescent="0.2">
      <c r="D7523" s="2"/>
      <c r="G7523" s="2"/>
    </row>
    <row r="7524" spans="4:7" x14ac:dyDescent="0.2">
      <c r="D7524" s="2"/>
      <c r="G7524" s="2"/>
    </row>
    <row r="7525" spans="4:7" x14ac:dyDescent="0.2">
      <c r="D7525" s="2"/>
      <c r="G7525" s="2"/>
    </row>
    <row r="7526" spans="4:7" x14ac:dyDescent="0.2">
      <c r="D7526" s="2"/>
      <c r="G7526" s="2"/>
    </row>
    <row r="7527" spans="4:7" x14ac:dyDescent="0.2">
      <c r="D7527" s="2"/>
      <c r="G7527" s="2"/>
    </row>
    <row r="7528" spans="4:7" x14ac:dyDescent="0.2">
      <c r="D7528" s="2"/>
      <c r="G7528" s="2"/>
    </row>
    <row r="7529" spans="4:7" x14ac:dyDescent="0.2">
      <c r="D7529" s="2"/>
      <c r="G7529" s="2"/>
    </row>
    <row r="7530" spans="4:7" x14ac:dyDescent="0.2">
      <c r="D7530" s="2"/>
      <c r="G7530" s="2"/>
    </row>
    <row r="7531" spans="4:7" x14ac:dyDescent="0.2">
      <c r="D7531" s="2"/>
      <c r="G7531" s="2"/>
    </row>
    <row r="7532" spans="4:7" x14ac:dyDescent="0.2">
      <c r="D7532" s="2"/>
      <c r="G7532" s="2"/>
    </row>
    <row r="7533" spans="4:7" x14ac:dyDescent="0.2">
      <c r="D7533" s="2"/>
      <c r="G7533" s="2"/>
    </row>
    <row r="7534" spans="4:7" x14ac:dyDescent="0.2">
      <c r="D7534" s="2"/>
      <c r="G7534" s="2"/>
    </row>
    <row r="7535" spans="4:7" x14ac:dyDescent="0.2">
      <c r="D7535" s="2"/>
      <c r="G7535" s="2"/>
    </row>
    <row r="7536" spans="4:7" x14ac:dyDescent="0.2">
      <c r="D7536" s="2"/>
      <c r="G7536" s="2"/>
    </row>
    <row r="7537" spans="4:7" x14ac:dyDescent="0.2">
      <c r="D7537" s="2"/>
      <c r="G7537" s="2"/>
    </row>
    <row r="7538" spans="4:7" x14ac:dyDescent="0.2">
      <c r="D7538" s="2"/>
      <c r="G7538" s="2"/>
    </row>
    <row r="7539" spans="4:7" x14ac:dyDescent="0.2">
      <c r="D7539" s="2"/>
      <c r="G7539" s="2"/>
    </row>
    <row r="7540" spans="4:7" x14ac:dyDescent="0.2">
      <c r="D7540" s="2"/>
      <c r="G7540" s="2"/>
    </row>
    <row r="7541" spans="4:7" x14ac:dyDescent="0.2">
      <c r="D7541" s="2"/>
      <c r="G7541" s="2"/>
    </row>
    <row r="7542" spans="4:7" x14ac:dyDescent="0.2">
      <c r="D7542" s="2"/>
      <c r="G7542" s="2"/>
    </row>
    <row r="7543" spans="4:7" x14ac:dyDescent="0.2">
      <c r="D7543" s="2"/>
      <c r="G7543" s="2"/>
    </row>
    <row r="7544" spans="4:7" x14ac:dyDescent="0.2">
      <c r="D7544" s="2"/>
      <c r="G7544" s="2"/>
    </row>
    <row r="7545" spans="4:7" x14ac:dyDescent="0.2">
      <c r="D7545" s="2"/>
      <c r="G7545" s="2"/>
    </row>
    <row r="7546" spans="4:7" x14ac:dyDescent="0.2">
      <c r="D7546" s="2"/>
      <c r="G7546" s="2"/>
    </row>
    <row r="7547" spans="4:7" x14ac:dyDescent="0.2">
      <c r="D7547" s="2"/>
      <c r="G7547" s="2"/>
    </row>
    <row r="7548" spans="4:7" x14ac:dyDescent="0.2">
      <c r="D7548" s="2"/>
      <c r="G7548" s="2"/>
    </row>
    <row r="7549" spans="4:7" x14ac:dyDescent="0.2">
      <c r="D7549" s="2"/>
      <c r="G7549" s="2"/>
    </row>
    <row r="7550" spans="4:7" x14ac:dyDescent="0.2">
      <c r="D7550" s="2"/>
      <c r="G7550" s="2"/>
    </row>
    <row r="7551" spans="4:7" x14ac:dyDescent="0.2">
      <c r="D7551" s="2"/>
      <c r="G7551" s="2"/>
    </row>
    <row r="7552" spans="4:7" x14ac:dyDescent="0.2">
      <c r="D7552" s="2"/>
      <c r="G7552" s="2"/>
    </row>
    <row r="7553" spans="4:7" x14ac:dyDescent="0.2">
      <c r="D7553" s="2"/>
      <c r="G7553" s="2"/>
    </row>
    <row r="7554" spans="4:7" x14ac:dyDescent="0.2">
      <c r="D7554" s="2"/>
      <c r="G7554" s="2"/>
    </row>
    <row r="7555" spans="4:7" x14ac:dyDescent="0.2">
      <c r="D7555" s="2"/>
      <c r="G7555" s="2"/>
    </row>
    <row r="7556" spans="4:7" x14ac:dyDescent="0.2">
      <c r="D7556" s="2"/>
      <c r="G7556" s="2"/>
    </row>
    <row r="7557" spans="4:7" x14ac:dyDescent="0.2">
      <c r="D7557" s="2"/>
      <c r="G7557" s="2"/>
    </row>
    <row r="7558" spans="4:7" x14ac:dyDescent="0.2">
      <c r="D7558" s="2"/>
      <c r="G7558" s="2"/>
    </row>
    <row r="7559" spans="4:7" x14ac:dyDescent="0.2">
      <c r="D7559" s="2"/>
      <c r="G7559" s="2"/>
    </row>
    <row r="7560" spans="4:7" x14ac:dyDescent="0.2">
      <c r="D7560" s="2"/>
      <c r="G7560" s="2"/>
    </row>
    <row r="7561" spans="4:7" x14ac:dyDescent="0.2">
      <c r="D7561" s="2"/>
      <c r="G7561" s="2"/>
    </row>
    <row r="7562" spans="4:7" x14ac:dyDescent="0.2">
      <c r="D7562" s="2"/>
      <c r="G7562" s="2"/>
    </row>
    <row r="7563" spans="4:7" x14ac:dyDescent="0.2">
      <c r="D7563" s="2"/>
      <c r="G7563" s="2"/>
    </row>
    <row r="7564" spans="4:7" x14ac:dyDescent="0.2">
      <c r="D7564" s="2"/>
      <c r="G7564" s="2"/>
    </row>
    <row r="7565" spans="4:7" x14ac:dyDescent="0.2">
      <c r="D7565" s="2"/>
      <c r="G7565" s="2"/>
    </row>
    <row r="7566" spans="4:7" x14ac:dyDescent="0.2">
      <c r="D7566" s="2"/>
      <c r="G7566" s="2"/>
    </row>
    <row r="7567" spans="4:7" x14ac:dyDescent="0.2">
      <c r="D7567" s="2"/>
      <c r="G7567" s="2"/>
    </row>
    <row r="7568" spans="4:7" x14ac:dyDescent="0.2">
      <c r="D7568" s="2"/>
      <c r="G7568" s="2"/>
    </row>
    <row r="7569" spans="4:7" x14ac:dyDescent="0.2">
      <c r="D7569" s="2"/>
      <c r="G7569" s="2"/>
    </row>
    <row r="7570" spans="4:7" x14ac:dyDescent="0.2">
      <c r="D7570" s="2"/>
      <c r="G7570" s="2"/>
    </row>
    <row r="7571" spans="4:7" x14ac:dyDescent="0.2">
      <c r="D7571" s="2"/>
      <c r="G7571" s="2"/>
    </row>
    <row r="7572" spans="4:7" x14ac:dyDescent="0.2">
      <c r="D7572" s="2"/>
      <c r="G7572" s="2"/>
    </row>
    <row r="7573" spans="4:7" x14ac:dyDescent="0.2">
      <c r="D7573" s="2"/>
      <c r="G7573" s="2"/>
    </row>
    <row r="7574" spans="4:7" x14ac:dyDescent="0.2">
      <c r="D7574" s="2"/>
      <c r="G7574" s="2"/>
    </row>
    <row r="7575" spans="4:7" x14ac:dyDescent="0.2">
      <c r="D7575" s="2"/>
      <c r="G7575" s="2"/>
    </row>
    <row r="7576" spans="4:7" x14ac:dyDescent="0.2">
      <c r="D7576" s="2"/>
      <c r="G7576" s="2"/>
    </row>
    <row r="7577" spans="4:7" x14ac:dyDescent="0.2">
      <c r="D7577" s="2"/>
      <c r="G7577" s="2"/>
    </row>
    <row r="7578" spans="4:7" x14ac:dyDescent="0.2">
      <c r="D7578" s="2"/>
      <c r="G7578" s="2"/>
    </row>
    <row r="7579" spans="4:7" x14ac:dyDescent="0.2">
      <c r="D7579" s="2"/>
      <c r="G7579" s="2"/>
    </row>
    <row r="7580" spans="4:7" x14ac:dyDescent="0.2">
      <c r="D7580" s="2"/>
      <c r="G7580" s="2"/>
    </row>
    <row r="7581" spans="4:7" x14ac:dyDescent="0.2">
      <c r="D7581" s="2"/>
      <c r="G7581" s="2"/>
    </row>
    <row r="7582" spans="4:7" x14ac:dyDescent="0.2">
      <c r="D7582" s="2"/>
      <c r="G7582" s="2"/>
    </row>
    <row r="7583" spans="4:7" x14ac:dyDescent="0.2">
      <c r="D7583" s="2"/>
      <c r="G7583" s="2"/>
    </row>
    <row r="7584" spans="4:7" x14ac:dyDescent="0.2">
      <c r="D7584" s="2"/>
      <c r="G7584" s="2"/>
    </row>
    <row r="7585" spans="4:7" x14ac:dyDescent="0.2">
      <c r="D7585" s="2"/>
      <c r="G7585" s="2"/>
    </row>
    <row r="7586" spans="4:7" x14ac:dyDescent="0.2">
      <c r="D7586" s="2"/>
      <c r="G7586" s="2"/>
    </row>
    <row r="7587" spans="4:7" x14ac:dyDescent="0.2">
      <c r="D7587" s="2"/>
      <c r="G7587" s="2"/>
    </row>
    <row r="7588" spans="4:7" x14ac:dyDescent="0.2">
      <c r="D7588" s="2"/>
      <c r="G7588" s="2"/>
    </row>
    <row r="7589" spans="4:7" x14ac:dyDescent="0.2">
      <c r="D7589" s="2"/>
      <c r="G7589" s="2"/>
    </row>
    <row r="7590" spans="4:7" x14ac:dyDescent="0.2">
      <c r="D7590" s="2"/>
      <c r="G7590" s="2"/>
    </row>
    <row r="7591" spans="4:7" x14ac:dyDescent="0.2">
      <c r="D7591" s="2"/>
      <c r="G7591" s="2"/>
    </row>
    <row r="7592" spans="4:7" x14ac:dyDescent="0.2">
      <c r="D7592" s="2"/>
      <c r="G7592" s="2"/>
    </row>
    <row r="7593" spans="4:7" x14ac:dyDescent="0.2">
      <c r="D7593" s="2"/>
      <c r="G7593" s="2"/>
    </row>
    <row r="7594" spans="4:7" x14ac:dyDescent="0.2">
      <c r="D7594" s="2"/>
      <c r="G7594" s="2"/>
    </row>
    <row r="7595" spans="4:7" x14ac:dyDescent="0.2">
      <c r="D7595" s="2"/>
      <c r="G7595" s="2"/>
    </row>
    <row r="7596" spans="4:7" x14ac:dyDescent="0.2">
      <c r="D7596" s="2"/>
      <c r="G7596" s="2"/>
    </row>
    <row r="7597" spans="4:7" x14ac:dyDescent="0.2">
      <c r="D7597" s="2"/>
      <c r="G7597" s="2"/>
    </row>
    <row r="7598" spans="4:7" x14ac:dyDescent="0.2">
      <c r="D7598" s="2"/>
      <c r="G7598" s="2"/>
    </row>
    <row r="7599" spans="4:7" x14ac:dyDescent="0.2">
      <c r="D7599" s="2"/>
      <c r="G7599" s="2"/>
    </row>
    <row r="7600" spans="4:7" x14ac:dyDescent="0.2">
      <c r="D7600" s="2"/>
      <c r="G7600" s="2"/>
    </row>
    <row r="7601" spans="4:7" x14ac:dyDescent="0.2">
      <c r="D7601" s="2"/>
      <c r="G7601" s="2"/>
    </row>
    <row r="7602" spans="4:7" x14ac:dyDescent="0.2">
      <c r="D7602" s="2"/>
      <c r="G7602" s="2"/>
    </row>
    <row r="7603" spans="4:7" x14ac:dyDescent="0.2">
      <c r="D7603" s="2"/>
      <c r="G7603" s="2"/>
    </row>
    <row r="7604" spans="4:7" x14ac:dyDescent="0.2">
      <c r="D7604" s="2"/>
      <c r="G7604" s="2"/>
    </row>
    <row r="7605" spans="4:7" x14ac:dyDescent="0.2">
      <c r="D7605" s="2"/>
      <c r="G7605" s="2"/>
    </row>
    <row r="7606" spans="4:7" x14ac:dyDescent="0.2">
      <c r="D7606" s="2"/>
      <c r="G7606" s="2"/>
    </row>
    <row r="7607" spans="4:7" x14ac:dyDescent="0.2">
      <c r="D7607" s="2"/>
      <c r="G7607" s="2"/>
    </row>
    <row r="7608" spans="4:7" x14ac:dyDescent="0.2">
      <c r="D7608" s="2"/>
      <c r="G7608" s="2"/>
    </row>
    <row r="7609" spans="4:7" x14ac:dyDescent="0.2">
      <c r="D7609" s="2"/>
      <c r="G7609" s="2"/>
    </row>
    <row r="7610" spans="4:7" x14ac:dyDescent="0.2">
      <c r="D7610" s="2"/>
      <c r="G7610" s="2"/>
    </row>
    <row r="7611" spans="4:7" x14ac:dyDescent="0.2">
      <c r="D7611" s="2"/>
      <c r="G7611" s="2"/>
    </row>
    <row r="7612" spans="4:7" x14ac:dyDescent="0.2">
      <c r="D7612" s="2"/>
      <c r="G7612" s="2"/>
    </row>
    <row r="7613" spans="4:7" x14ac:dyDescent="0.2">
      <c r="D7613" s="2"/>
      <c r="G7613" s="2"/>
    </row>
    <row r="7614" spans="4:7" x14ac:dyDescent="0.2">
      <c r="D7614" s="2"/>
      <c r="G7614" s="2"/>
    </row>
    <row r="7615" spans="4:7" x14ac:dyDescent="0.2">
      <c r="D7615" s="2"/>
      <c r="G7615" s="2"/>
    </row>
    <row r="7616" spans="4:7" x14ac:dyDescent="0.2">
      <c r="D7616" s="2"/>
      <c r="G7616" s="2"/>
    </row>
    <row r="7617" spans="4:7" x14ac:dyDescent="0.2">
      <c r="D7617" s="2"/>
      <c r="G7617" s="2"/>
    </row>
    <row r="7618" spans="4:7" x14ac:dyDescent="0.2">
      <c r="D7618" s="2"/>
      <c r="G7618" s="2"/>
    </row>
    <row r="7619" spans="4:7" x14ac:dyDescent="0.2">
      <c r="D7619" s="2"/>
      <c r="G7619" s="2"/>
    </row>
    <row r="7620" spans="4:7" x14ac:dyDescent="0.2">
      <c r="D7620" s="2"/>
      <c r="G7620" s="2"/>
    </row>
    <row r="7621" spans="4:7" x14ac:dyDescent="0.2">
      <c r="D7621" s="2"/>
      <c r="G7621" s="2"/>
    </row>
    <row r="7622" spans="4:7" x14ac:dyDescent="0.2">
      <c r="D7622" s="2"/>
      <c r="G7622" s="2"/>
    </row>
    <row r="7623" spans="4:7" x14ac:dyDescent="0.2">
      <c r="D7623" s="2"/>
      <c r="G7623" s="2"/>
    </row>
    <row r="7624" spans="4:7" x14ac:dyDescent="0.2">
      <c r="D7624" s="2"/>
      <c r="G7624" s="2"/>
    </row>
    <row r="7625" spans="4:7" x14ac:dyDescent="0.2">
      <c r="D7625" s="2"/>
      <c r="G7625" s="2"/>
    </row>
    <row r="7626" spans="4:7" x14ac:dyDescent="0.2">
      <c r="D7626" s="2"/>
      <c r="G7626" s="2"/>
    </row>
    <row r="7627" spans="4:7" x14ac:dyDescent="0.2">
      <c r="D7627" s="2"/>
      <c r="G7627" s="2"/>
    </row>
    <row r="7628" spans="4:7" x14ac:dyDescent="0.2">
      <c r="D7628" s="2"/>
      <c r="G7628" s="2"/>
    </row>
    <row r="7629" spans="4:7" x14ac:dyDescent="0.2">
      <c r="D7629" s="2"/>
      <c r="G7629" s="2"/>
    </row>
    <row r="7630" spans="4:7" x14ac:dyDescent="0.2">
      <c r="D7630" s="2"/>
      <c r="G7630" s="2"/>
    </row>
    <row r="7631" spans="4:7" x14ac:dyDescent="0.2">
      <c r="D7631" s="2"/>
      <c r="G7631" s="2"/>
    </row>
    <row r="7632" spans="4:7" x14ac:dyDescent="0.2">
      <c r="D7632" s="2"/>
      <c r="G7632" s="2"/>
    </row>
    <row r="7633" spans="4:7" x14ac:dyDescent="0.2">
      <c r="D7633" s="2"/>
      <c r="G7633" s="2"/>
    </row>
    <row r="7634" spans="4:7" x14ac:dyDescent="0.2">
      <c r="D7634" s="2"/>
      <c r="G7634" s="2"/>
    </row>
    <row r="7635" spans="4:7" x14ac:dyDescent="0.2">
      <c r="D7635" s="2"/>
      <c r="G7635" s="2"/>
    </row>
    <row r="7636" spans="4:7" x14ac:dyDescent="0.2">
      <c r="D7636" s="2"/>
      <c r="G7636" s="2"/>
    </row>
    <row r="7637" spans="4:7" x14ac:dyDescent="0.2">
      <c r="D7637" s="2"/>
      <c r="G7637" s="2"/>
    </row>
    <row r="7638" spans="4:7" x14ac:dyDescent="0.2">
      <c r="D7638" s="2"/>
      <c r="G7638" s="2"/>
    </row>
    <row r="7639" spans="4:7" x14ac:dyDescent="0.2">
      <c r="D7639" s="2"/>
      <c r="G7639" s="2"/>
    </row>
    <row r="7640" spans="4:7" x14ac:dyDescent="0.2">
      <c r="D7640" s="2"/>
      <c r="G7640" s="2"/>
    </row>
    <row r="7641" spans="4:7" x14ac:dyDescent="0.2">
      <c r="D7641" s="2"/>
      <c r="G7641" s="2"/>
    </row>
    <row r="7642" spans="4:7" x14ac:dyDescent="0.2">
      <c r="D7642" s="2"/>
      <c r="G7642" s="2"/>
    </row>
    <row r="7643" spans="4:7" x14ac:dyDescent="0.2">
      <c r="D7643" s="2"/>
      <c r="G7643" s="2"/>
    </row>
    <row r="7644" spans="4:7" x14ac:dyDescent="0.2">
      <c r="D7644" s="2"/>
      <c r="G7644" s="2"/>
    </row>
    <row r="7645" spans="4:7" x14ac:dyDescent="0.2">
      <c r="D7645" s="2"/>
      <c r="G7645" s="2"/>
    </row>
    <row r="7646" spans="4:7" x14ac:dyDescent="0.2">
      <c r="D7646" s="2"/>
      <c r="G7646" s="2"/>
    </row>
    <row r="7647" spans="4:7" x14ac:dyDescent="0.2">
      <c r="D7647" s="2"/>
      <c r="G7647" s="2"/>
    </row>
    <row r="7648" spans="4:7" x14ac:dyDescent="0.2">
      <c r="D7648" s="2"/>
      <c r="G7648" s="2"/>
    </row>
    <row r="7649" spans="4:7" x14ac:dyDescent="0.2">
      <c r="D7649" s="2"/>
      <c r="G7649" s="2"/>
    </row>
    <row r="7650" spans="4:7" x14ac:dyDescent="0.2">
      <c r="D7650" s="2"/>
      <c r="G7650" s="2"/>
    </row>
    <row r="7651" spans="4:7" x14ac:dyDescent="0.2">
      <c r="D7651" s="2"/>
      <c r="G7651" s="2"/>
    </row>
    <row r="7652" spans="4:7" x14ac:dyDescent="0.2">
      <c r="D7652" s="2"/>
      <c r="G7652" s="2"/>
    </row>
    <row r="7653" spans="4:7" x14ac:dyDescent="0.2">
      <c r="D7653" s="2"/>
      <c r="G7653" s="2"/>
    </row>
    <row r="7654" spans="4:7" x14ac:dyDescent="0.2">
      <c r="D7654" s="2"/>
      <c r="G7654" s="2"/>
    </row>
    <row r="7655" spans="4:7" x14ac:dyDescent="0.2">
      <c r="D7655" s="2"/>
      <c r="G7655" s="2"/>
    </row>
    <row r="7656" spans="4:7" x14ac:dyDescent="0.2">
      <c r="D7656" s="2"/>
      <c r="G7656" s="2"/>
    </row>
    <row r="7657" spans="4:7" x14ac:dyDescent="0.2">
      <c r="D7657" s="2"/>
      <c r="G7657" s="2"/>
    </row>
    <row r="7658" spans="4:7" x14ac:dyDescent="0.2">
      <c r="D7658" s="2"/>
      <c r="G7658" s="2"/>
    </row>
    <row r="7659" spans="4:7" x14ac:dyDescent="0.2">
      <c r="D7659" s="2"/>
      <c r="G7659" s="2"/>
    </row>
    <row r="7660" spans="4:7" x14ac:dyDescent="0.2">
      <c r="D7660" s="2"/>
      <c r="G7660" s="2"/>
    </row>
    <row r="7661" spans="4:7" x14ac:dyDescent="0.2">
      <c r="D7661" s="2"/>
      <c r="G7661" s="2"/>
    </row>
    <row r="7662" spans="4:7" x14ac:dyDescent="0.2">
      <c r="D7662" s="2"/>
      <c r="G7662" s="2"/>
    </row>
    <row r="7663" spans="4:7" x14ac:dyDescent="0.2">
      <c r="D7663" s="2"/>
      <c r="G7663" s="2"/>
    </row>
    <row r="7664" spans="4:7" x14ac:dyDescent="0.2">
      <c r="D7664" s="2"/>
      <c r="G7664" s="2"/>
    </row>
    <row r="7665" spans="4:7" x14ac:dyDescent="0.2">
      <c r="D7665" s="2"/>
      <c r="G7665" s="2"/>
    </row>
    <row r="7666" spans="4:7" x14ac:dyDescent="0.2">
      <c r="D7666" s="2"/>
      <c r="G7666" s="2"/>
    </row>
    <row r="7667" spans="4:7" x14ac:dyDescent="0.2">
      <c r="D7667" s="2"/>
      <c r="G7667" s="2"/>
    </row>
    <row r="7668" spans="4:7" x14ac:dyDescent="0.2">
      <c r="D7668" s="2"/>
      <c r="G7668" s="2"/>
    </row>
    <row r="7669" spans="4:7" x14ac:dyDescent="0.2">
      <c r="D7669" s="2"/>
      <c r="G7669" s="2"/>
    </row>
    <row r="7670" spans="4:7" x14ac:dyDescent="0.2">
      <c r="D7670" s="2"/>
      <c r="G7670" s="2"/>
    </row>
    <row r="7671" spans="4:7" x14ac:dyDescent="0.2">
      <c r="D7671" s="2"/>
      <c r="G7671" s="2"/>
    </row>
    <row r="7672" spans="4:7" x14ac:dyDescent="0.2">
      <c r="D7672" s="2"/>
      <c r="G7672" s="2"/>
    </row>
    <row r="7673" spans="4:7" x14ac:dyDescent="0.2">
      <c r="D7673" s="2"/>
      <c r="G7673" s="2"/>
    </row>
    <row r="7674" spans="4:7" x14ac:dyDescent="0.2">
      <c r="D7674" s="2"/>
      <c r="G7674" s="2"/>
    </row>
    <row r="7675" spans="4:7" x14ac:dyDescent="0.2">
      <c r="D7675" s="2"/>
      <c r="G7675" s="2"/>
    </row>
    <row r="7676" spans="4:7" x14ac:dyDescent="0.2">
      <c r="D7676" s="2"/>
      <c r="G7676" s="2"/>
    </row>
    <row r="7677" spans="4:7" x14ac:dyDescent="0.2">
      <c r="D7677" s="2"/>
      <c r="G7677" s="2"/>
    </row>
    <row r="7678" spans="4:7" x14ac:dyDescent="0.2">
      <c r="D7678" s="2"/>
      <c r="G7678" s="2"/>
    </row>
    <row r="7679" spans="4:7" x14ac:dyDescent="0.2">
      <c r="D7679" s="2"/>
      <c r="G7679" s="2"/>
    </row>
    <row r="7680" spans="4:7" x14ac:dyDescent="0.2">
      <c r="D7680" s="2"/>
      <c r="G7680" s="2"/>
    </row>
    <row r="7681" spans="4:7" x14ac:dyDescent="0.2">
      <c r="D7681" s="2"/>
      <c r="G7681" s="2"/>
    </row>
    <row r="7682" spans="4:7" x14ac:dyDescent="0.2">
      <c r="D7682" s="2"/>
      <c r="G7682" s="2"/>
    </row>
    <row r="7683" spans="4:7" x14ac:dyDescent="0.2">
      <c r="D7683" s="2"/>
      <c r="G7683" s="2"/>
    </row>
    <row r="7684" spans="4:7" x14ac:dyDescent="0.2">
      <c r="D7684" s="2"/>
      <c r="G7684" s="2"/>
    </row>
    <row r="7685" spans="4:7" x14ac:dyDescent="0.2">
      <c r="D7685" s="2"/>
      <c r="G7685" s="2"/>
    </row>
    <row r="7686" spans="4:7" x14ac:dyDescent="0.2">
      <c r="D7686" s="2"/>
      <c r="G7686" s="2"/>
    </row>
    <row r="7687" spans="4:7" x14ac:dyDescent="0.2">
      <c r="D7687" s="2"/>
      <c r="G7687" s="2"/>
    </row>
    <row r="7688" spans="4:7" x14ac:dyDescent="0.2">
      <c r="D7688" s="2"/>
      <c r="G7688" s="2"/>
    </row>
    <row r="7689" spans="4:7" x14ac:dyDescent="0.2">
      <c r="D7689" s="2"/>
      <c r="G7689" s="2"/>
    </row>
    <row r="7690" spans="4:7" x14ac:dyDescent="0.2">
      <c r="D7690" s="2"/>
      <c r="G7690" s="2"/>
    </row>
    <row r="7691" spans="4:7" x14ac:dyDescent="0.2">
      <c r="D7691" s="2"/>
      <c r="G7691" s="2"/>
    </row>
    <row r="7692" spans="4:7" x14ac:dyDescent="0.2">
      <c r="D7692" s="2"/>
      <c r="G7692" s="2"/>
    </row>
    <row r="7693" spans="4:7" x14ac:dyDescent="0.2">
      <c r="D7693" s="2"/>
      <c r="G7693" s="2"/>
    </row>
    <row r="7694" spans="4:7" x14ac:dyDescent="0.2">
      <c r="D7694" s="2"/>
      <c r="G7694" s="2"/>
    </row>
    <row r="7695" spans="4:7" x14ac:dyDescent="0.2">
      <c r="D7695" s="2"/>
      <c r="G7695" s="2"/>
    </row>
    <row r="7696" spans="4:7" x14ac:dyDescent="0.2">
      <c r="D7696" s="2"/>
      <c r="G7696" s="2"/>
    </row>
    <row r="7697" spans="4:7" x14ac:dyDescent="0.2">
      <c r="D7697" s="2"/>
      <c r="G7697" s="2"/>
    </row>
    <row r="7698" spans="4:7" x14ac:dyDescent="0.2">
      <c r="D7698" s="2"/>
      <c r="G7698" s="2"/>
    </row>
    <row r="7699" spans="4:7" x14ac:dyDescent="0.2">
      <c r="D7699" s="2"/>
      <c r="G7699" s="2"/>
    </row>
    <row r="7700" spans="4:7" x14ac:dyDescent="0.2">
      <c r="D7700" s="2"/>
      <c r="G7700" s="2"/>
    </row>
    <row r="7701" spans="4:7" x14ac:dyDescent="0.2">
      <c r="D7701" s="2"/>
      <c r="G7701" s="2"/>
    </row>
    <row r="7702" spans="4:7" x14ac:dyDescent="0.2">
      <c r="D7702" s="2"/>
      <c r="G7702" s="2"/>
    </row>
    <row r="7703" spans="4:7" x14ac:dyDescent="0.2">
      <c r="D7703" s="2"/>
      <c r="G7703" s="2"/>
    </row>
    <row r="7704" spans="4:7" x14ac:dyDescent="0.2">
      <c r="D7704" s="2"/>
      <c r="G7704" s="2"/>
    </row>
    <row r="7705" spans="4:7" x14ac:dyDescent="0.2">
      <c r="D7705" s="2"/>
      <c r="G7705" s="2"/>
    </row>
    <row r="7706" spans="4:7" x14ac:dyDescent="0.2">
      <c r="D7706" s="2"/>
      <c r="G7706" s="2"/>
    </row>
    <row r="7707" spans="4:7" x14ac:dyDescent="0.2">
      <c r="D7707" s="2"/>
      <c r="G7707" s="2"/>
    </row>
    <row r="7708" spans="4:7" x14ac:dyDescent="0.2">
      <c r="D7708" s="2"/>
      <c r="G7708" s="2"/>
    </row>
    <row r="7709" spans="4:7" x14ac:dyDescent="0.2">
      <c r="D7709" s="2"/>
      <c r="G7709" s="2"/>
    </row>
    <row r="7710" spans="4:7" x14ac:dyDescent="0.2">
      <c r="D7710" s="2"/>
      <c r="G7710" s="2"/>
    </row>
    <row r="7711" spans="4:7" x14ac:dyDescent="0.2">
      <c r="D7711" s="2"/>
      <c r="G7711" s="2"/>
    </row>
    <row r="7712" spans="4:7" x14ac:dyDescent="0.2">
      <c r="D7712" s="2"/>
      <c r="G7712" s="2"/>
    </row>
    <row r="7713" spans="4:7" x14ac:dyDescent="0.2">
      <c r="D7713" s="2"/>
      <c r="G7713" s="2"/>
    </row>
    <row r="7714" spans="4:7" x14ac:dyDescent="0.2">
      <c r="D7714" s="2"/>
      <c r="G7714" s="2"/>
    </row>
    <row r="7715" spans="4:7" x14ac:dyDescent="0.2">
      <c r="D7715" s="2"/>
      <c r="G7715" s="2"/>
    </row>
    <row r="7716" spans="4:7" x14ac:dyDescent="0.2">
      <c r="D7716" s="2"/>
      <c r="G7716" s="2"/>
    </row>
    <row r="7717" spans="4:7" x14ac:dyDescent="0.2">
      <c r="D7717" s="2"/>
      <c r="G7717" s="2"/>
    </row>
    <row r="7718" spans="4:7" x14ac:dyDescent="0.2">
      <c r="D7718" s="2"/>
      <c r="G7718" s="2"/>
    </row>
    <row r="7719" spans="4:7" x14ac:dyDescent="0.2">
      <c r="D7719" s="2"/>
      <c r="G7719" s="2"/>
    </row>
    <row r="7720" spans="4:7" x14ac:dyDescent="0.2">
      <c r="D7720" s="2"/>
      <c r="G7720" s="2"/>
    </row>
    <row r="7721" spans="4:7" x14ac:dyDescent="0.2">
      <c r="D7721" s="2"/>
      <c r="G7721" s="2"/>
    </row>
    <row r="7722" spans="4:7" x14ac:dyDescent="0.2">
      <c r="D7722" s="2"/>
      <c r="G7722" s="2"/>
    </row>
    <row r="7723" spans="4:7" x14ac:dyDescent="0.2">
      <c r="D7723" s="2"/>
      <c r="G7723" s="2"/>
    </row>
    <row r="7724" spans="4:7" x14ac:dyDescent="0.2">
      <c r="D7724" s="2"/>
      <c r="G7724" s="2"/>
    </row>
    <row r="7725" spans="4:7" x14ac:dyDescent="0.2">
      <c r="D7725" s="2"/>
      <c r="G7725" s="2"/>
    </row>
    <row r="7726" spans="4:7" x14ac:dyDescent="0.2">
      <c r="D7726" s="2"/>
      <c r="G7726" s="2"/>
    </row>
    <row r="7727" spans="4:7" x14ac:dyDescent="0.2">
      <c r="D7727" s="2"/>
      <c r="G7727" s="2"/>
    </row>
    <row r="7728" spans="4:7" x14ac:dyDescent="0.2">
      <c r="D7728" s="2"/>
      <c r="G7728" s="2"/>
    </row>
    <row r="7729" spans="4:7" x14ac:dyDescent="0.2">
      <c r="D7729" s="2"/>
      <c r="G7729" s="2"/>
    </row>
    <row r="7730" spans="4:7" x14ac:dyDescent="0.2">
      <c r="D7730" s="2"/>
      <c r="G7730" s="2"/>
    </row>
    <row r="7731" spans="4:7" x14ac:dyDescent="0.2">
      <c r="D7731" s="2"/>
      <c r="G7731" s="2"/>
    </row>
    <row r="7732" spans="4:7" x14ac:dyDescent="0.2">
      <c r="D7732" s="2"/>
      <c r="G7732" s="2"/>
    </row>
    <row r="7733" spans="4:7" x14ac:dyDescent="0.2">
      <c r="D7733" s="2"/>
      <c r="G7733" s="2"/>
    </row>
    <row r="7734" spans="4:7" x14ac:dyDescent="0.2">
      <c r="D7734" s="2"/>
      <c r="G7734" s="2"/>
    </row>
    <row r="7735" spans="4:7" x14ac:dyDescent="0.2">
      <c r="D7735" s="2"/>
      <c r="G7735" s="2"/>
    </row>
    <row r="7736" spans="4:7" x14ac:dyDescent="0.2">
      <c r="D7736" s="2"/>
      <c r="G7736" s="2"/>
    </row>
    <row r="7737" spans="4:7" x14ac:dyDescent="0.2">
      <c r="D7737" s="2"/>
      <c r="G7737" s="2"/>
    </row>
    <row r="7738" spans="4:7" x14ac:dyDescent="0.2">
      <c r="D7738" s="2"/>
      <c r="G7738" s="2"/>
    </row>
    <row r="7739" spans="4:7" x14ac:dyDescent="0.2">
      <c r="D7739" s="2"/>
      <c r="G7739" s="2"/>
    </row>
    <row r="7740" spans="4:7" x14ac:dyDescent="0.2">
      <c r="D7740" s="2"/>
      <c r="G7740" s="2"/>
    </row>
    <row r="7741" spans="4:7" x14ac:dyDescent="0.2">
      <c r="D7741" s="2"/>
      <c r="G7741" s="2"/>
    </row>
    <row r="7742" spans="4:7" x14ac:dyDescent="0.2">
      <c r="D7742" s="2"/>
      <c r="G7742" s="2"/>
    </row>
    <row r="7743" spans="4:7" x14ac:dyDescent="0.2">
      <c r="D7743" s="2"/>
      <c r="G7743" s="2"/>
    </row>
    <row r="7744" spans="4:7" x14ac:dyDescent="0.2">
      <c r="D7744" s="2"/>
      <c r="G7744" s="2"/>
    </row>
    <row r="7745" spans="4:7" x14ac:dyDescent="0.2">
      <c r="D7745" s="2"/>
      <c r="G7745" s="2"/>
    </row>
    <row r="7746" spans="4:7" x14ac:dyDescent="0.2">
      <c r="D7746" s="2"/>
      <c r="G7746" s="2"/>
    </row>
    <row r="7747" spans="4:7" x14ac:dyDescent="0.2">
      <c r="D7747" s="2"/>
      <c r="G7747" s="2"/>
    </row>
    <row r="7748" spans="4:7" x14ac:dyDescent="0.2">
      <c r="D7748" s="2"/>
      <c r="G7748" s="2"/>
    </row>
    <row r="7749" spans="4:7" x14ac:dyDescent="0.2">
      <c r="D7749" s="2"/>
      <c r="G7749" s="2"/>
    </row>
    <row r="7750" spans="4:7" x14ac:dyDescent="0.2">
      <c r="D7750" s="2"/>
      <c r="G7750" s="2"/>
    </row>
    <row r="7751" spans="4:7" x14ac:dyDescent="0.2">
      <c r="D7751" s="2"/>
      <c r="G7751" s="2"/>
    </row>
    <row r="7752" spans="4:7" x14ac:dyDescent="0.2">
      <c r="D7752" s="2"/>
      <c r="G7752" s="2"/>
    </row>
    <row r="7753" spans="4:7" x14ac:dyDescent="0.2">
      <c r="D7753" s="2"/>
      <c r="G7753" s="2"/>
    </row>
    <row r="7754" spans="4:7" x14ac:dyDescent="0.2">
      <c r="D7754" s="2"/>
      <c r="G7754" s="2"/>
    </row>
    <row r="7755" spans="4:7" x14ac:dyDescent="0.2">
      <c r="D7755" s="2"/>
      <c r="G7755" s="2"/>
    </row>
    <row r="7756" spans="4:7" x14ac:dyDescent="0.2">
      <c r="D7756" s="2"/>
      <c r="G7756" s="2"/>
    </row>
    <row r="7757" spans="4:7" x14ac:dyDescent="0.2">
      <c r="D7757" s="2"/>
      <c r="G7757" s="2"/>
    </row>
    <row r="7758" spans="4:7" x14ac:dyDescent="0.2">
      <c r="D7758" s="2"/>
      <c r="G7758" s="2"/>
    </row>
    <row r="7759" spans="4:7" x14ac:dyDescent="0.2">
      <c r="D7759" s="2"/>
      <c r="G7759" s="2"/>
    </row>
    <row r="7760" spans="4:7" x14ac:dyDescent="0.2">
      <c r="D7760" s="2"/>
      <c r="G7760" s="2"/>
    </row>
    <row r="7761" spans="4:7" x14ac:dyDescent="0.2">
      <c r="D7761" s="2"/>
      <c r="G7761" s="2"/>
    </row>
    <row r="7762" spans="4:7" x14ac:dyDescent="0.2">
      <c r="D7762" s="2"/>
      <c r="G7762" s="2"/>
    </row>
    <row r="7763" spans="4:7" x14ac:dyDescent="0.2">
      <c r="D7763" s="2"/>
      <c r="G7763" s="2"/>
    </row>
    <row r="7764" spans="4:7" x14ac:dyDescent="0.2">
      <c r="D7764" s="2"/>
      <c r="G7764" s="2"/>
    </row>
    <row r="7765" spans="4:7" x14ac:dyDescent="0.2">
      <c r="D7765" s="2"/>
      <c r="G7765" s="2"/>
    </row>
    <row r="7766" spans="4:7" x14ac:dyDescent="0.2">
      <c r="D7766" s="2"/>
      <c r="G7766" s="2"/>
    </row>
    <row r="7767" spans="4:7" x14ac:dyDescent="0.2">
      <c r="D7767" s="2"/>
      <c r="G7767" s="2"/>
    </row>
    <row r="7768" spans="4:7" x14ac:dyDescent="0.2">
      <c r="D7768" s="2"/>
      <c r="G7768" s="2"/>
    </row>
    <row r="7769" spans="4:7" x14ac:dyDescent="0.2">
      <c r="D7769" s="2"/>
      <c r="G7769" s="2"/>
    </row>
    <row r="7770" spans="4:7" x14ac:dyDescent="0.2">
      <c r="D7770" s="2"/>
      <c r="G7770" s="2"/>
    </row>
    <row r="7771" spans="4:7" x14ac:dyDescent="0.2">
      <c r="D7771" s="2"/>
      <c r="G7771" s="2"/>
    </row>
    <row r="7772" spans="4:7" x14ac:dyDescent="0.2">
      <c r="D7772" s="2"/>
      <c r="G7772" s="2"/>
    </row>
    <row r="7773" spans="4:7" x14ac:dyDescent="0.2">
      <c r="D7773" s="2"/>
      <c r="G7773" s="2"/>
    </row>
    <row r="7774" spans="4:7" x14ac:dyDescent="0.2">
      <c r="D7774" s="2"/>
      <c r="G7774" s="2"/>
    </row>
    <row r="7775" spans="4:7" x14ac:dyDescent="0.2">
      <c r="D7775" s="2"/>
      <c r="G7775" s="2"/>
    </row>
    <row r="7776" spans="4:7" x14ac:dyDescent="0.2">
      <c r="D7776" s="2"/>
      <c r="G7776" s="2"/>
    </row>
    <row r="7777" spans="4:24" x14ac:dyDescent="0.2">
      <c r="D7777" s="2"/>
      <c r="G7777" s="2"/>
    </row>
    <row r="7778" spans="4:24" x14ac:dyDescent="0.2">
      <c r="D7778" s="2"/>
      <c r="G7778" s="2"/>
    </row>
    <row r="7779" spans="4:24" x14ac:dyDescent="0.2">
      <c r="D7779" s="2"/>
      <c r="G7779" s="2"/>
    </row>
    <row r="7780" spans="4:24" x14ac:dyDescent="0.2">
      <c r="D7780" s="2"/>
      <c r="G7780" s="2"/>
    </row>
    <row r="7781" spans="4:24" x14ac:dyDescent="0.2">
      <c r="D7781" s="2"/>
      <c r="G7781" s="2"/>
    </row>
    <row r="7782" spans="4:24" x14ac:dyDescent="0.2">
      <c r="D7782" s="2"/>
      <c r="G7782" s="2"/>
    </row>
    <row r="7783" spans="4:24" x14ac:dyDescent="0.2">
      <c r="D7783" s="2"/>
      <c r="G7783" s="2"/>
    </row>
    <row r="7784" spans="4:24" x14ac:dyDescent="0.2">
      <c r="D7784" s="2"/>
      <c r="G7784" s="2"/>
    </row>
    <row r="7785" spans="4:24" x14ac:dyDescent="0.2">
      <c r="D7785" s="2"/>
      <c r="G7785" s="2"/>
    </row>
    <row r="7786" spans="4:24" x14ac:dyDescent="0.2">
      <c r="D7786" s="2"/>
      <c r="G7786" s="2"/>
    </row>
    <row r="7787" spans="4:24" x14ac:dyDescent="0.2">
      <c r="D7787" s="2"/>
      <c r="G7787" s="2"/>
    </row>
    <row r="7788" spans="4:24" x14ac:dyDescent="0.2">
      <c r="D7788" s="2"/>
      <c r="G7788" s="2"/>
    </row>
    <row r="7789" spans="4:24" x14ac:dyDescent="0.2">
      <c r="D7789" s="2"/>
      <c r="G7789" s="2"/>
    </row>
    <row r="7790" spans="4:24" x14ac:dyDescent="0.2">
      <c r="D7790" s="2"/>
      <c r="G7790" s="2"/>
    </row>
    <row r="7791" spans="4:24" x14ac:dyDescent="0.2">
      <c r="D7791" s="2"/>
      <c r="G7791" s="2"/>
    </row>
    <row r="7792" spans="4:24" x14ac:dyDescent="0.2">
      <c r="D7792" s="2"/>
      <c r="G7792" s="2"/>
      <c r="X7792" s="3"/>
    </row>
    <row r="7793" spans="4:24" x14ac:dyDescent="0.2">
      <c r="D7793" s="2"/>
      <c r="G7793" s="2"/>
    </row>
    <row r="7794" spans="4:24" x14ac:dyDescent="0.2">
      <c r="D7794" s="2"/>
      <c r="G7794" s="2"/>
    </row>
    <row r="7795" spans="4:24" x14ac:dyDescent="0.2">
      <c r="D7795" s="2"/>
      <c r="G7795" s="2"/>
    </row>
    <row r="7796" spans="4:24" x14ac:dyDescent="0.2">
      <c r="D7796" s="2"/>
      <c r="G7796" s="2"/>
    </row>
    <row r="7797" spans="4:24" x14ac:dyDescent="0.2">
      <c r="D7797" s="2"/>
      <c r="G7797" s="2"/>
    </row>
    <row r="7798" spans="4:24" x14ac:dyDescent="0.2">
      <c r="D7798" s="2"/>
      <c r="G7798" s="2"/>
    </row>
    <row r="7799" spans="4:24" x14ac:dyDescent="0.2">
      <c r="D7799" s="2"/>
      <c r="G7799" s="2"/>
      <c r="X7799" s="3"/>
    </row>
    <row r="7800" spans="4:24" x14ac:dyDescent="0.2">
      <c r="D7800" s="2"/>
      <c r="G7800" s="2"/>
    </row>
    <row r="7801" spans="4:24" x14ac:dyDescent="0.2">
      <c r="D7801" s="2"/>
      <c r="G7801" s="2"/>
    </row>
    <row r="7802" spans="4:24" x14ac:dyDescent="0.2">
      <c r="D7802" s="2"/>
      <c r="G7802" s="2"/>
    </row>
    <row r="7803" spans="4:24" x14ac:dyDescent="0.2">
      <c r="D7803" s="2"/>
      <c r="G7803" s="2"/>
    </row>
    <row r="7804" spans="4:24" x14ac:dyDescent="0.2">
      <c r="D7804" s="2"/>
      <c r="G7804" s="2"/>
    </row>
    <row r="7805" spans="4:24" x14ac:dyDescent="0.2">
      <c r="D7805" s="2"/>
      <c r="G7805" s="2"/>
    </row>
    <row r="7806" spans="4:24" x14ac:dyDescent="0.2">
      <c r="D7806" s="2"/>
      <c r="G7806" s="2"/>
    </row>
    <row r="7807" spans="4:24" x14ac:dyDescent="0.2">
      <c r="D7807" s="2"/>
      <c r="G7807" s="2"/>
    </row>
    <row r="7808" spans="4:24" x14ac:dyDescent="0.2">
      <c r="D7808" s="2"/>
      <c r="G7808" s="2"/>
    </row>
    <row r="7809" spans="4:7" x14ac:dyDescent="0.2">
      <c r="D7809" s="2"/>
      <c r="G7809" s="2"/>
    </row>
    <row r="7810" spans="4:7" x14ac:dyDescent="0.2">
      <c r="D7810" s="2"/>
      <c r="G7810" s="2"/>
    </row>
    <row r="7811" spans="4:7" x14ac:dyDescent="0.2">
      <c r="D7811" s="2"/>
      <c r="G7811" s="2"/>
    </row>
    <row r="7812" spans="4:7" x14ac:dyDescent="0.2">
      <c r="D7812" s="2"/>
      <c r="G7812" s="2"/>
    </row>
    <row r="7813" spans="4:7" x14ac:dyDescent="0.2">
      <c r="D7813" s="2"/>
      <c r="G7813" s="2"/>
    </row>
    <row r="7814" spans="4:7" x14ac:dyDescent="0.2">
      <c r="D7814" s="2"/>
      <c r="G7814" s="2"/>
    </row>
    <row r="7815" spans="4:7" x14ac:dyDescent="0.2">
      <c r="D7815" s="2"/>
      <c r="G7815" s="2"/>
    </row>
    <row r="7816" spans="4:7" x14ac:dyDescent="0.2">
      <c r="D7816" s="2"/>
      <c r="G7816" s="2"/>
    </row>
    <row r="7817" spans="4:7" x14ac:dyDescent="0.2">
      <c r="D7817" s="2"/>
      <c r="G7817" s="2"/>
    </row>
    <row r="7818" spans="4:7" x14ac:dyDescent="0.2">
      <c r="D7818" s="2"/>
      <c r="G7818" s="2"/>
    </row>
    <row r="7819" spans="4:7" x14ac:dyDescent="0.2">
      <c r="D7819" s="2"/>
      <c r="G7819" s="2"/>
    </row>
    <row r="7820" spans="4:7" x14ac:dyDescent="0.2">
      <c r="D7820" s="2"/>
      <c r="G7820" s="2"/>
    </row>
    <row r="7821" spans="4:7" x14ac:dyDescent="0.2">
      <c r="D7821" s="2"/>
      <c r="G7821" s="2"/>
    </row>
    <row r="7822" spans="4:7" x14ac:dyDescent="0.2">
      <c r="D7822" s="2"/>
      <c r="G7822" s="2"/>
    </row>
    <row r="7823" spans="4:7" x14ac:dyDescent="0.2">
      <c r="D7823" s="2"/>
      <c r="G7823" s="2"/>
    </row>
    <row r="7824" spans="4:7" x14ac:dyDescent="0.2">
      <c r="D7824" s="2"/>
      <c r="G7824" s="2"/>
    </row>
    <row r="7825" spans="4:7" x14ac:dyDescent="0.2">
      <c r="D7825" s="2"/>
      <c r="G7825" s="2"/>
    </row>
    <row r="7826" spans="4:7" x14ac:dyDescent="0.2">
      <c r="D7826" s="2"/>
      <c r="G7826" s="2"/>
    </row>
    <row r="7827" spans="4:7" x14ac:dyDescent="0.2">
      <c r="D7827" s="2"/>
      <c r="G7827" s="2"/>
    </row>
    <row r="7828" spans="4:7" x14ac:dyDescent="0.2">
      <c r="D7828" s="2"/>
      <c r="G7828" s="2"/>
    </row>
    <row r="7829" spans="4:7" x14ac:dyDescent="0.2">
      <c r="D7829" s="2"/>
      <c r="G7829" s="2"/>
    </row>
    <row r="7830" spans="4:7" x14ac:dyDescent="0.2">
      <c r="D7830" s="2"/>
      <c r="G7830" s="2"/>
    </row>
    <row r="7831" spans="4:7" x14ac:dyDescent="0.2">
      <c r="D7831" s="2"/>
      <c r="G7831" s="2"/>
    </row>
    <row r="7832" spans="4:7" x14ac:dyDescent="0.2">
      <c r="D7832" s="2"/>
      <c r="G7832" s="2"/>
    </row>
    <row r="7833" spans="4:7" x14ac:dyDescent="0.2">
      <c r="D7833" s="2"/>
      <c r="G7833" s="2"/>
    </row>
    <row r="7834" spans="4:7" x14ac:dyDescent="0.2">
      <c r="D7834" s="2"/>
      <c r="G7834" s="2"/>
    </row>
    <row r="7835" spans="4:7" x14ac:dyDescent="0.2">
      <c r="D7835" s="2"/>
      <c r="G7835" s="2"/>
    </row>
    <row r="7836" spans="4:7" x14ac:dyDescent="0.2">
      <c r="D7836" s="2"/>
      <c r="G7836" s="2"/>
    </row>
    <row r="7837" spans="4:7" x14ac:dyDescent="0.2">
      <c r="D7837" s="2"/>
      <c r="G7837" s="2"/>
    </row>
    <row r="7838" spans="4:7" x14ac:dyDescent="0.2">
      <c r="D7838" s="2"/>
      <c r="G7838" s="2"/>
    </row>
    <row r="7839" spans="4:7" x14ac:dyDescent="0.2">
      <c r="D7839" s="2"/>
      <c r="G7839" s="2"/>
    </row>
    <row r="7840" spans="4:7" x14ac:dyDescent="0.2">
      <c r="D7840" s="2"/>
      <c r="G7840" s="2"/>
    </row>
    <row r="7841" spans="4:7" x14ac:dyDescent="0.2">
      <c r="D7841" s="2"/>
      <c r="G7841" s="2"/>
    </row>
    <row r="7842" spans="4:7" x14ac:dyDescent="0.2">
      <c r="D7842" s="2"/>
      <c r="G7842" s="2"/>
    </row>
    <row r="7843" spans="4:7" x14ac:dyDescent="0.2">
      <c r="D7843" s="2"/>
      <c r="G7843" s="2"/>
    </row>
    <row r="7844" spans="4:7" x14ac:dyDescent="0.2">
      <c r="D7844" s="2"/>
      <c r="G7844" s="2"/>
    </row>
    <row r="7845" spans="4:7" x14ac:dyDescent="0.2">
      <c r="D7845" s="2"/>
      <c r="G7845" s="2"/>
    </row>
    <row r="7846" spans="4:7" x14ac:dyDescent="0.2">
      <c r="D7846" s="2"/>
      <c r="G7846" s="2"/>
    </row>
    <row r="7847" spans="4:7" x14ac:dyDescent="0.2">
      <c r="D7847" s="2"/>
      <c r="G7847" s="2"/>
    </row>
    <row r="7848" spans="4:7" x14ac:dyDescent="0.2">
      <c r="D7848" s="2"/>
      <c r="G7848" s="2"/>
    </row>
    <row r="7849" spans="4:7" x14ac:dyDescent="0.2">
      <c r="D7849" s="2"/>
      <c r="G7849" s="2"/>
    </row>
    <row r="7850" spans="4:7" x14ac:dyDescent="0.2">
      <c r="D7850" s="2"/>
      <c r="G7850" s="2"/>
    </row>
    <row r="7851" spans="4:7" x14ac:dyDescent="0.2">
      <c r="D7851" s="2"/>
      <c r="G7851" s="2"/>
    </row>
    <row r="7852" spans="4:7" x14ac:dyDescent="0.2">
      <c r="D7852" s="2"/>
      <c r="G7852" s="2"/>
    </row>
    <row r="7853" spans="4:7" x14ac:dyDescent="0.2">
      <c r="D7853" s="2"/>
      <c r="G7853" s="2"/>
    </row>
    <row r="7854" spans="4:7" x14ac:dyDescent="0.2">
      <c r="D7854" s="2"/>
      <c r="G7854" s="2"/>
    </row>
    <row r="7855" spans="4:7" x14ac:dyDescent="0.2">
      <c r="D7855" s="2"/>
      <c r="G7855" s="2"/>
    </row>
    <row r="7856" spans="4:7" x14ac:dyDescent="0.2">
      <c r="D7856" s="2"/>
      <c r="G7856" s="2"/>
    </row>
    <row r="7857" spans="4:7" x14ac:dyDescent="0.2">
      <c r="D7857" s="2"/>
      <c r="G7857" s="2"/>
    </row>
    <row r="7858" spans="4:7" x14ac:dyDescent="0.2">
      <c r="D7858" s="2"/>
      <c r="G7858" s="2"/>
    </row>
    <row r="7859" spans="4:7" x14ac:dyDescent="0.2">
      <c r="D7859" s="2"/>
      <c r="G7859" s="2"/>
    </row>
    <row r="7860" spans="4:7" x14ac:dyDescent="0.2">
      <c r="D7860" s="2"/>
      <c r="G7860" s="2"/>
    </row>
    <row r="7861" spans="4:7" x14ac:dyDescent="0.2">
      <c r="D7861" s="2"/>
      <c r="G7861" s="2"/>
    </row>
    <row r="7862" spans="4:7" x14ac:dyDescent="0.2">
      <c r="D7862" s="2"/>
      <c r="G7862" s="2"/>
    </row>
    <row r="7863" spans="4:7" x14ac:dyDescent="0.2">
      <c r="D7863" s="2"/>
      <c r="G7863" s="2"/>
    </row>
    <row r="7864" spans="4:7" x14ac:dyDescent="0.2">
      <c r="D7864" s="2"/>
      <c r="G7864" s="2"/>
    </row>
    <row r="7865" spans="4:7" x14ac:dyDescent="0.2">
      <c r="D7865" s="2"/>
      <c r="G7865" s="2"/>
    </row>
    <row r="7866" spans="4:7" x14ac:dyDescent="0.2">
      <c r="D7866" s="2"/>
      <c r="G7866" s="2"/>
    </row>
    <row r="7867" spans="4:7" x14ac:dyDescent="0.2">
      <c r="D7867" s="2"/>
      <c r="G7867" s="2"/>
    </row>
    <row r="7868" spans="4:7" x14ac:dyDescent="0.2">
      <c r="D7868" s="2"/>
      <c r="G7868" s="2"/>
    </row>
    <row r="7869" spans="4:7" x14ac:dyDescent="0.2">
      <c r="D7869" s="2"/>
      <c r="G7869" s="2"/>
    </row>
    <row r="7870" spans="4:7" x14ac:dyDescent="0.2">
      <c r="D7870" s="2"/>
      <c r="G7870" s="2"/>
    </row>
    <row r="7871" spans="4:7" x14ac:dyDescent="0.2">
      <c r="D7871" s="2"/>
      <c r="G7871" s="2"/>
    </row>
    <row r="7872" spans="4:7" x14ac:dyDescent="0.2">
      <c r="D7872" s="2"/>
      <c r="G7872" s="2"/>
    </row>
    <row r="7873" spans="4:7" x14ac:dyDescent="0.2">
      <c r="D7873" s="2"/>
      <c r="G7873" s="2"/>
    </row>
    <row r="7874" spans="4:7" x14ac:dyDescent="0.2">
      <c r="D7874" s="2"/>
      <c r="G7874" s="2"/>
    </row>
    <row r="7875" spans="4:7" x14ac:dyDescent="0.2">
      <c r="D7875" s="2"/>
      <c r="G7875" s="2"/>
    </row>
    <row r="7876" spans="4:7" x14ac:dyDescent="0.2">
      <c r="D7876" s="2"/>
      <c r="G7876" s="2"/>
    </row>
    <row r="7877" spans="4:7" x14ac:dyDescent="0.2">
      <c r="D7877" s="2"/>
      <c r="G7877" s="2"/>
    </row>
    <row r="7878" spans="4:7" x14ac:dyDescent="0.2">
      <c r="D7878" s="2"/>
      <c r="G7878" s="2"/>
    </row>
    <row r="7879" spans="4:7" x14ac:dyDescent="0.2">
      <c r="D7879" s="2"/>
      <c r="G7879" s="2"/>
    </row>
    <row r="7880" spans="4:7" x14ac:dyDescent="0.2">
      <c r="D7880" s="2"/>
      <c r="G7880" s="2"/>
    </row>
    <row r="7881" spans="4:7" x14ac:dyDescent="0.2">
      <c r="D7881" s="2"/>
      <c r="G7881" s="2"/>
    </row>
    <row r="7882" spans="4:7" x14ac:dyDescent="0.2">
      <c r="D7882" s="2"/>
      <c r="G7882" s="2"/>
    </row>
    <row r="7883" spans="4:7" x14ac:dyDescent="0.2">
      <c r="D7883" s="2"/>
      <c r="G7883" s="2"/>
    </row>
    <row r="7884" spans="4:7" x14ac:dyDescent="0.2">
      <c r="D7884" s="2"/>
      <c r="G7884" s="2"/>
    </row>
    <row r="7885" spans="4:7" x14ac:dyDescent="0.2">
      <c r="D7885" s="2"/>
      <c r="G7885" s="2"/>
    </row>
    <row r="7886" spans="4:7" x14ac:dyDescent="0.2">
      <c r="D7886" s="2"/>
      <c r="G7886" s="2"/>
    </row>
    <row r="7887" spans="4:7" x14ac:dyDescent="0.2">
      <c r="D7887" s="2"/>
      <c r="G7887" s="2"/>
    </row>
    <row r="7888" spans="4:7" x14ac:dyDescent="0.2">
      <c r="D7888" s="2"/>
      <c r="G7888" s="2"/>
    </row>
    <row r="7889" spans="4:24" x14ac:dyDescent="0.2">
      <c r="D7889" s="2"/>
      <c r="G7889" s="2"/>
    </row>
    <row r="7890" spans="4:24" x14ac:dyDescent="0.2">
      <c r="D7890" s="2"/>
      <c r="G7890" s="2"/>
    </row>
    <row r="7891" spans="4:24" x14ac:dyDescent="0.2">
      <c r="D7891" s="2"/>
      <c r="G7891" s="2"/>
    </row>
    <row r="7892" spans="4:24" x14ac:dyDescent="0.2">
      <c r="D7892" s="2"/>
      <c r="G7892" s="2"/>
    </row>
    <row r="7893" spans="4:24" x14ac:dyDescent="0.2">
      <c r="D7893" s="2"/>
      <c r="G7893" s="2"/>
    </row>
    <row r="7894" spans="4:24" x14ac:dyDescent="0.2">
      <c r="D7894" s="2"/>
      <c r="G7894" s="2"/>
    </row>
    <row r="7895" spans="4:24" x14ac:dyDescent="0.2">
      <c r="D7895" s="2"/>
      <c r="G7895" s="2"/>
    </row>
    <row r="7896" spans="4:24" x14ac:dyDescent="0.2">
      <c r="D7896" s="2"/>
      <c r="G7896" s="2"/>
    </row>
    <row r="7897" spans="4:24" x14ac:dyDescent="0.2">
      <c r="D7897" s="2"/>
      <c r="G7897" s="2"/>
    </row>
    <row r="7898" spans="4:24" x14ac:dyDescent="0.2">
      <c r="D7898" s="2"/>
      <c r="G7898" s="2"/>
    </row>
    <row r="7899" spans="4:24" x14ac:dyDescent="0.2">
      <c r="D7899" s="2"/>
      <c r="G7899" s="2"/>
    </row>
    <row r="7900" spans="4:24" x14ac:dyDescent="0.2">
      <c r="D7900" s="2"/>
      <c r="G7900" s="2"/>
    </row>
    <row r="7901" spans="4:24" x14ac:dyDescent="0.2">
      <c r="D7901" s="2"/>
      <c r="G7901" s="2"/>
      <c r="X7901" s="3"/>
    </row>
    <row r="7902" spans="4:24" x14ac:dyDescent="0.2">
      <c r="D7902" s="2"/>
      <c r="G7902" s="2"/>
    </row>
    <row r="7903" spans="4:24" x14ac:dyDescent="0.2">
      <c r="D7903" s="2"/>
      <c r="G7903" s="2"/>
    </row>
    <row r="7904" spans="4:24" x14ac:dyDescent="0.2">
      <c r="D7904" s="2"/>
      <c r="G7904" s="2"/>
    </row>
    <row r="7905" spans="4:7" x14ac:dyDescent="0.2">
      <c r="D7905" s="2"/>
      <c r="G7905" s="2"/>
    </row>
    <row r="7906" spans="4:7" x14ac:dyDescent="0.2">
      <c r="D7906" s="2"/>
      <c r="G7906" s="2"/>
    </row>
    <row r="7907" spans="4:7" x14ac:dyDescent="0.2">
      <c r="D7907" s="2"/>
      <c r="G7907" s="2"/>
    </row>
    <row r="7908" spans="4:7" x14ac:dyDescent="0.2">
      <c r="D7908" s="2"/>
      <c r="G7908" s="2"/>
    </row>
    <row r="7909" spans="4:7" x14ac:dyDescent="0.2">
      <c r="D7909" s="2"/>
      <c r="G7909" s="2"/>
    </row>
    <row r="7910" spans="4:7" x14ac:dyDescent="0.2">
      <c r="D7910" s="2"/>
      <c r="G7910" s="2"/>
    </row>
    <row r="7911" spans="4:7" x14ac:dyDescent="0.2">
      <c r="D7911" s="2"/>
      <c r="G7911" s="2"/>
    </row>
    <row r="7912" spans="4:7" x14ac:dyDescent="0.2">
      <c r="D7912" s="2"/>
      <c r="G7912" s="2"/>
    </row>
    <row r="7913" spans="4:7" x14ac:dyDescent="0.2">
      <c r="D7913" s="2"/>
      <c r="G7913" s="2"/>
    </row>
    <row r="7914" spans="4:7" x14ac:dyDescent="0.2">
      <c r="D7914" s="2"/>
      <c r="G7914" s="2"/>
    </row>
    <row r="7915" spans="4:7" x14ac:dyDescent="0.2">
      <c r="D7915" s="2"/>
      <c r="G7915" s="2"/>
    </row>
    <row r="7916" spans="4:7" x14ac:dyDescent="0.2">
      <c r="D7916" s="2"/>
      <c r="G7916" s="2"/>
    </row>
    <row r="7917" spans="4:7" x14ac:dyDescent="0.2">
      <c r="D7917" s="2"/>
      <c r="G7917" s="2"/>
    </row>
    <row r="7918" spans="4:7" x14ac:dyDescent="0.2">
      <c r="D7918" s="2"/>
      <c r="G7918" s="2"/>
    </row>
    <row r="7919" spans="4:7" x14ac:dyDescent="0.2">
      <c r="D7919" s="2"/>
      <c r="G7919" s="2"/>
    </row>
    <row r="7920" spans="4:7" x14ac:dyDescent="0.2">
      <c r="D7920" s="2"/>
      <c r="G7920" s="2"/>
    </row>
    <row r="7921" spans="4:7" x14ac:dyDescent="0.2">
      <c r="D7921" s="2"/>
      <c r="G7921" s="2"/>
    </row>
    <row r="7922" spans="4:7" x14ac:dyDescent="0.2">
      <c r="D7922" s="2"/>
      <c r="G7922" s="2"/>
    </row>
    <row r="7923" spans="4:7" x14ac:dyDescent="0.2">
      <c r="D7923" s="2"/>
      <c r="G7923" s="2"/>
    </row>
    <row r="7924" spans="4:7" x14ac:dyDescent="0.2">
      <c r="D7924" s="2"/>
      <c r="G7924" s="2"/>
    </row>
    <row r="7925" spans="4:7" x14ac:dyDescent="0.2">
      <c r="D7925" s="2"/>
      <c r="G7925" s="2"/>
    </row>
    <row r="7926" spans="4:7" x14ac:dyDescent="0.2">
      <c r="D7926" s="2"/>
      <c r="G7926" s="2"/>
    </row>
    <row r="7927" spans="4:7" x14ac:dyDescent="0.2">
      <c r="D7927" s="2"/>
      <c r="G7927" s="2"/>
    </row>
    <row r="7928" spans="4:7" x14ac:dyDescent="0.2">
      <c r="D7928" s="2"/>
      <c r="G7928" s="2"/>
    </row>
    <row r="7929" spans="4:7" x14ac:dyDescent="0.2">
      <c r="D7929" s="2"/>
      <c r="G7929" s="2"/>
    </row>
    <row r="7930" spans="4:7" x14ac:dyDescent="0.2">
      <c r="D7930" s="2"/>
      <c r="G7930" s="2"/>
    </row>
    <row r="7931" spans="4:7" x14ac:dyDescent="0.2">
      <c r="D7931" s="2"/>
      <c r="G7931" s="2"/>
    </row>
    <row r="7932" spans="4:7" x14ac:dyDescent="0.2">
      <c r="D7932" s="2"/>
      <c r="G7932" s="2"/>
    </row>
    <row r="7933" spans="4:7" x14ac:dyDescent="0.2">
      <c r="D7933" s="2"/>
      <c r="G7933" s="2"/>
    </row>
    <row r="7934" spans="4:7" x14ac:dyDescent="0.2">
      <c r="D7934" s="2"/>
      <c r="G7934" s="2"/>
    </row>
    <row r="7935" spans="4:7" x14ac:dyDescent="0.2">
      <c r="D7935" s="2"/>
      <c r="G7935" s="2"/>
    </row>
    <row r="7936" spans="4:7" x14ac:dyDescent="0.2">
      <c r="D7936" s="2"/>
      <c r="G7936" s="2"/>
    </row>
    <row r="7937" spans="4:7" x14ac:dyDescent="0.2">
      <c r="D7937" s="2"/>
      <c r="G7937" s="2"/>
    </row>
    <row r="7938" spans="4:7" x14ac:dyDescent="0.2">
      <c r="D7938" s="2"/>
      <c r="G7938" s="2"/>
    </row>
    <row r="7939" spans="4:7" x14ac:dyDescent="0.2">
      <c r="D7939" s="2"/>
      <c r="G7939" s="2"/>
    </row>
    <row r="7940" spans="4:7" x14ac:dyDescent="0.2">
      <c r="D7940" s="2"/>
      <c r="G7940" s="2"/>
    </row>
    <row r="7941" spans="4:7" x14ac:dyDescent="0.2">
      <c r="D7941" s="2"/>
      <c r="G7941" s="2"/>
    </row>
    <row r="7942" spans="4:7" x14ac:dyDescent="0.2">
      <c r="D7942" s="2"/>
      <c r="G7942" s="2"/>
    </row>
    <row r="7943" spans="4:7" x14ac:dyDescent="0.2">
      <c r="D7943" s="2"/>
      <c r="G7943" s="2"/>
    </row>
    <row r="7944" spans="4:7" x14ac:dyDescent="0.2">
      <c r="D7944" s="2"/>
      <c r="G7944" s="2"/>
    </row>
    <row r="7945" spans="4:7" x14ac:dyDescent="0.2">
      <c r="D7945" s="2"/>
      <c r="G7945" s="2"/>
    </row>
    <row r="7946" spans="4:7" x14ac:dyDescent="0.2">
      <c r="D7946" s="2"/>
      <c r="G7946" s="2"/>
    </row>
    <row r="7947" spans="4:7" x14ac:dyDescent="0.2">
      <c r="D7947" s="2"/>
      <c r="G7947" s="2"/>
    </row>
    <row r="7948" spans="4:7" x14ac:dyDescent="0.2">
      <c r="D7948" s="2"/>
      <c r="G7948" s="2"/>
    </row>
    <row r="7949" spans="4:7" x14ac:dyDescent="0.2">
      <c r="D7949" s="2"/>
      <c r="G7949" s="2"/>
    </row>
    <row r="7950" spans="4:7" x14ac:dyDescent="0.2">
      <c r="D7950" s="2"/>
      <c r="G7950" s="2"/>
    </row>
    <row r="7951" spans="4:7" x14ac:dyDescent="0.2">
      <c r="D7951" s="2"/>
      <c r="G7951" s="2"/>
    </row>
    <row r="7952" spans="4:7" x14ac:dyDescent="0.2">
      <c r="D7952" s="2"/>
      <c r="G7952" s="2"/>
    </row>
    <row r="7953" spans="4:24" x14ac:dyDescent="0.2">
      <c r="D7953" s="2"/>
      <c r="G7953" s="2"/>
    </row>
    <row r="7954" spans="4:24" x14ac:dyDescent="0.2">
      <c r="D7954" s="2"/>
      <c r="G7954" s="2"/>
    </row>
    <row r="7955" spans="4:24" x14ac:dyDescent="0.2">
      <c r="D7955" s="2"/>
      <c r="G7955" s="2"/>
    </row>
    <row r="7956" spans="4:24" x14ac:dyDescent="0.2">
      <c r="D7956" s="2"/>
      <c r="G7956" s="2"/>
    </row>
    <row r="7957" spans="4:24" x14ac:dyDescent="0.2">
      <c r="D7957" s="2"/>
      <c r="G7957" s="2"/>
    </row>
    <row r="7958" spans="4:24" x14ac:dyDescent="0.2">
      <c r="D7958" s="2"/>
      <c r="G7958" s="2"/>
    </row>
    <row r="7959" spans="4:24" x14ac:dyDescent="0.2">
      <c r="D7959" s="2"/>
      <c r="G7959" s="2"/>
    </row>
    <row r="7960" spans="4:24" x14ac:dyDescent="0.2">
      <c r="D7960" s="2"/>
      <c r="G7960" s="2"/>
    </row>
    <row r="7961" spans="4:24" x14ac:dyDescent="0.2">
      <c r="D7961" s="2"/>
      <c r="G7961" s="2"/>
    </row>
    <row r="7962" spans="4:24" x14ac:dyDescent="0.2">
      <c r="D7962" s="2"/>
      <c r="G7962" s="2"/>
    </row>
    <row r="7963" spans="4:24" x14ac:dyDescent="0.2">
      <c r="D7963" s="2"/>
      <c r="G7963" s="2"/>
    </row>
    <row r="7964" spans="4:24" x14ac:dyDescent="0.2">
      <c r="D7964" s="2"/>
      <c r="G7964" s="2"/>
    </row>
    <row r="7965" spans="4:24" x14ac:dyDescent="0.2">
      <c r="D7965" s="2"/>
      <c r="G7965" s="2"/>
    </row>
    <row r="7966" spans="4:24" x14ac:dyDescent="0.2">
      <c r="D7966" s="2"/>
      <c r="G7966" s="2"/>
    </row>
    <row r="7967" spans="4:24" x14ac:dyDescent="0.2">
      <c r="D7967" s="2"/>
      <c r="G7967" s="2"/>
      <c r="X7967" s="3"/>
    </row>
    <row r="7968" spans="4:24" x14ac:dyDescent="0.2">
      <c r="D7968" s="2"/>
      <c r="G7968" s="2"/>
    </row>
    <row r="7969" spans="4:24" x14ac:dyDescent="0.2">
      <c r="D7969" s="2"/>
      <c r="G7969" s="2"/>
    </row>
    <row r="7970" spans="4:24" x14ac:dyDescent="0.2">
      <c r="D7970" s="2"/>
      <c r="G7970" s="2"/>
    </row>
    <row r="7971" spans="4:24" x14ac:dyDescent="0.2">
      <c r="D7971" s="2"/>
      <c r="G7971" s="2"/>
    </row>
    <row r="7972" spans="4:24" x14ac:dyDescent="0.2">
      <c r="D7972" s="2"/>
      <c r="G7972" s="2"/>
    </row>
    <row r="7973" spans="4:24" x14ac:dyDescent="0.2">
      <c r="D7973" s="2"/>
      <c r="G7973" s="2"/>
    </row>
    <row r="7974" spans="4:24" x14ac:dyDescent="0.2">
      <c r="D7974" s="2"/>
      <c r="G7974" s="2"/>
      <c r="X7974" s="3"/>
    </row>
    <row r="7975" spans="4:24" x14ac:dyDescent="0.2">
      <c r="D7975" s="2"/>
      <c r="G7975" s="2"/>
    </row>
    <row r="7976" spans="4:24" x14ac:dyDescent="0.2">
      <c r="D7976" s="2"/>
      <c r="G7976" s="2"/>
    </row>
    <row r="7977" spans="4:24" x14ac:dyDescent="0.2">
      <c r="D7977" s="2"/>
      <c r="G7977" s="2"/>
    </row>
    <row r="7978" spans="4:24" x14ac:dyDescent="0.2">
      <c r="D7978" s="2"/>
      <c r="G7978" s="2"/>
    </row>
    <row r="7979" spans="4:24" x14ac:dyDescent="0.2">
      <c r="D7979" s="2"/>
      <c r="G7979" s="2"/>
    </row>
    <row r="7980" spans="4:24" x14ac:dyDescent="0.2">
      <c r="D7980" s="2"/>
      <c r="G7980" s="2"/>
    </row>
    <row r="7981" spans="4:24" x14ac:dyDescent="0.2">
      <c r="D7981" s="2"/>
      <c r="G7981" s="2"/>
    </row>
    <row r="7982" spans="4:24" x14ac:dyDescent="0.2">
      <c r="D7982" s="2"/>
      <c r="G7982" s="2"/>
    </row>
    <row r="7983" spans="4:24" x14ac:dyDescent="0.2">
      <c r="D7983" s="2"/>
      <c r="G7983" s="2"/>
    </row>
    <row r="7984" spans="4:24" x14ac:dyDescent="0.2">
      <c r="D7984" s="2"/>
      <c r="G7984" s="2"/>
    </row>
    <row r="7985" spans="4:7" x14ac:dyDescent="0.2">
      <c r="D7985" s="2"/>
      <c r="G7985" s="2"/>
    </row>
    <row r="7986" spans="4:7" x14ac:dyDescent="0.2">
      <c r="D7986" s="2"/>
      <c r="G7986" s="2"/>
    </row>
    <row r="7987" spans="4:7" x14ac:dyDescent="0.2">
      <c r="D7987" s="2"/>
      <c r="G7987" s="2"/>
    </row>
    <row r="7988" spans="4:7" x14ac:dyDescent="0.2">
      <c r="D7988" s="2"/>
      <c r="G7988" s="2"/>
    </row>
    <row r="7989" spans="4:7" x14ac:dyDescent="0.2">
      <c r="D7989" s="2"/>
      <c r="G7989" s="2"/>
    </row>
    <row r="7990" spans="4:7" x14ac:dyDescent="0.2">
      <c r="D7990" s="2"/>
      <c r="G7990" s="2"/>
    </row>
    <row r="7991" spans="4:7" x14ac:dyDescent="0.2">
      <c r="D7991" s="2"/>
      <c r="G7991" s="2"/>
    </row>
    <row r="7992" spans="4:7" x14ac:dyDescent="0.2">
      <c r="D7992" s="2"/>
      <c r="G7992" s="2"/>
    </row>
    <row r="7993" spans="4:7" x14ac:dyDescent="0.2">
      <c r="D7993" s="2"/>
      <c r="G7993" s="2"/>
    </row>
    <row r="7994" spans="4:7" x14ac:dyDescent="0.2">
      <c r="D7994" s="2"/>
      <c r="G7994" s="2"/>
    </row>
    <row r="7995" spans="4:7" x14ac:dyDescent="0.2">
      <c r="D7995" s="2"/>
      <c r="G7995" s="2"/>
    </row>
    <row r="7996" spans="4:7" x14ac:dyDescent="0.2">
      <c r="D7996" s="2"/>
      <c r="G7996" s="2"/>
    </row>
    <row r="7997" spans="4:7" x14ac:dyDescent="0.2">
      <c r="D7997" s="2"/>
      <c r="G7997" s="2"/>
    </row>
    <row r="7998" spans="4:7" x14ac:dyDescent="0.2">
      <c r="D7998" s="2"/>
      <c r="G7998" s="2"/>
    </row>
    <row r="7999" spans="4:7" x14ac:dyDescent="0.2">
      <c r="D7999" s="2"/>
      <c r="G7999" s="2"/>
    </row>
    <row r="8000" spans="4:7" x14ac:dyDescent="0.2">
      <c r="D8000" s="2"/>
      <c r="G8000" s="2"/>
    </row>
    <row r="8001" spans="4:7" x14ac:dyDescent="0.2">
      <c r="D8001" s="2"/>
      <c r="G8001" s="2"/>
    </row>
    <row r="8002" spans="4:7" x14ac:dyDescent="0.2">
      <c r="D8002" s="2"/>
      <c r="G8002" s="2"/>
    </row>
    <row r="8003" spans="4:7" x14ac:dyDescent="0.2">
      <c r="D8003" s="2"/>
      <c r="G8003" s="2"/>
    </row>
    <row r="8004" spans="4:7" x14ac:dyDescent="0.2">
      <c r="D8004" s="2"/>
      <c r="G8004" s="2"/>
    </row>
    <row r="8005" spans="4:7" x14ac:dyDescent="0.2">
      <c r="D8005" s="2"/>
      <c r="G8005" s="2"/>
    </row>
    <row r="8006" spans="4:7" x14ac:dyDescent="0.2">
      <c r="D8006" s="2"/>
      <c r="G8006" s="2"/>
    </row>
    <row r="8007" spans="4:7" x14ac:dyDescent="0.2">
      <c r="D8007" s="2"/>
      <c r="G8007" s="2"/>
    </row>
    <row r="8008" spans="4:7" x14ac:dyDescent="0.2">
      <c r="D8008" s="2"/>
      <c r="G8008" s="2"/>
    </row>
    <row r="8009" spans="4:7" x14ac:dyDescent="0.2">
      <c r="D8009" s="2"/>
      <c r="G8009" s="2"/>
    </row>
    <row r="8010" spans="4:7" x14ac:dyDescent="0.2">
      <c r="D8010" s="2"/>
      <c r="G8010" s="2"/>
    </row>
    <row r="8011" spans="4:7" x14ac:dyDescent="0.2">
      <c r="D8011" s="2"/>
      <c r="G8011" s="2"/>
    </row>
    <row r="8012" spans="4:7" x14ac:dyDescent="0.2">
      <c r="D8012" s="2"/>
      <c r="G8012" s="2"/>
    </row>
    <row r="8013" spans="4:7" x14ac:dyDescent="0.2">
      <c r="D8013" s="2"/>
      <c r="G8013" s="2"/>
    </row>
    <row r="8014" spans="4:7" x14ac:dyDescent="0.2">
      <c r="D8014" s="2"/>
      <c r="G8014" s="2"/>
    </row>
    <row r="8015" spans="4:7" x14ac:dyDescent="0.2">
      <c r="D8015" s="2"/>
      <c r="G8015" s="2"/>
    </row>
    <row r="8016" spans="4:7" x14ac:dyDescent="0.2">
      <c r="D8016" s="2"/>
      <c r="G8016" s="2"/>
    </row>
    <row r="8017" spans="4:7" x14ac:dyDescent="0.2">
      <c r="D8017" s="2"/>
      <c r="G8017" s="2"/>
    </row>
    <row r="8018" spans="4:7" x14ac:dyDescent="0.2">
      <c r="D8018" s="2"/>
      <c r="G8018" s="2"/>
    </row>
    <row r="8019" spans="4:7" x14ac:dyDescent="0.2">
      <c r="D8019" s="2"/>
      <c r="G8019" s="2"/>
    </row>
    <row r="8020" spans="4:7" x14ac:dyDescent="0.2">
      <c r="D8020" s="2"/>
      <c r="G8020" s="2"/>
    </row>
    <row r="8021" spans="4:7" x14ac:dyDescent="0.2">
      <c r="D8021" s="2"/>
      <c r="G8021" s="2"/>
    </row>
    <row r="8022" spans="4:7" x14ac:dyDescent="0.2">
      <c r="D8022" s="2"/>
      <c r="G8022" s="2"/>
    </row>
    <row r="8023" spans="4:7" x14ac:dyDescent="0.2">
      <c r="D8023" s="2"/>
      <c r="G8023" s="2"/>
    </row>
    <row r="8024" spans="4:7" x14ac:dyDescent="0.2">
      <c r="D8024" s="2"/>
      <c r="G8024" s="2"/>
    </row>
    <row r="8025" spans="4:7" x14ac:dyDescent="0.2">
      <c r="D8025" s="2"/>
      <c r="G8025" s="2"/>
    </row>
    <row r="8026" spans="4:7" x14ac:dyDescent="0.2">
      <c r="D8026" s="2"/>
      <c r="G8026" s="2"/>
    </row>
    <row r="8027" spans="4:7" x14ac:dyDescent="0.2">
      <c r="D8027" s="2"/>
      <c r="G8027" s="2"/>
    </row>
    <row r="8028" spans="4:7" x14ac:dyDescent="0.2">
      <c r="D8028" s="2"/>
      <c r="G8028" s="2"/>
    </row>
    <row r="8029" spans="4:7" x14ac:dyDescent="0.2">
      <c r="D8029" s="2"/>
      <c r="G8029" s="2"/>
    </row>
    <row r="8030" spans="4:7" x14ac:dyDescent="0.2">
      <c r="D8030" s="2"/>
      <c r="G8030" s="2"/>
    </row>
    <row r="8031" spans="4:7" x14ac:dyDescent="0.2">
      <c r="D8031" s="2"/>
      <c r="G8031" s="2"/>
    </row>
    <row r="8032" spans="4:7" x14ac:dyDescent="0.2">
      <c r="D8032" s="2"/>
      <c r="G8032" s="2"/>
    </row>
    <row r="8033" spans="4:7" x14ac:dyDescent="0.2">
      <c r="D8033" s="2"/>
      <c r="G8033" s="2"/>
    </row>
    <row r="8034" spans="4:7" x14ac:dyDescent="0.2">
      <c r="D8034" s="2"/>
      <c r="G8034" s="2"/>
    </row>
    <row r="8035" spans="4:7" x14ac:dyDescent="0.2">
      <c r="D8035" s="2"/>
      <c r="G8035" s="2"/>
    </row>
    <row r="8036" spans="4:7" x14ac:dyDescent="0.2">
      <c r="D8036" s="2"/>
      <c r="G8036" s="2"/>
    </row>
    <row r="8037" spans="4:7" x14ac:dyDescent="0.2">
      <c r="D8037" s="2"/>
      <c r="G8037" s="2"/>
    </row>
    <row r="8038" spans="4:7" x14ac:dyDescent="0.2">
      <c r="D8038" s="2"/>
      <c r="G8038" s="2"/>
    </row>
    <row r="8039" spans="4:7" x14ac:dyDescent="0.2">
      <c r="D8039" s="2"/>
      <c r="G8039" s="2"/>
    </row>
    <row r="8040" spans="4:7" x14ac:dyDescent="0.2">
      <c r="D8040" s="2"/>
      <c r="G8040" s="2"/>
    </row>
    <row r="8041" spans="4:7" x14ac:dyDescent="0.2">
      <c r="D8041" s="2"/>
      <c r="G8041" s="2"/>
    </row>
    <row r="8042" spans="4:7" x14ac:dyDescent="0.2">
      <c r="D8042" s="2"/>
      <c r="G8042" s="2"/>
    </row>
    <row r="8043" spans="4:7" x14ac:dyDescent="0.2">
      <c r="D8043" s="2"/>
      <c r="G8043" s="2"/>
    </row>
    <row r="8044" spans="4:7" x14ac:dyDescent="0.2">
      <c r="D8044" s="2"/>
      <c r="G8044" s="2"/>
    </row>
    <row r="8045" spans="4:7" x14ac:dyDescent="0.2">
      <c r="D8045" s="2"/>
      <c r="G8045" s="2"/>
    </row>
    <row r="8046" spans="4:7" x14ac:dyDescent="0.2">
      <c r="D8046" s="2"/>
      <c r="G8046" s="2"/>
    </row>
    <row r="8047" spans="4:7" x14ac:dyDescent="0.2">
      <c r="D8047" s="2"/>
      <c r="G8047" s="2"/>
    </row>
    <row r="8048" spans="4:7" x14ac:dyDescent="0.2">
      <c r="D8048" s="2"/>
      <c r="G8048" s="2"/>
    </row>
    <row r="8049" spans="4:7" x14ac:dyDescent="0.2">
      <c r="D8049" s="2"/>
      <c r="G8049" s="2"/>
    </row>
    <row r="8050" spans="4:7" x14ac:dyDescent="0.2">
      <c r="D8050" s="2"/>
      <c r="G8050" s="2"/>
    </row>
    <row r="8051" spans="4:7" x14ac:dyDescent="0.2">
      <c r="D8051" s="2"/>
      <c r="G8051" s="2"/>
    </row>
    <row r="8052" spans="4:7" x14ac:dyDescent="0.2">
      <c r="D8052" s="2"/>
      <c r="G8052" s="2"/>
    </row>
    <row r="8053" spans="4:7" x14ac:dyDescent="0.2">
      <c r="D8053" s="2"/>
      <c r="G8053" s="2"/>
    </row>
    <row r="8054" spans="4:7" x14ac:dyDescent="0.2">
      <c r="D8054" s="2"/>
      <c r="G8054" s="2"/>
    </row>
    <row r="8055" spans="4:7" x14ac:dyDescent="0.2">
      <c r="D8055" s="2"/>
      <c r="G8055" s="2"/>
    </row>
    <row r="8056" spans="4:7" x14ac:dyDescent="0.2">
      <c r="D8056" s="2"/>
      <c r="G8056" s="2"/>
    </row>
    <row r="8057" spans="4:7" x14ac:dyDescent="0.2">
      <c r="D8057" s="2"/>
      <c r="G8057" s="2"/>
    </row>
    <row r="8058" spans="4:7" x14ac:dyDescent="0.2">
      <c r="D8058" s="2"/>
      <c r="G8058" s="2"/>
    </row>
    <row r="8059" spans="4:7" x14ac:dyDescent="0.2">
      <c r="D8059" s="2"/>
      <c r="G8059" s="2"/>
    </row>
    <row r="8060" spans="4:7" x14ac:dyDescent="0.2">
      <c r="D8060" s="2"/>
      <c r="G8060" s="2"/>
    </row>
    <row r="8061" spans="4:7" x14ac:dyDescent="0.2">
      <c r="D8061" s="2"/>
      <c r="G8061" s="2"/>
    </row>
    <row r="8062" spans="4:7" x14ac:dyDescent="0.2">
      <c r="D8062" s="2"/>
      <c r="G8062" s="2"/>
    </row>
    <row r="8063" spans="4:7" x14ac:dyDescent="0.2">
      <c r="D8063" s="2"/>
      <c r="G8063" s="2"/>
    </row>
    <row r="8064" spans="4:7" x14ac:dyDescent="0.2">
      <c r="D8064" s="2"/>
      <c r="G8064" s="2"/>
    </row>
    <row r="8065" spans="4:7" x14ac:dyDescent="0.2">
      <c r="D8065" s="2"/>
      <c r="G8065" s="2"/>
    </row>
    <row r="8066" spans="4:7" x14ac:dyDescent="0.2">
      <c r="D8066" s="2"/>
      <c r="G8066" s="2"/>
    </row>
    <row r="8067" spans="4:7" x14ac:dyDescent="0.2">
      <c r="D8067" s="2"/>
      <c r="G8067" s="2"/>
    </row>
    <row r="8068" spans="4:7" x14ac:dyDescent="0.2">
      <c r="D8068" s="2"/>
      <c r="G8068" s="2"/>
    </row>
    <row r="8069" spans="4:7" x14ac:dyDescent="0.2">
      <c r="D8069" s="2"/>
      <c r="G8069" s="2"/>
    </row>
    <row r="8070" spans="4:7" x14ac:dyDescent="0.2">
      <c r="D8070" s="2"/>
      <c r="G8070" s="2"/>
    </row>
    <row r="8071" spans="4:7" x14ac:dyDescent="0.2">
      <c r="D8071" s="2"/>
      <c r="G8071" s="2"/>
    </row>
    <row r="8072" spans="4:7" x14ac:dyDescent="0.2">
      <c r="D8072" s="2"/>
      <c r="G8072" s="2"/>
    </row>
    <row r="8073" spans="4:7" x14ac:dyDescent="0.2">
      <c r="D8073" s="2"/>
      <c r="G8073" s="2"/>
    </row>
    <row r="8074" spans="4:7" x14ac:dyDescent="0.2">
      <c r="D8074" s="2"/>
      <c r="G8074" s="2"/>
    </row>
    <row r="8075" spans="4:7" x14ac:dyDescent="0.2">
      <c r="D8075" s="2"/>
      <c r="G8075" s="2"/>
    </row>
    <row r="8076" spans="4:7" x14ac:dyDescent="0.2">
      <c r="D8076" s="2"/>
      <c r="G8076" s="2"/>
    </row>
    <row r="8077" spans="4:7" x14ac:dyDescent="0.2">
      <c r="D8077" s="2"/>
      <c r="G8077" s="2"/>
    </row>
    <row r="8078" spans="4:7" x14ac:dyDescent="0.2">
      <c r="D8078" s="2"/>
      <c r="G8078" s="2"/>
    </row>
    <row r="8079" spans="4:7" x14ac:dyDescent="0.2">
      <c r="D8079" s="2"/>
      <c r="G8079" s="2"/>
    </row>
    <row r="8080" spans="4:7" x14ac:dyDescent="0.2">
      <c r="D8080" s="2"/>
      <c r="G8080" s="2"/>
    </row>
    <row r="8081" spans="4:7" x14ac:dyDescent="0.2">
      <c r="D8081" s="2"/>
      <c r="G8081" s="2"/>
    </row>
    <row r="8082" spans="4:7" x14ac:dyDescent="0.2">
      <c r="D8082" s="2"/>
      <c r="G8082" s="2"/>
    </row>
    <row r="8083" spans="4:7" x14ac:dyDescent="0.2">
      <c r="D8083" s="2"/>
      <c r="G8083" s="2"/>
    </row>
    <row r="8084" spans="4:7" x14ac:dyDescent="0.2">
      <c r="D8084" s="2"/>
      <c r="G8084" s="2"/>
    </row>
    <row r="8085" spans="4:7" x14ac:dyDescent="0.2">
      <c r="D8085" s="2"/>
      <c r="G8085" s="2"/>
    </row>
    <row r="8086" spans="4:7" x14ac:dyDescent="0.2">
      <c r="D8086" s="2"/>
      <c r="G8086" s="2"/>
    </row>
    <row r="8087" spans="4:7" x14ac:dyDescent="0.2">
      <c r="D8087" s="2"/>
      <c r="G8087" s="2"/>
    </row>
    <row r="8088" spans="4:7" x14ac:dyDescent="0.2">
      <c r="D8088" s="2"/>
      <c r="G8088" s="2"/>
    </row>
    <row r="8089" spans="4:7" x14ac:dyDescent="0.2">
      <c r="D8089" s="2"/>
      <c r="G8089" s="2"/>
    </row>
    <row r="8090" spans="4:7" x14ac:dyDescent="0.2">
      <c r="D8090" s="2"/>
      <c r="G8090" s="2"/>
    </row>
    <row r="8091" spans="4:7" x14ac:dyDescent="0.2">
      <c r="D8091" s="2"/>
      <c r="G8091" s="2"/>
    </row>
    <row r="8092" spans="4:7" x14ac:dyDescent="0.2">
      <c r="D8092" s="2"/>
      <c r="G8092" s="2"/>
    </row>
    <row r="8093" spans="4:7" x14ac:dyDescent="0.2">
      <c r="D8093" s="2"/>
      <c r="G8093" s="2"/>
    </row>
    <row r="8094" spans="4:7" x14ac:dyDescent="0.2">
      <c r="D8094" s="2"/>
      <c r="G8094" s="2"/>
    </row>
    <row r="8095" spans="4:7" x14ac:dyDescent="0.2">
      <c r="D8095" s="2"/>
      <c r="G8095" s="2"/>
    </row>
    <row r="8096" spans="4:7" x14ac:dyDescent="0.2">
      <c r="D8096" s="2"/>
      <c r="G8096" s="2"/>
    </row>
    <row r="8097" spans="4:7" x14ac:dyDescent="0.2">
      <c r="D8097" s="2"/>
      <c r="G8097" s="2"/>
    </row>
    <row r="8098" spans="4:7" x14ac:dyDescent="0.2">
      <c r="D8098" s="2"/>
      <c r="G8098" s="2"/>
    </row>
    <row r="8099" spans="4:7" x14ac:dyDescent="0.2">
      <c r="D8099" s="2"/>
      <c r="G8099" s="2"/>
    </row>
    <row r="8100" spans="4:7" x14ac:dyDescent="0.2">
      <c r="D8100" s="2"/>
      <c r="G8100" s="2"/>
    </row>
    <row r="8101" spans="4:7" x14ac:dyDescent="0.2">
      <c r="D8101" s="2"/>
      <c r="G8101" s="2"/>
    </row>
    <row r="8102" spans="4:7" x14ac:dyDescent="0.2">
      <c r="D8102" s="2"/>
      <c r="G8102" s="2"/>
    </row>
    <row r="8103" spans="4:7" x14ac:dyDescent="0.2">
      <c r="D8103" s="2"/>
      <c r="G8103" s="2"/>
    </row>
    <row r="8104" spans="4:7" x14ac:dyDescent="0.2">
      <c r="D8104" s="2"/>
      <c r="G8104" s="2"/>
    </row>
    <row r="8105" spans="4:7" x14ac:dyDescent="0.2">
      <c r="D8105" s="2"/>
      <c r="G8105" s="2"/>
    </row>
    <row r="8106" spans="4:7" x14ac:dyDescent="0.2">
      <c r="D8106" s="2"/>
      <c r="G8106" s="2"/>
    </row>
    <row r="8107" spans="4:7" x14ac:dyDescent="0.2">
      <c r="D8107" s="2"/>
      <c r="G8107" s="2"/>
    </row>
    <row r="8108" spans="4:7" x14ac:dyDescent="0.2">
      <c r="D8108" s="2"/>
      <c r="G8108" s="2"/>
    </row>
    <row r="8109" spans="4:7" x14ac:dyDescent="0.2">
      <c r="D8109" s="2"/>
      <c r="G8109" s="2"/>
    </row>
    <row r="8110" spans="4:7" x14ac:dyDescent="0.2">
      <c r="D8110" s="2"/>
      <c r="G8110" s="2"/>
    </row>
    <row r="8111" spans="4:7" x14ac:dyDescent="0.2">
      <c r="D8111" s="2"/>
      <c r="G8111" s="2"/>
    </row>
    <row r="8112" spans="4:7" x14ac:dyDescent="0.2">
      <c r="D8112" s="2"/>
      <c r="G8112" s="2"/>
    </row>
    <row r="8113" spans="4:7" x14ac:dyDescent="0.2">
      <c r="D8113" s="2"/>
      <c r="G8113" s="2"/>
    </row>
    <row r="8114" spans="4:7" x14ac:dyDescent="0.2">
      <c r="D8114" s="2"/>
      <c r="G8114" s="2"/>
    </row>
    <row r="8115" spans="4:7" x14ac:dyDescent="0.2">
      <c r="D8115" s="2"/>
      <c r="G8115" s="2"/>
    </row>
    <row r="8116" spans="4:7" x14ac:dyDescent="0.2">
      <c r="D8116" s="2"/>
      <c r="G8116" s="2"/>
    </row>
    <row r="8117" spans="4:7" x14ac:dyDescent="0.2">
      <c r="D8117" s="2"/>
      <c r="G8117" s="2"/>
    </row>
    <row r="8118" spans="4:7" x14ac:dyDescent="0.2">
      <c r="D8118" s="2"/>
      <c r="G8118" s="2"/>
    </row>
    <row r="8119" spans="4:7" x14ac:dyDescent="0.2">
      <c r="D8119" s="2"/>
      <c r="G8119" s="2"/>
    </row>
    <row r="8120" spans="4:7" x14ac:dyDescent="0.2">
      <c r="D8120" s="2"/>
      <c r="G8120" s="2"/>
    </row>
    <row r="8121" spans="4:7" x14ac:dyDescent="0.2">
      <c r="D8121" s="2"/>
      <c r="G8121" s="2"/>
    </row>
    <row r="8122" spans="4:7" x14ac:dyDescent="0.2">
      <c r="D8122" s="2"/>
      <c r="G8122" s="2"/>
    </row>
    <row r="8123" spans="4:7" x14ac:dyDescent="0.2">
      <c r="D8123" s="2"/>
      <c r="G8123" s="2"/>
    </row>
    <row r="8124" spans="4:7" x14ac:dyDescent="0.2">
      <c r="D8124" s="2"/>
      <c r="G8124" s="2"/>
    </row>
    <row r="8125" spans="4:7" x14ac:dyDescent="0.2">
      <c r="D8125" s="2"/>
      <c r="G8125" s="2"/>
    </row>
    <row r="8126" spans="4:7" x14ac:dyDescent="0.2">
      <c r="D8126" s="2"/>
      <c r="G8126" s="2"/>
    </row>
    <row r="8127" spans="4:7" x14ac:dyDescent="0.2">
      <c r="D8127" s="2"/>
      <c r="G8127" s="2"/>
    </row>
    <row r="8128" spans="4:7" x14ac:dyDescent="0.2">
      <c r="D8128" s="2"/>
      <c r="G8128" s="2"/>
    </row>
    <row r="8129" spans="4:7" x14ac:dyDescent="0.2">
      <c r="D8129" s="2"/>
      <c r="G8129" s="2"/>
    </row>
    <row r="8130" spans="4:7" x14ac:dyDescent="0.2">
      <c r="D8130" s="2"/>
      <c r="G8130" s="2"/>
    </row>
    <row r="8131" spans="4:7" x14ac:dyDescent="0.2">
      <c r="D8131" s="2"/>
      <c r="G8131" s="2"/>
    </row>
    <row r="8132" spans="4:7" x14ac:dyDescent="0.2">
      <c r="D8132" s="2"/>
      <c r="G8132" s="2"/>
    </row>
    <row r="8133" spans="4:7" x14ac:dyDescent="0.2">
      <c r="D8133" s="2"/>
      <c r="G8133" s="2"/>
    </row>
    <row r="8134" spans="4:7" x14ac:dyDescent="0.2">
      <c r="D8134" s="2"/>
      <c r="G8134" s="2"/>
    </row>
    <row r="8135" spans="4:7" x14ac:dyDescent="0.2">
      <c r="D8135" s="2"/>
      <c r="G8135" s="2"/>
    </row>
    <row r="8136" spans="4:7" x14ac:dyDescent="0.2">
      <c r="D8136" s="2"/>
      <c r="G8136" s="2"/>
    </row>
    <row r="8137" spans="4:7" x14ac:dyDescent="0.2">
      <c r="D8137" s="2"/>
      <c r="G8137" s="2"/>
    </row>
    <row r="8138" spans="4:7" x14ac:dyDescent="0.2">
      <c r="D8138" s="2"/>
      <c r="G8138" s="2"/>
    </row>
    <row r="8139" spans="4:7" x14ac:dyDescent="0.2">
      <c r="D8139" s="2"/>
      <c r="G8139" s="2"/>
    </row>
    <row r="8140" spans="4:7" x14ac:dyDescent="0.2">
      <c r="D8140" s="2"/>
      <c r="G8140" s="2"/>
    </row>
    <row r="8141" spans="4:7" x14ac:dyDescent="0.2">
      <c r="D8141" s="2"/>
      <c r="G8141" s="2"/>
    </row>
    <row r="8142" spans="4:7" x14ac:dyDescent="0.2">
      <c r="D8142" s="2"/>
      <c r="G8142" s="2"/>
    </row>
    <row r="8143" spans="4:7" x14ac:dyDescent="0.2">
      <c r="D8143" s="2"/>
      <c r="G8143" s="2"/>
    </row>
    <row r="8144" spans="4:7" x14ac:dyDescent="0.2">
      <c r="D8144" s="2"/>
      <c r="G8144" s="2"/>
    </row>
    <row r="8145" spans="4:24" x14ac:dyDescent="0.2">
      <c r="D8145" s="2"/>
      <c r="G8145" s="2"/>
    </row>
    <row r="8146" spans="4:24" x14ac:dyDescent="0.2">
      <c r="D8146" s="2"/>
      <c r="G8146" s="2"/>
    </row>
    <row r="8147" spans="4:24" x14ac:dyDescent="0.2">
      <c r="D8147" s="2"/>
      <c r="G8147" s="2"/>
    </row>
    <row r="8148" spans="4:24" x14ac:dyDescent="0.2">
      <c r="D8148" s="2"/>
      <c r="G8148" s="2"/>
    </row>
    <row r="8149" spans="4:24" x14ac:dyDescent="0.2">
      <c r="D8149" s="2"/>
      <c r="G8149" s="2"/>
    </row>
    <row r="8150" spans="4:24" x14ac:dyDescent="0.2">
      <c r="D8150" s="2"/>
      <c r="G8150" s="2"/>
    </row>
    <row r="8151" spans="4:24" x14ac:dyDescent="0.2">
      <c r="D8151" s="2"/>
      <c r="G8151" s="2"/>
    </row>
    <row r="8152" spans="4:24" x14ac:dyDescent="0.2">
      <c r="D8152" s="2"/>
      <c r="G8152" s="2"/>
    </row>
    <row r="8153" spans="4:24" x14ac:dyDescent="0.2">
      <c r="D8153" s="2"/>
      <c r="G8153" s="2"/>
    </row>
    <row r="8154" spans="4:24" x14ac:dyDescent="0.2">
      <c r="D8154" s="2"/>
      <c r="G8154" s="2"/>
    </row>
    <row r="8155" spans="4:24" x14ac:dyDescent="0.2">
      <c r="D8155" s="2"/>
      <c r="G8155" s="2"/>
    </row>
    <row r="8156" spans="4:24" x14ac:dyDescent="0.2">
      <c r="D8156" s="2"/>
      <c r="G8156" s="2"/>
    </row>
    <row r="8157" spans="4:24" x14ac:dyDescent="0.2">
      <c r="D8157" s="2"/>
      <c r="G8157" s="2"/>
    </row>
    <row r="8158" spans="4:24" x14ac:dyDescent="0.2">
      <c r="D8158" s="2"/>
      <c r="G8158" s="2"/>
    </row>
    <row r="8159" spans="4:24" x14ac:dyDescent="0.2">
      <c r="D8159" s="2"/>
      <c r="G8159" s="2"/>
      <c r="X8159" s="3"/>
    </row>
    <row r="8160" spans="4:24" x14ac:dyDescent="0.2">
      <c r="D8160" s="2"/>
      <c r="G8160" s="2"/>
    </row>
    <row r="8161" spans="4:7" x14ac:dyDescent="0.2">
      <c r="D8161" s="2"/>
      <c r="G8161" s="2"/>
    </row>
    <row r="8162" spans="4:7" x14ac:dyDescent="0.2">
      <c r="D8162" s="2"/>
      <c r="G8162" s="2"/>
    </row>
    <row r="8163" spans="4:7" x14ac:dyDescent="0.2">
      <c r="D8163" s="2"/>
      <c r="G8163" s="2"/>
    </row>
    <row r="8164" spans="4:7" x14ac:dyDescent="0.2">
      <c r="D8164" s="2"/>
      <c r="G8164" s="2"/>
    </row>
    <row r="8165" spans="4:7" x14ac:dyDescent="0.2">
      <c r="D8165" s="2"/>
      <c r="G8165" s="2"/>
    </row>
    <row r="8166" spans="4:7" x14ac:dyDescent="0.2">
      <c r="D8166" s="2"/>
      <c r="G8166" s="2"/>
    </row>
    <row r="8167" spans="4:7" x14ac:dyDescent="0.2">
      <c r="D8167" s="2"/>
      <c r="G8167" s="2"/>
    </row>
    <row r="8168" spans="4:7" x14ac:dyDescent="0.2">
      <c r="D8168" s="2"/>
      <c r="G8168" s="2"/>
    </row>
    <row r="8169" spans="4:7" x14ac:dyDescent="0.2">
      <c r="D8169" s="2"/>
      <c r="G8169" s="2"/>
    </row>
    <row r="8170" spans="4:7" x14ac:dyDescent="0.2">
      <c r="D8170" s="2"/>
      <c r="G8170" s="2"/>
    </row>
    <row r="8171" spans="4:7" x14ac:dyDescent="0.2">
      <c r="D8171" s="2"/>
      <c r="G8171" s="2"/>
    </row>
    <row r="8172" spans="4:7" x14ac:dyDescent="0.2">
      <c r="D8172" s="2"/>
      <c r="G8172" s="2"/>
    </row>
    <row r="8173" spans="4:7" x14ac:dyDescent="0.2">
      <c r="D8173" s="2"/>
      <c r="G8173" s="2"/>
    </row>
    <row r="8174" spans="4:7" x14ac:dyDescent="0.2">
      <c r="D8174" s="2"/>
      <c r="G8174" s="2"/>
    </row>
    <row r="8175" spans="4:7" x14ac:dyDescent="0.2">
      <c r="D8175" s="2"/>
      <c r="G8175" s="2"/>
    </row>
    <row r="8176" spans="4:7" x14ac:dyDescent="0.2">
      <c r="D8176" s="2"/>
      <c r="G8176" s="2"/>
    </row>
    <row r="8177" spans="4:24" x14ac:dyDescent="0.2">
      <c r="D8177" s="2"/>
      <c r="G8177" s="2"/>
    </row>
    <row r="8178" spans="4:24" x14ac:dyDescent="0.2">
      <c r="D8178" s="2"/>
      <c r="G8178" s="2"/>
    </row>
    <row r="8179" spans="4:24" x14ac:dyDescent="0.2">
      <c r="D8179" s="2"/>
      <c r="G8179" s="2"/>
    </row>
    <row r="8180" spans="4:24" x14ac:dyDescent="0.2">
      <c r="D8180" s="2"/>
      <c r="G8180" s="2"/>
    </row>
    <row r="8181" spans="4:24" x14ac:dyDescent="0.2">
      <c r="D8181" s="2"/>
      <c r="G8181" s="2"/>
      <c r="X8181" s="3"/>
    </row>
    <row r="8182" spans="4:24" x14ac:dyDescent="0.2">
      <c r="D8182" s="2"/>
      <c r="G8182" s="2"/>
    </row>
    <row r="8183" spans="4:24" x14ac:dyDescent="0.2">
      <c r="D8183" s="2"/>
      <c r="G8183" s="2"/>
    </row>
    <row r="8184" spans="4:24" x14ac:dyDescent="0.2">
      <c r="D8184" s="2"/>
      <c r="G8184" s="2"/>
    </row>
    <row r="8185" spans="4:24" x14ac:dyDescent="0.2">
      <c r="D8185" s="2"/>
      <c r="G8185" s="2"/>
    </row>
    <row r="8186" spans="4:24" x14ac:dyDescent="0.2">
      <c r="D8186" s="2"/>
      <c r="G8186" s="2"/>
    </row>
    <row r="8187" spans="4:24" x14ac:dyDescent="0.2">
      <c r="D8187" s="2"/>
      <c r="G8187" s="2"/>
    </row>
    <row r="8188" spans="4:24" x14ac:dyDescent="0.2">
      <c r="D8188" s="2"/>
      <c r="G8188" s="2"/>
    </row>
    <row r="8189" spans="4:24" x14ac:dyDescent="0.2">
      <c r="D8189" s="2"/>
      <c r="G8189" s="2"/>
    </row>
    <row r="8190" spans="4:24" x14ac:dyDescent="0.2">
      <c r="D8190" s="2"/>
      <c r="G8190" s="2"/>
    </row>
    <row r="8191" spans="4:24" x14ac:dyDescent="0.2">
      <c r="D8191" s="2"/>
      <c r="G8191" s="2"/>
    </row>
    <row r="8192" spans="4:24" x14ac:dyDescent="0.2">
      <c r="D8192" s="2"/>
      <c r="G8192" s="2"/>
    </row>
    <row r="8193" spans="4:7" x14ac:dyDescent="0.2">
      <c r="D8193" s="2"/>
      <c r="G8193" s="2"/>
    </row>
    <row r="8194" spans="4:7" x14ac:dyDescent="0.2">
      <c r="D8194" s="2"/>
      <c r="G8194" s="2"/>
    </row>
    <row r="8195" spans="4:7" x14ac:dyDescent="0.2">
      <c r="D8195" s="2"/>
      <c r="G8195" s="2"/>
    </row>
    <row r="8196" spans="4:7" x14ac:dyDescent="0.2">
      <c r="D8196" s="2"/>
      <c r="G8196" s="2"/>
    </row>
    <row r="8197" spans="4:7" x14ac:dyDescent="0.2">
      <c r="D8197" s="2"/>
      <c r="G8197" s="2"/>
    </row>
    <row r="8198" spans="4:7" x14ac:dyDescent="0.2">
      <c r="D8198" s="2"/>
      <c r="G8198" s="2"/>
    </row>
    <row r="8199" spans="4:7" x14ac:dyDescent="0.2">
      <c r="D8199" s="2"/>
      <c r="G8199" s="2"/>
    </row>
    <row r="8200" spans="4:7" x14ac:dyDescent="0.2">
      <c r="D8200" s="2"/>
      <c r="G8200" s="2"/>
    </row>
    <row r="8201" spans="4:7" x14ac:dyDescent="0.2">
      <c r="D8201" s="2"/>
      <c r="G8201" s="2"/>
    </row>
    <row r="8202" spans="4:7" x14ac:dyDescent="0.2">
      <c r="D8202" s="2"/>
      <c r="G8202" s="2"/>
    </row>
    <row r="8203" spans="4:7" x14ac:dyDescent="0.2">
      <c r="D8203" s="2"/>
      <c r="G8203" s="2"/>
    </row>
    <row r="8204" spans="4:7" x14ac:dyDescent="0.2">
      <c r="D8204" s="2"/>
      <c r="G8204" s="2"/>
    </row>
    <row r="8205" spans="4:7" x14ac:dyDescent="0.2">
      <c r="D8205" s="2"/>
      <c r="G8205" s="2"/>
    </row>
    <row r="8206" spans="4:7" x14ac:dyDescent="0.2">
      <c r="D8206" s="2"/>
      <c r="G8206" s="2"/>
    </row>
    <row r="8207" spans="4:7" x14ac:dyDescent="0.2">
      <c r="D8207" s="2"/>
      <c r="G8207" s="2"/>
    </row>
    <row r="8208" spans="4:7" x14ac:dyDescent="0.2">
      <c r="D8208" s="2"/>
      <c r="G8208" s="2"/>
    </row>
    <row r="8209" spans="4:7" x14ac:dyDescent="0.2">
      <c r="D8209" s="2"/>
      <c r="G8209" s="2"/>
    </row>
    <row r="8210" spans="4:7" x14ac:dyDescent="0.2">
      <c r="D8210" s="2"/>
      <c r="G8210" s="2"/>
    </row>
    <row r="8211" spans="4:7" x14ac:dyDescent="0.2">
      <c r="D8211" s="2"/>
      <c r="G8211" s="2"/>
    </row>
    <row r="8212" spans="4:7" x14ac:dyDescent="0.2">
      <c r="D8212" s="2"/>
      <c r="G8212" s="2"/>
    </row>
    <row r="8213" spans="4:7" x14ac:dyDescent="0.2">
      <c r="D8213" s="2"/>
      <c r="G8213" s="2"/>
    </row>
    <row r="8214" spans="4:7" x14ac:dyDescent="0.2">
      <c r="D8214" s="2"/>
      <c r="G8214" s="2"/>
    </row>
    <row r="8215" spans="4:7" x14ac:dyDescent="0.2">
      <c r="D8215" s="2"/>
      <c r="G8215" s="2"/>
    </row>
    <row r="8216" spans="4:7" x14ac:dyDescent="0.2">
      <c r="D8216" s="2"/>
      <c r="G8216" s="2"/>
    </row>
    <row r="8217" spans="4:7" x14ac:dyDescent="0.2">
      <c r="D8217" s="2"/>
      <c r="G8217" s="2"/>
    </row>
    <row r="8218" spans="4:7" x14ac:dyDescent="0.2">
      <c r="D8218" s="2"/>
      <c r="G8218" s="2"/>
    </row>
    <row r="8219" spans="4:7" x14ac:dyDescent="0.2">
      <c r="D8219" s="2"/>
      <c r="G8219" s="2"/>
    </row>
    <row r="8220" spans="4:7" x14ac:dyDescent="0.2">
      <c r="D8220" s="2"/>
      <c r="G8220" s="2"/>
    </row>
    <row r="8221" spans="4:7" x14ac:dyDescent="0.2">
      <c r="D8221" s="2"/>
      <c r="G8221" s="2"/>
    </row>
    <row r="8222" spans="4:7" x14ac:dyDescent="0.2">
      <c r="D8222" s="2"/>
      <c r="G8222" s="2"/>
    </row>
    <row r="8223" spans="4:7" x14ac:dyDescent="0.2">
      <c r="D8223" s="2"/>
      <c r="G8223" s="2"/>
    </row>
    <row r="8224" spans="4:7" x14ac:dyDescent="0.2">
      <c r="D8224" s="2"/>
      <c r="G8224" s="2"/>
    </row>
    <row r="8225" spans="4:7" x14ac:dyDescent="0.2">
      <c r="D8225" s="2"/>
      <c r="G8225" s="2"/>
    </row>
    <row r="8226" spans="4:7" x14ac:dyDescent="0.2">
      <c r="D8226" s="2"/>
      <c r="G8226" s="2"/>
    </row>
    <row r="8227" spans="4:7" x14ac:dyDescent="0.2">
      <c r="D8227" s="2"/>
      <c r="G8227" s="2"/>
    </row>
    <row r="8228" spans="4:7" x14ac:dyDescent="0.2">
      <c r="D8228" s="2"/>
      <c r="G8228" s="2"/>
    </row>
    <row r="8229" spans="4:7" x14ac:dyDescent="0.2">
      <c r="D8229" s="2"/>
      <c r="G8229" s="2"/>
    </row>
    <row r="8230" spans="4:7" x14ac:dyDescent="0.2">
      <c r="D8230" s="2"/>
      <c r="G8230" s="2"/>
    </row>
    <row r="8231" spans="4:7" x14ac:dyDescent="0.2">
      <c r="D8231" s="2"/>
      <c r="G8231" s="2"/>
    </row>
    <row r="8232" spans="4:7" x14ac:dyDescent="0.2">
      <c r="D8232" s="2"/>
      <c r="G8232" s="2"/>
    </row>
    <row r="8233" spans="4:7" x14ac:dyDescent="0.2">
      <c r="D8233" s="2"/>
      <c r="G8233" s="2"/>
    </row>
    <row r="8234" spans="4:7" x14ac:dyDescent="0.2">
      <c r="D8234" s="2"/>
      <c r="G8234" s="2"/>
    </row>
    <row r="8235" spans="4:7" x14ac:dyDescent="0.2">
      <c r="D8235" s="2"/>
      <c r="G8235" s="2"/>
    </row>
    <row r="8236" spans="4:7" x14ac:dyDescent="0.2">
      <c r="D8236" s="2"/>
      <c r="G8236" s="2"/>
    </row>
    <row r="8237" spans="4:7" x14ac:dyDescent="0.2">
      <c r="D8237" s="2"/>
      <c r="G8237" s="2"/>
    </row>
    <row r="8238" spans="4:7" x14ac:dyDescent="0.2">
      <c r="D8238" s="2"/>
      <c r="G8238" s="2"/>
    </row>
    <row r="8239" spans="4:7" x14ac:dyDescent="0.2">
      <c r="D8239" s="2"/>
      <c r="G8239" s="2"/>
    </row>
    <row r="8240" spans="4:7" x14ac:dyDescent="0.2">
      <c r="D8240" s="2"/>
      <c r="G8240" s="2"/>
    </row>
    <row r="8241" spans="4:7" x14ac:dyDescent="0.2">
      <c r="D8241" s="2"/>
      <c r="G8241" s="2"/>
    </row>
    <row r="8242" spans="4:7" x14ac:dyDescent="0.2">
      <c r="D8242" s="2"/>
      <c r="G8242" s="2"/>
    </row>
    <row r="8243" spans="4:7" x14ac:dyDescent="0.2">
      <c r="D8243" s="2"/>
      <c r="G8243" s="2"/>
    </row>
    <row r="8244" spans="4:7" x14ac:dyDescent="0.2">
      <c r="D8244" s="2"/>
      <c r="G8244" s="2"/>
    </row>
    <row r="8245" spans="4:7" x14ac:dyDescent="0.2">
      <c r="D8245" s="2"/>
      <c r="G8245" s="2"/>
    </row>
    <row r="8246" spans="4:7" x14ac:dyDescent="0.2">
      <c r="D8246" s="2"/>
      <c r="G8246" s="2"/>
    </row>
    <row r="8247" spans="4:7" x14ac:dyDescent="0.2">
      <c r="D8247" s="2"/>
      <c r="G8247" s="2"/>
    </row>
    <row r="8248" spans="4:7" x14ac:dyDescent="0.2">
      <c r="D8248" s="2"/>
      <c r="G8248" s="2"/>
    </row>
    <row r="8249" spans="4:7" x14ac:dyDescent="0.2">
      <c r="D8249" s="2"/>
      <c r="G8249" s="2"/>
    </row>
    <row r="8250" spans="4:7" x14ac:dyDescent="0.2">
      <c r="D8250" s="2"/>
      <c r="G8250" s="2"/>
    </row>
    <row r="8251" spans="4:7" x14ac:dyDescent="0.2">
      <c r="D8251" s="2"/>
      <c r="G8251" s="2"/>
    </row>
    <row r="8252" spans="4:7" x14ac:dyDescent="0.2">
      <c r="D8252" s="2"/>
      <c r="G8252" s="2"/>
    </row>
    <row r="8253" spans="4:7" x14ac:dyDescent="0.2">
      <c r="D8253" s="2"/>
      <c r="G8253" s="2"/>
    </row>
    <row r="8254" spans="4:7" x14ac:dyDescent="0.2">
      <c r="D8254" s="2"/>
      <c r="G8254" s="2"/>
    </row>
    <row r="8255" spans="4:7" x14ac:dyDescent="0.2">
      <c r="D8255" s="2"/>
      <c r="G8255" s="2"/>
    </row>
    <row r="8256" spans="4:7" x14ac:dyDescent="0.2">
      <c r="D8256" s="2"/>
      <c r="G8256" s="2"/>
    </row>
    <row r="8257" spans="4:7" x14ac:dyDescent="0.2">
      <c r="D8257" s="2"/>
      <c r="G8257" s="2"/>
    </row>
    <row r="8258" spans="4:7" x14ac:dyDescent="0.2">
      <c r="D8258" s="2"/>
      <c r="G8258" s="2"/>
    </row>
    <row r="8259" spans="4:7" x14ac:dyDescent="0.2">
      <c r="D8259" s="2"/>
      <c r="G8259" s="2"/>
    </row>
    <row r="8260" spans="4:7" x14ac:dyDescent="0.2">
      <c r="D8260" s="2"/>
      <c r="G8260" s="2"/>
    </row>
    <row r="8261" spans="4:7" x14ac:dyDescent="0.2">
      <c r="D8261" s="2"/>
      <c r="G8261" s="2"/>
    </row>
    <row r="8262" spans="4:7" x14ac:dyDescent="0.2">
      <c r="D8262" s="2"/>
      <c r="G8262" s="2"/>
    </row>
    <row r="8263" spans="4:7" x14ac:dyDescent="0.2">
      <c r="D8263" s="2"/>
      <c r="G8263" s="2"/>
    </row>
    <row r="8264" spans="4:7" x14ac:dyDescent="0.2">
      <c r="D8264" s="2"/>
      <c r="G8264" s="2"/>
    </row>
    <row r="8265" spans="4:7" x14ac:dyDescent="0.2">
      <c r="D8265" s="2"/>
      <c r="G8265" s="2"/>
    </row>
    <row r="8266" spans="4:7" x14ac:dyDescent="0.2">
      <c r="D8266" s="2"/>
      <c r="G8266" s="2"/>
    </row>
    <row r="8267" spans="4:7" x14ac:dyDescent="0.2">
      <c r="D8267" s="2"/>
      <c r="G8267" s="2"/>
    </row>
    <row r="8268" spans="4:7" x14ac:dyDescent="0.2">
      <c r="D8268" s="2"/>
      <c r="G8268" s="2"/>
    </row>
    <row r="8269" spans="4:7" x14ac:dyDescent="0.2">
      <c r="D8269" s="2"/>
      <c r="G8269" s="2"/>
    </row>
    <row r="8270" spans="4:7" x14ac:dyDescent="0.2">
      <c r="D8270" s="2"/>
      <c r="G8270" s="2"/>
    </row>
    <row r="8271" spans="4:7" x14ac:dyDescent="0.2">
      <c r="D8271" s="2"/>
      <c r="G8271" s="2"/>
    </row>
    <row r="8272" spans="4:7" x14ac:dyDescent="0.2">
      <c r="D8272" s="2"/>
      <c r="G8272" s="2"/>
    </row>
    <row r="8273" spans="4:7" x14ac:dyDescent="0.2">
      <c r="D8273" s="2"/>
      <c r="G8273" s="2"/>
    </row>
    <row r="8274" spans="4:7" x14ac:dyDescent="0.2">
      <c r="D8274" s="2"/>
      <c r="G8274" s="2"/>
    </row>
    <row r="8275" spans="4:7" x14ac:dyDescent="0.2">
      <c r="D8275" s="2"/>
      <c r="G8275" s="2"/>
    </row>
    <row r="8276" spans="4:7" x14ac:dyDescent="0.2">
      <c r="D8276" s="2"/>
      <c r="G8276" s="2"/>
    </row>
    <row r="8277" spans="4:7" x14ac:dyDescent="0.2">
      <c r="D8277" s="2"/>
      <c r="G8277" s="2"/>
    </row>
    <row r="8278" spans="4:7" x14ac:dyDescent="0.2">
      <c r="D8278" s="2"/>
      <c r="G8278" s="2"/>
    </row>
    <row r="8279" spans="4:7" x14ac:dyDescent="0.2">
      <c r="D8279" s="2"/>
      <c r="G8279" s="2"/>
    </row>
    <row r="8280" spans="4:7" x14ac:dyDescent="0.2">
      <c r="D8280" s="2"/>
      <c r="G8280" s="2"/>
    </row>
    <row r="8281" spans="4:7" x14ac:dyDescent="0.2">
      <c r="D8281" s="2"/>
      <c r="G8281" s="2"/>
    </row>
    <row r="8282" spans="4:7" x14ac:dyDescent="0.2">
      <c r="D8282" s="2"/>
      <c r="G8282" s="2"/>
    </row>
    <row r="8283" spans="4:7" x14ac:dyDescent="0.2">
      <c r="D8283" s="2"/>
      <c r="G8283" s="2"/>
    </row>
    <row r="8284" spans="4:7" x14ac:dyDescent="0.2">
      <c r="D8284" s="2"/>
      <c r="G8284" s="2"/>
    </row>
    <row r="8285" spans="4:7" x14ac:dyDescent="0.2">
      <c r="D8285" s="2"/>
      <c r="G8285" s="2"/>
    </row>
    <row r="8286" spans="4:7" x14ac:dyDescent="0.2">
      <c r="D8286" s="2"/>
      <c r="G8286" s="2"/>
    </row>
    <row r="8287" spans="4:7" x14ac:dyDescent="0.2">
      <c r="D8287" s="2"/>
      <c r="G8287" s="2"/>
    </row>
    <row r="8288" spans="4:7" x14ac:dyDescent="0.2">
      <c r="D8288" s="2"/>
      <c r="G8288" s="2"/>
    </row>
    <row r="8289" spans="4:24" x14ac:dyDescent="0.2">
      <c r="D8289" s="2"/>
      <c r="G8289" s="2"/>
    </row>
    <row r="8290" spans="4:24" x14ac:dyDescent="0.2">
      <c r="D8290" s="2"/>
      <c r="G8290" s="2"/>
    </row>
    <row r="8291" spans="4:24" x14ac:dyDescent="0.2">
      <c r="D8291" s="2"/>
      <c r="G8291" s="2"/>
    </row>
    <row r="8292" spans="4:24" x14ac:dyDescent="0.2">
      <c r="D8292" s="2"/>
      <c r="G8292" s="2"/>
    </row>
    <row r="8293" spans="4:24" x14ac:dyDescent="0.2">
      <c r="D8293" s="2"/>
      <c r="G8293" s="2"/>
    </row>
    <row r="8294" spans="4:24" x14ac:dyDescent="0.2">
      <c r="D8294" s="2"/>
      <c r="G8294" s="2"/>
    </row>
    <row r="8295" spans="4:24" x14ac:dyDescent="0.2">
      <c r="D8295" s="2"/>
      <c r="G8295" s="2"/>
    </row>
    <row r="8296" spans="4:24" x14ac:dyDescent="0.2">
      <c r="D8296" s="2"/>
      <c r="G8296" s="2"/>
    </row>
    <row r="8297" spans="4:24" x14ac:dyDescent="0.2">
      <c r="D8297" s="2"/>
      <c r="G8297" s="2"/>
    </row>
    <row r="8298" spans="4:24" x14ac:dyDescent="0.2">
      <c r="D8298" s="2"/>
      <c r="G8298" s="2"/>
    </row>
    <row r="8299" spans="4:24" x14ac:dyDescent="0.2">
      <c r="D8299" s="2"/>
      <c r="G8299" s="2"/>
    </row>
    <row r="8300" spans="4:24" x14ac:dyDescent="0.2">
      <c r="D8300" s="2"/>
      <c r="G8300" s="2"/>
    </row>
    <row r="8301" spans="4:24" x14ac:dyDescent="0.2">
      <c r="D8301" s="2"/>
      <c r="G8301" s="2"/>
      <c r="X8301" s="3"/>
    </row>
    <row r="8302" spans="4:24" x14ac:dyDescent="0.2">
      <c r="D8302" s="2"/>
      <c r="G8302" s="2"/>
    </row>
    <row r="8303" spans="4:24" x14ac:dyDescent="0.2">
      <c r="D8303" s="2"/>
      <c r="G8303" s="2"/>
    </row>
    <row r="8304" spans="4:24" x14ac:dyDescent="0.2">
      <c r="D8304" s="2"/>
      <c r="G8304" s="2"/>
    </row>
    <row r="8305" spans="4:7" x14ac:dyDescent="0.2">
      <c r="D8305" s="2"/>
      <c r="G8305" s="2"/>
    </row>
    <row r="8306" spans="4:7" x14ac:dyDescent="0.2">
      <c r="D8306" s="2"/>
      <c r="G8306" s="2"/>
    </row>
    <row r="8307" spans="4:7" x14ac:dyDescent="0.2">
      <c r="D8307" s="2"/>
      <c r="G8307" s="2"/>
    </row>
    <row r="8308" spans="4:7" x14ac:dyDescent="0.2">
      <c r="D8308" s="2"/>
      <c r="G8308" s="2"/>
    </row>
    <row r="8309" spans="4:7" x14ac:dyDescent="0.2">
      <c r="D8309" s="2"/>
      <c r="G8309" s="2"/>
    </row>
    <row r="8310" spans="4:7" x14ac:dyDescent="0.2">
      <c r="D8310" s="2"/>
      <c r="G8310" s="2"/>
    </row>
    <row r="8311" spans="4:7" x14ac:dyDescent="0.2">
      <c r="D8311" s="2"/>
      <c r="G8311" s="2"/>
    </row>
    <row r="8312" spans="4:7" x14ac:dyDescent="0.2">
      <c r="D8312" s="2"/>
      <c r="G8312" s="2"/>
    </row>
    <row r="8313" spans="4:7" x14ac:dyDescent="0.2">
      <c r="D8313" s="2"/>
      <c r="G8313" s="2"/>
    </row>
    <row r="8314" spans="4:7" x14ac:dyDescent="0.2">
      <c r="D8314" s="2"/>
      <c r="G8314" s="2"/>
    </row>
    <row r="8315" spans="4:7" x14ac:dyDescent="0.2">
      <c r="D8315" s="2"/>
      <c r="G8315" s="2"/>
    </row>
    <row r="8316" spans="4:7" x14ac:dyDescent="0.2">
      <c r="D8316" s="2"/>
      <c r="G8316" s="2"/>
    </row>
    <row r="8317" spans="4:7" x14ac:dyDescent="0.2">
      <c r="D8317" s="2"/>
      <c r="G8317" s="2"/>
    </row>
    <row r="8318" spans="4:7" x14ac:dyDescent="0.2">
      <c r="D8318" s="2"/>
      <c r="G8318" s="2"/>
    </row>
    <row r="8319" spans="4:7" x14ac:dyDescent="0.2">
      <c r="D8319" s="2"/>
      <c r="G8319" s="2"/>
    </row>
    <row r="8320" spans="4:7" x14ac:dyDescent="0.2">
      <c r="D8320" s="2"/>
      <c r="G8320" s="2"/>
    </row>
    <row r="8321" spans="4:7" x14ac:dyDescent="0.2">
      <c r="D8321" s="2"/>
      <c r="G8321" s="2"/>
    </row>
    <row r="8322" spans="4:7" x14ac:dyDescent="0.2">
      <c r="D8322" s="2"/>
      <c r="G8322" s="2"/>
    </row>
    <row r="8323" spans="4:7" x14ac:dyDescent="0.2">
      <c r="D8323" s="2"/>
      <c r="G8323" s="2"/>
    </row>
    <row r="8324" spans="4:7" x14ac:dyDescent="0.2">
      <c r="D8324" s="2"/>
      <c r="G8324" s="2"/>
    </row>
    <row r="8325" spans="4:7" x14ac:dyDescent="0.2">
      <c r="D8325" s="2"/>
      <c r="G8325" s="2"/>
    </row>
    <row r="8326" spans="4:7" x14ac:dyDescent="0.2">
      <c r="D8326" s="2"/>
      <c r="G8326" s="2"/>
    </row>
    <row r="8327" spans="4:7" x14ac:dyDescent="0.2">
      <c r="D8327" s="2"/>
      <c r="G8327" s="2"/>
    </row>
    <row r="8328" spans="4:7" x14ac:dyDescent="0.2">
      <c r="D8328" s="2"/>
      <c r="G8328" s="2"/>
    </row>
    <row r="8329" spans="4:7" x14ac:dyDescent="0.2">
      <c r="D8329" s="2"/>
      <c r="G8329" s="2"/>
    </row>
    <row r="8330" spans="4:7" x14ac:dyDescent="0.2">
      <c r="D8330" s="2"/>
      <c r="G8330" s="2"/>
    </row>
    <row r="8331" spans="4:7" x14ac:dyDescent="0.2">
      <c r="D8331" s="2"/>
      <c r="G8331" s="2"/>
    </row>
    <row r="8332" spans="4:7" x14ac:dyDescent="0.2">
      <c r="D8332" s="2"/>
      <c r="G8332" s="2"/>
    </row>
    <row r="8333" spans="4:7" x14ac:dyDescent="0.2">
      <c r="D8333" s="2"/>
      <c r="G8333" s="2"/>
    </row>
    <row r="8334" spans="4:7" x14ac:dyDescent="0.2">
      <c r="D8334" s="2"/>
      <c r="G8334" s="2"/>
    </row>
    <row r="8335" spans="4:7" x14ac:dyDescent="0.2">
      <c r="D8335" s="2"/>
      <c r="G8335" s="2"/>
    </row>
    <row r="8336" spans="4:7" x14ac:dyDescent="0.2">
      <c r="D8336" s="2"/>
      <c r="G8336" s="2"/>
    </row>
    <row r="8337" spans="4:7" x14ac:dyDescent="0.2">
      <c r="D8337" s="2"/>
      <c r="G8337" s="2"/>
    </row>
    <row r="8338" spans="4:7" x14ac:dyDescent="0.2">
      <c r="D8338" s="2"/>
      <c r="G8338" s="2"/>
    </row>
    <row r="8339" spans="4:7" x14ac:dyDescent="0.2">
      <c r="D8339" s="2"/>
      <c r="G8339" s="2"/>
    </row>
    <row r="8340" spans="4:7" x14ac:dyDescent="0.2">
      <c r="D8340" s="2"/>
      <c r="G8340" s="2"/>
    </row>
    <row r="8341" spans="4:7" x14ac:dyDescent="0.2">
      <c r="D8341" s="2"/>
      <c r="G8341" s="2"/>
    </row>
    <row r="8342" spans="4:7" x14ac:dyDescent="0.2">
      <c r="D8342" s="2"/>
      <c r="G8342" s="2"/>
    </row>
    <row r="8343" spans="4:7" x14ac:dyDescent="0.2">
      <c r="D8343" s="2"/>
      <c r="G8343" s="2"/>
    </row>
    <row r="8344" spans="4:7" x14ac:dyDescent="0.2">
      <c r="D8344" s="2"/>
      <c r="G8344" s="2"/>
    </row>
    <row r="8345" spans="4:7" x14ac:dyDescent="0.2">
      <c r="D8345" s="2"/>
      <c r="G8345" s="2"/>
    </row>
    <row r="8346" spans="4:7" x14ac:dyDescent="0.2">
      <c r="D8346" s="2"/>
      <c r="G8346" s="2"/>
    </row>
    <row r="8347" spans="4:7" x14ac:dyDescent="0.2">
      <c r="D8347" s="2"/>
      <c r="G8347" s="2"/>
    </row>
    <row r="8348" spans="4:7" x14ac:dyDescent="0.2">
      <c r="D8348" s="2"/>
      <c r="G8348" s="2"/>
    </row>
    <row r="8349" spans="4:7" x14ac:dyDescent="0.2">
      <c r="D8349" s="2"/>
      <c r="G8349" s="2"/>
    </row>
    <row r="8350" spans="4:7" x14ac:dyDescent="0.2">
      <c r="D8350" s="2"/>
      <c r="G8350" s="2"/>
    </row>
    <row r="8351" spans="4:7" x14ac:dyDescent="0.2">
      <c r="D8351" s="2"/>
      <c r="G8351" s="2"/>
    </row>
    <row r="8352" spans="4:7" x14ac:dyDescent="0.2">
      <c r="D8352" s="2"/>
      <c r="G8352" s="2"/>
    </row>
    <row r="8353" spans="4:24" x14ac:dyDescent="0.2">
      <c r="D8353" s="2"/>
      <c r="G8353" s="2"/>
      <c r="X8353" s="3"/>
    </row>
    <row r="8354" spans="4:24" x14ac:dyDescent="0.2">
      <c r="D8354" s="2"/>
      <c r="G8354" s="2"/>
      <c r="X8354" s="3"/>
    </row>
    <row r="8355" spans="4:24" x14ac:dyDescent="0.2">
      <c r="D8355" s="2"/>
      <c r="G8355" s="2"/>
    </row>
    <row r="8356" spans="4:24" x14ac:dyDescent="0.2">
      <c r="D8356" s="2"/>
      <c r="G8356" s="2"/>
      <c r="X8356" s="3"/>
    </row>
    <row r="8357" spans="4:24" x14ac:dyDescent="0.2">
      <c r="D8357" s="2"/>
      <c r="G8357" s="2"/>
    </row>
    <row r="8358" spans="4:24" x14ac:dyDescent="0.2">
      <c r="D8358" s="2"/>
      <c r="G8358" s="2"/>
    </row>
    <row r="8359" spans="4:24" x14ac:dyDescent="0.2">
      <c r="D8359" s="2"/>
      <c r="G8359" s="2"/>
    </row>
    <row r="8360" spans="4:24" x14ac:dyDescent="0.2">
      <c r="D8360" s="2"/>
      <c r="G8360" s="2"/>
    </row>
    <row r="8361" spans="4:24" x14ac:dyDescent="0.2">
      <c r="D8361" s="2"/>
      <c r="G8361" s="2"/>
    </row>
    <row r="8362" spans="4:24" x14ac:dyDescent="0.2">
      <c r="D8362" s="2"/>
      <c r="G8362" s="2"/>
    </row>
    <row r="8363" spans="4:24" x14ac:dyDescent="0.2">
      <c r="D8363" s="2"/>
      <c r="G8363" s="2"/>
    </row>
    <row r="8364" spans="4:24" x14ac:dyDescent="0.2">
      <c r="D8364" s="2"/>
      <c r="G8364" s="2"/>
    </row>
    <row r="8365" spans="4:24" x14ac:dyDescent="0.2">
      <c r="D8365" s="2"/>
      <c r="G8365" s="2"/>
    </row>
    <row r="8366" spans="4:24" x14ac:dyDescent="0.2">
      <c r="D8366" s="2"/>
      <c r="G8366" s="2"/>
    </row>
    <row r="8367" spans="4:24" x14ac:dyDescent="0.2">
      <c r="D8367" s="2"/>
      <c r="G8367" s="2"/>
    </row>
    <row r="8368" spans="4:24" x14ac:dyDescent="0.2">
      <c r="D8368" s="2"/>
      <c r="G8368" s="2"/>
    </row>
    <row r="8369" spans="4:7" x14ac:dyDescent="0.2">
      <c r="D8369" s="2"/>
      <c r="G8369" s="2"/>
    </row>
    <row r="8370" spans="4:7" x14ac:dyDescent="0.2">
      <c r="D8370" s="2"/>
      <c r="G8370" s="2"/>
    </row>
    <row r="8371" spans="4:7" x14ac:dyDescent="0.2">
      <c r="D8371" s="2"/>
      <c r="G8371" s="2"/>
    </row>
    <row r="8372" spans="4:7" x14ac:dyDescent="0.2">
      <c r="D8372" s="2"/>
      <c r="G8372" s="2"/>
    </row>
    <row r="8373" spans="4:7" x14ac:dyDescent="0.2">
      <c r="D8373" s="2"/>
      <c r="G8373" s="2"/>
    </row>
    <row r="8374" spans="4:7" x14ac:dyDescent="0.2">
      <c r="D8374" s="2"/>
      <c r="G8374" s="2"/>
    </row>
    <row r="8375" spans="4:7" x14ac:dyDescent="0.2">
      <c r="D8375" s="2"/>
      <c r="G8375" s="2"/>
    </row>
    <row r="8376" spans="4:7" x14ac:dyDescent="0.2">
      <c r="D8376" s="2"/>
      <c r="G8376" s="2"/>
    </row>
    <row r="8377" spans="4:7" x14ac:dyDescent="0.2">
      <c r="D8377" s="2"/>
      <c r="G8377" s="2"/>
    </row>
    <row r="8378" spans="4:7" x14ac:dyDescent="0.2">
      <c r="D8378" s="2"/>
      <c r="G8378" s="2"/>
    </row>
    <row r="8379" spans="4:7" x14ac:dyDescent="0.2">
      <c r="D8379" s="2"/>
      <c r="G8379" s="2"/>
    </row>
    <row r="8380" spans="4:7" x14ac:dyDescent="0.2">
      <c r="D8380" s="2"/>
      <c r="G8380" s="2"/>
    </row>
    <row r="8381" spans="4:7" x14ac:dyDescent="0.2">
      <c r="D8381" s="2"/>
      <c r="G8381" s="2"/>
    </row>
    <row r="8382" spans="4:7" x14ac:dyDescent="0.2">
      <c r="D8382" s="2"/>
      <c r="G8382" s="2"/>
    </row>
    <row r="8383" spans="4:7" x14ac:dyDescent="0.2">
      <c r="D8383" s="2"/>
      <c r="G8383" s="2"/>
    </row>
    <row r="8384" spans="4:7" x14ac:dyDescent="0.2">
      <c r="D8384" s="2"/>
      <c r="G8384" s="2"/>
    </row>
    <row r="8385" spans="4:7" x14ac:dyDescent="0.2">
      <c r="D8385" s="2"/>
      <c r="G8385" s="2"/>
    </row>
    <row r="8386" spans="4:7" x14ac:dyDescent="0.2">
      <c r="D8386" s="2"/>
      <c r="G8386" s="2"/>
    </row>
    <row r="8387" spans="4:7" x14ac:dyDescent="0.2">
      <c r="D8387" s="2"/>
      <c r="G8387" s="2"/>
    </row>
    <row r="8388" spans="4:7" x14ac:dyDescent="0.2">
      <c r="D8388" s="2"/>
      <c r="G8388" s="2"/>
    </row>
    <row r="8389" spans="4:7" x14ac:dyDescent="0.2">
      <c r="D8389" s="2"/>
      <c r="G8389" s="2"/>
    </row>
    <row r="8390" spans="4:7" x14ac:dyDescent="0.2">
      <c r="D8390" s="2"/>
      <c r="G8390" s="2"/>
    </row>
    <row r="8391" spans="4:7" x14ac:dyDescent="0.2">
      <c r="D8391" s="2"/>
      <c r="G8391" s="2"/>
    </row>
    <row r="8392" spans="4:7" x14ac:dyDescent="0.2">
      <c r="D8392" s="2"/>
      <c r="G8392" s="2"/>
    </row>
    <row r="8393" spans="4:7" x14ac:dyDescent="0.2">
      <c r="D8393" s="2"/>
      <c r="G8393" s="2"/>
    </row>
    <row r="8394" spans="4:7" x14ac:dyDescent="0.2">
      <c r="D8394" s="2"/>
      <c r="G8394" s="2"/>
    </row>
    <row r="8395" spans="4:7" x14ac:dyDescent="0.2">
      <c r="D8395" s="2"/>
      <c r="G8395" s="2"/>
    </row>
    <row r="8396" spans="4:7" x14ac:dyDescent="0.2">
      <c r="D8396" s="2"/>
      <c r="G8396" s="2"/>
    </row>
    <row r="8397" spans="4:7" x14ac:dyDescent="0.2">
      <c r="D8397" s="2"/>
      <c r="G8397" s="2"/>
    </row>
    <row r="8398" spans="4:7" x14ac:dyDescent="0.2">
      <c r="D8398" s="2"/>
      <c r="G8398" s="2"/>
    </row>
    <row r="8399" spans="4:7" x14ac:dyDescent="0.2">
      <c r="D8399" s="2"/>
      <c r="G8399" s="2"/>
    </row>
    <row r="8400" spans="4:7" x14ac:dyDescent="0.2">
      <c r="D8400" s="2"/>
      <c r="G8400" s="2"/>
    </row>
    <row r="8401" spans="4:7" x14ac:dyDescent="0.2">
      <c r="D8401" s="2"/>
      <c r="G8401" s="2"/>
    </row>
    <row r="8402" spans="4:7" x14ac:dyDescent="0.2">
      <c r="D8402" s="2"/>
      <c r="G8402" s="2"/>
    </row>
    <row r="8403" spans="4:7" x14ac:dyDescent="0.2">
      <c r="D8403" s="2"/>
      <c r="G8403" s="2"/>
    </row>
    <row r="8404" spans="4:7" x14ac:dyDescent="0.2">
      <c r="D8404" s="2"/>
      <c r="G8404" s="2"/>
    </row>
    <row r="8405" spans="4:7" x14ac:dyDescent="0.2">
      <c r="D8405" s="2"/>
      <c r="G8405" s="2"/>
    </row>
    <row r="8406" spans="4:7" x14ac:dyDescent="0.2">
      <c r="D8406" s="2"/>
      <c r="G8406" s="2"/>
    </row>
    <row r="8407" spans="4:7" x14ac:dyDescent="0.2">
      <c r="D8407" s="2"/>
      <c r="G8407" s="2"/>
    </row>
    <row r="8408" spans="4:7" x14ac:dyDescent="0.2">
      <c r="D8408" s="2"/>
      <c r="G8408" s="2"/>
    </row>
    <row r="8409" spans="4:7" x14ac:dyDescent="0.2">
      <c r="D8409" s="2"/>
      <c r="G8409" s="2"/>
    </row>
    <row r="8410" spans="4:7" x14ac:dyDescent="0.2">
      <c r="D8410" s="2"/>
      <c r="G8410" s="2"/>
    </row>
    <row r="8411" spans="4:7" x14ac:dyDescent="0.2">
      <c r="D8411" s="2"/>
      <c r="G8411" s="2"/>
    </row>
    <row r="8412" spans="4:7" x14ac:dyDescent="0.2">
      <c r="D8412" s="2"/>
      <c r="G8412" s="2"/>
    </row>
    <row r="8413" spans="4:7" x14ac:dyDescent="0.2">
      <c r="D8413" s="2"/>
      <c r="G8413" s="2"/>
    </row>
    <row r="8414" spans="4:7" x14ac:dyDescent="0.2">
      <c r="D8414" s="2"/>
      <c r="G8414" s="2"/>
    </row>
    <row r="8415" spans="4:7" x14ac:dyDescent="0.2">
      <c r="D8415" s="2"/>
      <c r="G8415" s="2"/>
    </row>
    <row r="8416" spans="4:7" x14ac:dyDescent="0.2">
      <c r="D8416" s="2"/>
      <c r="G8416" s="2"/>
    </row>
    <row r="8417" spans="4:7" x14ac:dyDescent="0.2">
      <c r="D8417" s="2"/>
      <c r="G8417" s="2"/>
    </row>
    <row r="8418" spans="4:7" x14ac:dyDescent="0.2">
      <c r="D8418" s="2"/>
      <c r="G8418" s="2"/>
    </row>
    <row r="8419" spans="4:7" x14ac:dyDescent="0.2">
      <c r="D8419" s="2"/>
      <c r="G8419" s="2"/>
    </row>
    <row r="8420" spans="4:7" x14ac:dyDescent="0.2">
      <c r="D8420" s="2"/>
      <c r="G8420" s="2"/>
    </row>
    <row r="8421" spans="4:7" x14ac:dyDescent="0.2">
      <c r="D8421" s="2"/>
      <c r="G8421" s="2"/>
    </row>
    <row r="8422" spans="4:7" x14ac:dyDescent="0.2">
      <c r="D8422" s="2"/>
      <c r="G8422" s="2"/>
    </row>
    <row r="8423" spans="4:7" x14ac:dyDescent="0.2">
      <c r="D8423" s="2"/>
      <c r="G8423" s="2"/>
    </row>
    <row r="8424" spans="4:7" x14ac:dyDescent="0.2">
      <c r="D8424" s="2"/>
      <c r="G8424" s="2"/>
    </row>
    <row r="8425" spans="4:7" x14ac:dyDescent="0.2">
      <c r="D8425" s="2"/>
      <c r="G8425" s="2"/>
    </row>
    <row r="8426" spans="4:7" x14ac:dyDescent="0.2">
      <c r="D8426" s="2"/>
      <c r="G8426" s="2"/>
    </row>
    <row r="8427" spans="4:7" x14ac:dyDescent="0.2">
      <c r="D8427" s="2"/>
      <c r="G8427" s="2"/>
    </row>
    <row r="8428" spans="4:7" x14ac:dyDescent="0.2">
      <c r="D8428" s="2"/>
      <c r="G8428" s="2"/>
    </row>
    <row r="8429" spans="4:7" x14ac:dyDescent="0.2">
      <c r="D8429" s="2"/>
      <c r="G8429" s="2"/>
    </row>
    <row r="8430" spans="4:7" x14ac:dyDescent="0.2">
      <c r="D8430" s="2"/>
      <c r="G8430" s="2"/>
    </row>
    <row r="8431" spans="4:7" x14ac:dyDescent="0.2">
      <c r="D8431" s="2"/>
      <c r="G8431" s="2"/>
    </row>
    <row r="8432" spans="4:7" x14ac:dyDescent="0.2">
      <c r="D8432" s="2"/>
      <c r="G8432" s="2"/>
    </row>
    <row r="8433" spans="4:7" x14ac:dyDescent="0.2">
      <c r="D8433" s="2"/>
      <c r="G8433" s="2"/>
    </row>
    <row r="8434" spans="4:7" x14ac:dyDescent="0.2">
      <c r="D8434" s="2"/>
      <c r="G8434" s="2"/>
    </row>
    <row r="8435" spans="4:7" x14ac:dyDescent="0.2">
      <c r="D8435" s="2"/>
      <c r="G8435" s="2"/>
    </row>
    <row r="8436" spans="4:7" x14ac:dyDescent="0.2">
      <c r="D8436" s="2"/>
      <c r="G8436" s="2"/>
    </row>
    <row r="8437" spans="4:7" x14ac:dyDescent="0.2">
      <c r="D8437" s="2"/>
      <c r="G8437" s="2"/>
    </row>
    <row r="8438" spans="4:7" x14ac:dyDescent="0.2">
      <c r="D8438" s="2"/>
      <c r="G8438" s="2"/>
    </row>
    <row r="8439" spans="4:7" x14ac:dyDescent="0.2">
      <c r="D8439" s="2"/>
      <c r="G8439" s="2"/>
    </row>
    <row r="8440" spans="4:7" x14ac:dyDescent="0.2">
      <c r="D8440" s="2"/>
      <c r="G8440" s="2"/>
    </row>
    <row r="8441" spans="4:7" x14ac:dyDescent="0.2">
      <c r="D8441" s="2"/>
      <c r="G8441" s="2"/>
    </row>
    <row r="8442" spans="4:7" x14ac:dyDescent="0.2">
      <c r="D8442" s="2"/>
      <c r="G8442" s="2"/>
    </row>
    <row r="8443" spans="4:7" x14ac:dyDescent="0.2">
      <c r="D8443" s="2"/>
      <c r="G8443" s="2"/>
    </row>
    <row r="8444" spans="4:7" x14ac:dyDescent="0.2">
      <c r="D8444" s="2"/>
      <c r="G8444" s="2"/>
    </row>
    <row r="8445" spans="4:7" x14ac:dyDescent="0.2">
      <c r="D8445" s="2"/>
      <c r="G8445" s="2"/>
    </row>
    <row r="8446" spans="4:7" x14ac:dyDescent="0.2">
      <c r="D8446" s="2"/>
      <c r="G8446" s="2"/>
    </row>
    <row r="8447" spans="4:7" x14ac:dyDescent="0.2">
      <c r="D8447" s="2"/>
      <c r="G8447" s="2"/>
    </row>
    <row r="8448" spans="4:7" x14ac:dyDescent="0.2">
      <c r="D8448" s="2"/>
      <c r="G8448" s="2"/>
    </row>
    <row r="8449" spans="4:7" x14ac:dyDescent="0.2">
      <c r="D8449" s="2"/>
      <c r="G8449" s="2"/>
    </row>
    <row r="8450" spans="4:7" x14ac:dyDescent="0.2">
      <c r="D8450" s="2"/>
      <c r="G8450" s="2"/>
    </row>
    <row r="8451" spans="4:7" x14ac:dyDescent="0.2">
      <c r="D8451" s="2"/>
      <c r="G8451" s="2"/>
    </row>
    <row r="8452" spans="4:7" x14ac:dyDescent="0.2">
      <c r="D8452" s="2"/>
      <c r="G8452" s="2"/>
    </row>
    <row r="8453" spans="4:7" x14ac:dyDescent="0.2">
      <c r="D8453" s="2"/>
      <c r="G8453" s="2"/>
    </row>
    <row r="8454" spans="4:7" x14ac:dyDescent="0.2">
      <c r="D8454" s="2"/>
      <c r="G8454" s="2"/>
    </row>
    <row r="8455" spans="4:7" x14ac:dyDescent="0.2">
      <c r="D8455" s="2"/>
      <c r="G8455" s="2"/>
    </row>
    <row r="8456" spans="4:7" x14ac:dyDescent="0.2">
      <c r="D8456" s="2"/>
      <c r="G8456" s="2"/>
    </row>
    <row r="8457" spans="4:7" x14ac:dyDescent="0.2">
      <c r="D8457" s="2"/>
      <c r="G8457" s="2"/>
    </row>
    <row r="8458" spans="4:7" x14ac:dyDescent="0.2">
      <c r="D8458" s="2"/>
      <c r="G8458" s="2"/>
    </row>
    <row r="8459" spans="4:7" x14ac:dyDescent="0.2">
      <c r="D8459" s="2"/>
      <c r="G8459" s="2"/>
    </row>
    <row r="8460" spans="4:7" x14ac:dyDescent="0.2">
      <c r="D8460" s="2"/>
      <c r="G8460" s="2"/>
    </row>
    <row r="8461" spans="4:7" x14ac:dyDescent="0.2">
      <c r="D8461" s="2"/>
      <c r="G8461" s="2"/>
    </row>
    <row r="8462" spans="4:7" x14ac:dyDescent="0.2">
      <c r="D8462" s="2"/>
      <c r="G8462" s="2"/>
    </row>
    <row r="8463" spans="4:7" x14ac:dyDescent="0.2">
      <c r="D8463" s="2"/>
      <c r="G8463" s="2"/>
    </row>
    <row r="8464" spans="4:7" x14ac:dyDescent="0.2">
      <c r="D8464" s="2"/>
      <c r="G8464" s="2"/>
    </row>
    <row r="8465" spans="4:24" x14ac:dyDescent="0.2">
      <c r="D8465" s="2"/>
      <c r="G8465" s="2"/>
    </row>
    <row r="8466" spans="4:24" x14ac:dyDescent="0.2">
      <c r="D8466" s="2"/>
      <c r="G8466" s="2"/>
    </row>
    <row r="8467" spans="4:24" x14ac:dyDescent="0.2">
      <c r="D8467" s="2"/>
      <c r="G8467" s="2"/>
    </row>
    <row r="8468" spans="4:24" x14ac:dyDescent="0.2">
      <c r="D8468" s="2"/>
      <c r="G8468" s="2"/>
    </row>
    <row r="8469" spans="4:24" x14ac:dyDescent="0.2">
      <c r="D8469" s="2"/>
      <c r="G8469" s="2"/>
    </row>
    <row r="8470" spans="4:24" x14ac:dyDescent="0.2">
      <c r="D8470" s="2"/>
      <c r="G8470" s="2"/>
    </row>
    <row r="8471" spans="4:24" x14ac:dyDescent="0.2">
      <c r="D8471" s="2"/>
      <c r="G8471" s="2"/>
    </row>
    <row r="8472" spans="4:24" x14ac:dyDescent="0.2">
      <c r="D8472" s="2"/>
      <c r="G8472" s="2"/>
    </row>
    <row r="8473" spans="4:24" x14ac:dyDescent="0.2">
      <c r="D8473" s="2"/>
      <c r="G8473" s="2"/>
    </row>
    <row r="8474" spans="4:24" x14ac:dyDescent="0.2">
      <c r="D8474" s="2"/>
      <c r="G8474" s="2"/>
    </row>
    <row r="8475" spans="4:24" x14ac:dyDescent="0.2">
      <c r="D8475" s="2"/>
      <c r="G8475" s="2"/>
    </row>
    <row r="8476" spans="4:24" x14ac:dyDescent="0.2">
      <c r="D8476" s="2"/>
      <c r="G8476" s="2"/>
    </row>
    <row r="8477" spans="4:24" x14ac:dyDescent="0.2">
      <c r="D8477" s="2"/>
      <c r="G8477" s="2"/>
    </row>
    <row r="8478" spans="4:24" x14ac:dyDescent="0.2">
      <c r="D8478" s="2"/>
      <c r="G8478" s="2"/>
    </row>
    <row r="8479" spans="4:24" x14ac:dyDescent="0.2">
      <c r="D8479" s="2"/>
      <c r="G8479" s="2"/>
    </row>
    <row r="8480" spans="4:24" x14ac:dyDescent="0.2">
      <c r="D8480" s="2"/>
      <c r="G8480" s="2"/>
      <c r="X8480" s="3"/>
    </row>
    <row r="8481" spans="4:7" x14ac:dyDescent="0.2">
      <c r="D8481" s="2"/>
      <c r="G8481" s="2"/>
    </row>
    <row r="8482" spans="4:7" x14ac:dyDescent="0.2">
      <c r="D8482" s="2"/>
      <c r="G8482" s="2"/>
    </row>
    <row r="8483" spans="4:7" x14ac:dyDescent="0.2">
      <c r="D8483" s="2"/>
      <c r="G8483" s="2"/>
    </row>
    <row r="8484" spans="4:7" x14ac:dyDescent="0.2">
      <c r="D8484" s="2"/>
      <c r="G8484" s="2"/>
    </row>
    <row r="8485" spans="4:7" x14ac:dyDescent="0.2">
      <c r="D8485" s="2"/>
      <c r="G8485" s="2"/>
    </row>
    <row r="8486" spans="4:7" x14ac:dyDescent="0.2">
      <c r="D8486" s="2"/>
      <c r="G8486" s="2"/>
    </row>
    <row r="8487" spans="4:7" x14ac:dyDescent="0.2">
      <c r="D8487" s="2"/>
      <c r="G8487" s="2"/>
    </row>
    <row r="8488" spans="4:7" x14ac:dyDescent="0.2">
      <c r="D8488" s="2"/>
      <c r="G8488" s="2"/>
    </row>
    <row r="8489" spans="4:7" x14ac:dyDescent="0.2">
      <c r="D8489" s="2"/>
      <c r="G8489" s="2"/>
    </row>
    <row r="8490" spans="4:7" x14ac:dyDescent="0.2">
      <c r="D8490" s="2"/>
      <c r="G8490" s="2"/>
    </row>
    <row r="8491" spans="4:7" x14ac:dyDescent="0.2">
      <c r="D8491" s="2"/>
      <c r="G8491" s="2"/>
    </row>
    <row r="8492" spans="4:7" x14ac:dyDescent="0.2">
      <c r="D8492" s="2"/>
      <c r="G8492" s="2"/>
    </row>
    <row r="8493" spans="4:7" x14ac:dyDescent="0.2">
      <c r="D8493" s="2"/>
      <c r="G8493" s="2"/>
    </row>
    <row r="8494" spans="4:7" x14ac:dyDescent="0.2">
      <c r="D8494" s="2"/>
      <c r="G8494" s="2"/>
    </row>
    <row r="8495" spans="4:7" x14ac:dyDescent="0.2">
      <c r="D8495" s="2"/>
      <c r="G8495" s="2"/>
    </row>
    <row r="8496" spans="4:7" x14ac:dyDescent="0.2">
      <c r="D8496" s="2"/>
      <c r="G8496" s="2"/>
    </row>
    <row r="8497" spans="4:7" x14ac:dyDescent="0.2">
      <c r="D8497" s="2"/>
      <c r="G8497" s="2"/>
    </row>
    <row r="8498" spans="4:7" x14ac:dyDescent="0.2">
      <c r="D8498" s="2"/>
      <c r="G8498" s="2"/>
    </row>
    <row r="8499" spans="4:7" x14ac:dyDescent="0.2">
      <c r="D8499" s="2"/>
      <c r="G8499" s="2"/>
    </row>
    <row r="8500" spans="4:7" x14ac:dyDescent="0.2">
      <c r="D8500" s="2"/>
      <c r="G8500" s="2"/>
    </row>
    <row r="8501" spans="4:7" x14ac:dyDescent="0.2">
      <c r="D8501" s="2"/>
      <c r="G8501" s="2"/>
    </row>
    <row r="8502" spans="4:7" x14ac:dyDescent="0.2">
      <c r="D8502" s="2"/>
      <c r="G8502" s="2"/>
    </row>
    <row r="8503" spans="4:7" x14ac:dyDescent="0.2">
      <c r="D8503" s="2"/>
      <c r="G8503" s="2"/>
    </row>
    <row r="8504" spans="4:7" x14ac:dyDescent="0.2">
      <c r="D8504" s="2"/>
      <c r="G8504" s="2"/>
    </row>
    <row r="8505" spans="4:7" x14ac:dyDescent="0.2">
      <c r="D8505" s="2"/>
      <c r="G8505" s="2"/>
    </row>
    <row r="8506" spans="4:7" x14ac:dyDescent="0.2">
      <c r="D8506" s="2"/>
      <c r="G8506" s="2"/>
    </row>
    <row r="8507" spans="4:7" x14ac:dyDescent="0.2">
      <c r="D8507" s="2"/>
      <c r="G8507" s="2"/>
    </row>
    <row r="8508" spans="4:7" x14ac:dyDescent="0.2">
      <c r="D8508" s="2"/>
      <c r="G8508" s="2"/>
    </row>
    <row r="8509" spans="4:7" x14ac:dyDescent="0.2">
      <c r="D8509" s="2"/>
      <c r="G8509" s="2"/>
    </row>
    <row r="8510" spans="4:7" x14ac:dyDescent="0.2">
      <c r="D8510" s="2"/>
      <c r="G8510" s="2"/>
    </row>
    <row r="8511" spans="4:7" x14ac:dyDescent="0.2">
      <c r="D8511" s="2"/>
      <c r="G8511" s="2"/>
    </row>
    <row r="8512" spans="4:7" x14ac:dyDescent="0.2">
      <c r="D8512" s="2"/>
      <c r="G8512" s="2"/>
    </row>
    <row r="8513" spans="4:7" x14ac:dyDescent="0.2">
      <c r="D8513" s="2"/>
      <c r="G8513" s="2"/>
    </row>
    <row r="8514" spans="4:7" x14ac:dyDescent="0.2">
      <c r="D8514" s="2"/>
      <c r="G8514" s="2"/>
    </row>
    <row r="8515" spans="4:7" x14ac:dyDescent="0.2">
      <c r="D8515" s="2"/>
      <c r="G8515" s="2"/>
    </row>
    <row r="8516" spans="4:7" x14ac:dyDescent="0.2">
      <c r="D8516" s="2"/>
      <c r="G8516" s="2"/>
    </row>
    <row r="8517" spans="4:7" x14ac:dyDescent="0.2">
      <c r="D8517" s="2"/>
      <c r="G8517" s="2"/>
    </row>
    <row r="8518" spans="4:7" x14ac:dyDescent="0.2">
      <c r="D8518" s="2"/>
      <c r="G8518" s="2"/>
    </row>
    <row r="8519" spans="4:7" x14ac:dyDescent="0.2">
      <c r="D8519" s="2"/>
      <c r="G8519" s="2"/>
    </row>
    <row r="8520" spans="4:7" x14ac:dyDescent="0.2">
      <c r="D8520" s="2"/>
      <c r="G8520" s="2"/>
    </row>
    <row r="8521" spans="4:7" x14ac:dyDescent="0.2">
      <c r="D8521" s="2"/>
      <c r="G8521" s="2"/>
    </row>
    <row r="8522" spans="4:7" x14ac:dyDescent="0.2">
      <c r="D8522" s="2"/>
      <c r="G8522" s="2"/>
    </row>
    <row r="8523" spans="4:7" x14ac:dyDescent="0.2">
      <c r="D8523" s="2"/>
      <c r="G8523" s="2"/>
    </row>
    <row r="8524" spans="4:7" x14ac:dyDescent="0.2">
      <c r="D8524" s="2"/>
      <c r="G8524" s="2"/>
    </row>
    <row r="8525" spans="4:7" x14ac:dyDescent="0.2">
      <c r="D8525" s="2"/>
      <c r="G8525" s="2"/>
    </row>
    <row r="8526" spans="4:7" x14ac:dyDescent="0.2">
      <c r="D8526" s="2"/>
      <c r="G8526" s="2"/>
    </row>
    <row r="8527" spans="4:7" x14ac:dyDescent="0.2">
      <c r="D8527" s="2"/>
      <c r="G8527" s="2"/>
    </row>
    <row r="8528" spans="4:7" x14ac:dyDescent="0.2">
      <c r="D8528" s="2"/>
      <c r="G8528" s="2"/>
    </row>
    <row r="8529" spans="4:7" x14ac:dyDescent="0.2">
      <c r="D8529" s="2"/>
      <c r="G8529" s="2"/>
    </row>
    <row r="8530" spans="4:7" x14ac:dyDescent="0.2">
      <c r="D8530" s="2"/>
      <c r="G8530" s="2"/>
    </row>
    <row r="8531" spans="4:7" x14ac:dyDescent="0.2">
      <c r="D8531" s="2"/>
      <c r="G8531" s="2"/>
    </row>
    <row r="8532" spans="4:7" x14ac:dyDescent="0.2">
      <c r="D8532" s="2"/>
      <c r="G8532" s="2"/>
    </row>
    <row r="8533" spans="4:7" x14ac:dyDescent="0.2">
      <c r="D8533" s="2"/>
      <c r="G8533" s="2"/>
    </row>
    <row r="8534" spans="4:7" x14ac:dyDescent="0.2">
      <c r="D8534" s="2"/>
      <c r="G8534" s="2"/>
    </row>
    <row r="8535" spans="4:7" x14ac:dyDescent="0.2">
      <c r="D8535" s="2"/>
      <c r="G8535" s="2"/>
    </row>
    <row r="8536" spans="4:7" x14ac:dyDescent="0.2">
      <c r="D8536" s="2"/>
      <c r="G8536" s="2"/>
    </row>
    <row r="8537" spans="4:7" x14ac:dyDescent="0.2">
      <c r="D8537" s="2"/>
      <c r="G8537" s="2"/>
    </row>
    <row r="8538" spans="4:7" x14ac:dyDescent="0.2">
      <c r="D8538" s="2"/>
      <c r="G8538" s="2"/>
    </row>
    <row r="8539" spans="4:7" x14ac:dyDescent="0.2">
      <c r="D8539" s="2"/>
      <c r="G8539" s="2"/>
    </row>
    <row r="8540" spans="4:7" x14ac:dyDescent="0.2">
      <c r="D8540" s="2"/>
      <c r="G8540" s="2"/>
    </row>
    <row r="8541" spans="4:7" x14ac:dyDescent="0.2">
      <c r="D8541" s="2"/>
      <c r="G8541" s="2"/>
    </row>
    <row r="8542" spans="4:7" x14ac:dyDescent="0.2">
      <c r="D8542" s="2"/>
      <c r="G8542" s="2"/>
    </row>
    <row r="8543" spans="4:7" x14ac:dyDescent="0.2">
      <c r="D8543" s="2"/>
      <c r="G8543" s="2"/>
    </row>
    <row r="8544" spans="4:7" x14ac:dyDescent="0.2">
      <c r="D8544" s="2"/>
      <c r="G8544" s="2"/>
    </row>
    <row r="8545" spans="4:7" x14ac:dyDescent="0.2">
      <c r="D8545" s="2"/>
      <c r="G8545" s="2"/>
    </row>
    <row r="8546" spans="4:7" x14ac:dyDescent="0.2">
      <c r="D8546" s="2"/>
      <c r="G8546" s="2"/>
    </row>
    <row r="8547" spans="4:7" x14ac:dyDescent="0.2">
      <c r="D8547" s="2"/>
      <c r="G8547" s="2"/>
    </row>
    <row r="8548" spans="4:7" x14ac:dyDescent="0.2">
      <c r="D8548" s="2"/>
      <c r="G8548" s="2"/>
    </row>
    <row r="8549" spans="4:7" x14ac:dyDescent="0.2">
      <c r="D8549" s="2"/>
      <c r="G8549" s="2"/>
    </row>
    <row r="8550" spans="4:7" x14ac:dyDescent="0.2">
      <c r="D8550" s="2"/>
      <c r="G8550" s="2"/>
    </row>
    <row r="8551" spans="4:7" x14ac:dyDescent="0.2">
      <c r="D8551" s="2"/>
      <c r="G8551" s="2"/>
    </row>
    <row r="8552" spans="4:7" x14ac:dyDescent="0.2">
      <c r="D8552" s="2"/>
      <c r="G8552" s="2"/>
    </row>
    <row r="8553" spans="4:7" x14ac:dyDescent="0.2">
      <c r="D8553" s="2"/>
      <c r="G8553" s="2"/>
    </row>
    <row r="8554" spans="4:7" x14ac:dyDescent="0.2">
      <c r="D8554" s="2"/>
      <c r="G8554" s="2"/>
    </row>
    <row r="8555" spans="4:7" x14ac:dyDescent="0.2">
      <c r="D8555" s="2"/>
      <c r="G8555" s="2"/>
    </row>
    <row r="8556" spans="4:7" x14ac:dyDescent="0.2">
      <c r="D8556" s="2"/>
      <c r="G8556" s="2"/>
    </row>
    <row r="8557" spans="4:7" x14ac:dyDescent="0.2">
      <c r="D8557" s="2"/>
      <c r="G8557" s="2"/>
    </row>
    <row r="8558" spans="4:7" x14ac:dyDescent="0.2">
      <c r="D8558" s="2"/>
      <c r="G8558" s="2"/>
    </row>
    <row r="8559" spans="4:7" x14ac:dyDescent="0.2">
      <c r="D8559" s="2"/>
      <c r="G8559" s="2"/>
    </row>
    <row r="8560" spans="4:7" x14ac:dyDescent="0.2">
      <c r="D8560" s="2"/>
      <c r="G8560" s="2"/>
    </row>
    <row r="8561" spans="4:7" x14ac:dyDescent="0.2">
      <c r="D8561" s="2"/>
      <c r="G8561" s="2"/>
    </row>
    <row r="8562" spans="4:7" x14ac:dyDescent="0.2">
      <c r="D8562" s="2"/>
      <c r="G8562" s="2"/>
    </row>
    <row r="8563" spans="4:7" x14ac:dyDescent="0.2">
      <c r="D8563" s="2"/>
      <c r="G8563" s="2"/>
    </row>
    <row r="8564" spans="4:7" x14ac:dyDescent="0.2">
      <c r="D8564" s="2"/>
      <c r="G8564" s="2"/>
    </row>
    <row r="8565" spans="4:7" x14ac:dyDescent="0.2">
      <c r="D8565" s="2"/>
      <c r="G8565" s="2"/>
    </row>
    <row r="8566" spans="4:7" x14ac:dyDescent="0.2">
      <c r="D8566" s="2"/>
      <c r="G8566" s="2"/>
    </row>
    <row r="8567" spans="4:7" x14ac:dyDescent="0.2">
      <c r="D8567" s="2"/>
      <c r="G8567" s="2"/>
    </row>
    <row r="8568" spans="4:7" x14ac:dyDescent="0.2">
      <c r="D8568" s="2"/>
      <c r="G8568" s="2"/>
    </row>
    <row r="8569" spans="4:7" x14ac:dyDescent="0.2">
      <c r="D8569" s="2"/>
      <c r="G8569" s="2"/>
    </row>
    <row r="8570" spans="4:7" x14ac:dyDescent="0.2">
      <c r="D8570" s="2"/>
      <c r="G8570" s="2"/>
    </row>
    <row r="8571" spans="4:7" x14ac:dyDescent="0.2">
      <c r="D8571" s="2"/>
      <c r="G8571" s="2"/>
    </row>
    <row r="8572" spans="4:7" x14ac:dyDescent="0.2">
      <c r="D8572" s="2"/>
      <c r="G8572" s="2"/>
    </row>
    <row r="8573" spans="4:7" x14ac:dyDescent="0.2">
      <c r="D8573" s="2"/>
      <c r="G8573" s="2"/>
    </row>
    <row r="8574" spans="4:7" x14ac:dyDescent="0.2">
      <c r="D8574" s="2"/>
      <c r="G8574" s="2"/>
    </row>
    <row r="8575" spans="4:7" x14ac:dyDescent="0.2">
      <c r="D8575" s="2"/>
      <c r="G8575" s="2"/>
    </row>
    <row r="8576" spans="4:7" x14ac:dyDescent="0.2">
      <c r="D8576" s="2"/>
      <c r="G8576" s="2"/>
    </row>
    <row r="8577" spans="4:7" x14ac:dyDescent="0.2">
      <c r="D8577" s="2"/>
      <c r="G8577" s="2"/>
    </row>
    <row r="8578" spans="4:7" x14ac:dyDescent="0.2">
      <c r="D8578" s="2"/>
      <c r="G8578" s="2"/>
    </row>
    <row r="8579" spans="4:7" x14ac:dyDescent="0.2">
      <c r="D8579" s="2"/>
      <c r="G8579" s="2"/>
    </row>
    <row r="8580" spans="4:7" x14ac:dyDescent="0.2">
      <c r="D8580" s="2"/>
      <c r="G8580" s="2"/>
    </row>
    <row r="8581" spans="4:7" x14ac:dyDescent="0.2">
      <c r="D8581" s="2"/>
      <c r="G8581" s="2"/>
    </row>
    <row r="8582" spans="4:7" x14ac:dyDescent="0.2">
      <c r="D8582" s="2"/>
      <c r="G8582" s="2"/>
    </row>
    <row r="8583" spans="4:7" x14ac:dyDescent="0.2">
      <c r="D8583" s="2"/>
      <c r="G8583" s="2"/>
    </row>
    <row r="8584" spans="4:7" x14ac:dyDescent="0.2">
      <c r="D8584" s="2"/>
      <c r="G8584" s="2"/>
    </row>
    <row r="8585" spans="4:7" x14ac:dyDescent="0.2">
      <c r="D8585" s="2"/>
      <c r="G8585" s="2"/>
    </row>
    <row r="8586" spans="4:7" x14ac:dyDescent="0.2">
      <c r="D8586" s="2"/>
      <c r="G8586" s="2"/>
    </row>
    <row r="8587" spans="4:7" x14ac:dyDescent="0.2">
      <c r="D8587" s="2"/>
      <c r="G8587" s="2"/>
    </row>
    <row r="8588" spans="4:7" x14ac:dyDescent="0.2">
      <c r="D8588" s="2"/>
      <c r="G8588" s="2"/>
    </row>
    <row r="8589" spans="4:7" x14ac:dyDescent="0.2">
      <c r="D8589" s="2"/>
      <c r="G8589" s="2"/>
    </row>
    <row r="8590" spans="4:7" x14ac:dyDescent="0.2">
      <c r="D8590" s="2"/>
      <c r="G8590" s="2"/>
    </row>
    <row r="8591" spans="4:7" x14ac:dyDescent="0.2">
      <c r="D8591" s="2"/>
      <c r="G8591" s="2"/>
    </row>
    <row r="8592" spans="4:7" x14ac:dyDescent="0.2">
      <c r="D8592" s="2"/>
      <c r="G8592" s="2"/>
    </row>
    <row r="8593" spans="4:24" x14ac:dyDescent="0.2">
      <c r="D8593" s="2"/>
      <c r="G8593" s="2"/>
    </row>
    <row r="8594" spans="4:24" x14ac:dyDescent="0.2">
      <c r="D8594" s="2"/>
      <c r="G8594" s="2"/>
    </row>
    <row r="8595" spans="4:24" x14ac:dyDescent="0.2">
      <c r="D8595" s="2"/>
      <c r="G8595" s="2"/>
    </row>
    <row r="8596" spans="4:24" x14ac:dyDescent="0.2">
      <c r="D8596" s="2"/>
      <c r="G8596" s="2"/>
    </row>
    <row r="8597" spans="4:24" x14ac:dyDescent="0.2">
      <c r="D8597" s="2"/>
      <c r="G8597" s="2"/>
    </row>
    <row r="8598" spans="4:24" x14ac:dyDescent="0.2">
      <c r="D8598" s="2"/>
      <c r="G8598" s="2"/>
    </row>
    <row r="8599" spans="4:24" x14ac:dyDescent="0.2">
      <c r="D8599" s="2"/>
      <c r="G8599" s="2"/>
    </row>
    <row r="8600" spans="4:24" x14ac:dyDescent="0.2">
      <c r="D8600" s="2"/>
      <c r="G8600" s="2"/>
    </row>
    <row r="8601" spans="4:24" x14ac:dyDescent="0.2">
      <c r="D8601" s="2"/>
      <c r="G8601" s="2"/>
    </row>
    <row r="8602" spans="4:24" x14ac:dyDescent="0.2">
      <c r="D8602" s="2"/>
      <c r="G8602" s="2"/>
      <c r="X8602" s="3"/>
    </row>
    <row r="8603" spans="4:24" x14ac:dyDescent="0.2">
      <c r="D8603" s="2"/>
      <c r="G8603" s="2"/>
    </row>
    <row r="8604" spans="4:24" x14ac:dyDescent="0.2">
      <c r="D8604" s="2"/>
      <c r="G8604" s="2"/>
    </row>
    <row r="8605" spans="4:24" x14ac:dyDescent="0.2">
      <c r="D8605" s="2"/>
      <c r="G8605" s="2"/>
    </row>
    <row r="8606" spans="4:24" x14ac:dyDescent="0.2">
      <c r="D8606" s="2"/>
      <c r="G8606" s="2"/>
    </row>
    <row r="8607" spans="4:24" x14ac:dyDescent="0.2">
      <c r="D8607" s="2"/>
      <c r="G8607" s="2"/>
    </row>
    <row r="8608" spans="4:24" x14ac:dyDescent="0.2">
      <c r="D8608" s="2"/>
      <c r="G8608" s="2"/>
    </row>
    <row r="8609" spans="4:24" x14ac:dyDescent="0.2">
      <c r="D8609" s="2"/>
      <c r="G8609" s="2"/>
    </row>
    <row r="8610" spans="4:24" x14ac:dyDescent="0.2">
      <c r="D8610" s="2"/>
      <c r="G8610" s="2"/>
    </row>
    <row r="8611" spans="4:24" x14ac:dyDescent="0.2">
      <c r="D8611" s="2"/>
      <c r="G8611" s="2"/>
      <c r="X8611" s="3"/>
    </row>
    <row r="8612" spans="4:24" x14ac:dyDescent="0.2">
      <c r="D8612" s="2"/>
      <c r="G8612" s="2"/>
    </row>
    <row r="8613" spans="4:24" x14ac:dyDescent="0.2">
      <c r="D8613" s="2"/>
      <c r="G8613" s="2"/>
    </row>
    <row r="8614" spans="4:24" x14ac:dyDescent="0.2">
      <c r="D8614" s="2"/>
      <c r="G8614" s="2"/>
    </row>
    <row r="8615" spans="4:24" x14ac:dyDescent="0.2">
      <c r="D8615" s="2"/>
      <c r="G8615" s="2"/>
    </row>
    <row r="8616" spans="4:24" x14ac:dyDescent="0.2">
      <c r="D8616" s="2"/>
      <c r="G8616" s="2"/>
    </row>
    <row r="8617" spans="4:24" x14ac:dyDescent="0.2">
      <c r="D8617" s="2"/>
      <c r="G8617" s="2"/>
    </row>
    <row r="8618" spans="4:24" x14ac:dyDescent="0.2">
      <c r="D8618" s="2"/>
      <c r="G8618" s="2"/>
    </row>
    <row r="8619" spans="4:24" x14ac:dyDescent="0.2">
      <c r="D8619" s="2"/>
      <c r="G8619" s="2"/>
    </row>
    <row r="8620" spans="4:24" x14ac:dyDescent="0.2">
      <c r="D8620" s="2"/>
      <c r="G8620" s="2"/>
    </row>
    <row r="8621" spans="4:24" x14ac:dyDescent="0.2">
      <c r="D8621" s="2"/>
      <c r="G8621" s="2"/>
    </row>
    <row r="8622" spans="4:24" x14ac:dyDescent="0.2">
      <c r="D8622" s="2"/>
      <c r="G8622" s="2"/>
    </row>
    <row r="8623" spans="4:24" x14ac:dyDescent="0.2">
      <c r="D8623" s="2"/>
      <c r="G8623" s="2"/>
    </row>
    <row r="8624" spans="4:24" x14ac:dyDescent="0.2">
      <c r="D8624" s="2"/>
      <c r="G8624" s="2"/>
    </row>
    <row r="8625" spans="4:7" x14ac:dyDescent="0.2">
      <c r="D8625" s="2"/>
      <c r="G8625" s="2"/>
    </row>
    <row r="8626" spans="4:7" x14ac:dyDescent="0.2">
      <c r="D8626" s="2"/>
      <c r="G8626" s="2"/>
    </row>
    <row r="8627" spans="4:7" x14ac:dyDescent="0.2">
      <c r="D8627" s="2"/>
      <c r="G8627" s="2"/>
    </row>
    <row r="8628" spans="4:7" x14ac:dyDescent="0.2">
      <c r="D8628" s="2"/>
      <c r="G8628" s="2"/>
    </row>
    <row r="8629" spans="4:7" x14ac:dyDescent="0.2">
      <c r="D8629" s="2"/>
      <c r="G8629" s="2"/>
    </row>
    <row r="8630" spans="4:7" x14ac:dyDescent="0.2">
      <c r="D8630" s="2"/>
      <c r="G8630" s="2"/>
    </row>
    <row r="8631" spans="4:7" x14ac:dyDescent="0.2">
      <c r="D8631" s="2"/>
      <c r="G8631" s="2"/>
    </row>
    <row r="8632" spans="4:7" x14ac:dyDescent="0.2">
      <c r="D8632" s="2"/>
      <c r="G8632" s="2"/>
    </row>
    <row r="8633" spans="4:7" x14ac:dyDescent="0.2">
      <c r="D8633" s="2"/>
      <c r="G8633" s="2"/>
    </row>
    <row r="8634" spans="4:7" x14ac:dyDescent="0.2">
      <c r="D8634" s="2"/>
      <c r="G8634" s="2"/>
    </row>
    <row r="8635" spans="4:7" x14ac:dyDescent="0.2">
      <c r="D8635" s="2"/>
      <c r="G8635" s="2"/>
    </row>
    <row r="8636" spans="4:7" x14ac:dyDescent="0.2">
      <c r="D8636" s="2"/>
      <c r="G8636" s="2"/>
    </row>
    <row r="8637" spans="4:7" x14ac:dyDescent="0.2">
      <c r="D8637" s="2"/>
      <c r="G8637" s="2"/>
    </row>
    <row r="8638" spans="4:7" x14ac:dyDescent="0.2">
      <c r="D8638" s="2"/>
      <c r="G8638" s="2"/>
    </row>
    <row r="8639" spans="4:7" x14ac:dyDescent="0.2">
      <c r="D8639" s="2"/>
      <c r="G8639" s="2"/>
    </row>
    <row r="8640" spans="4:7" x14ac:dyDescent="0.2">
      <c r="D8640" s="2"/>
      <c r="G8640" s="2"/>
    </row>
    <row r="8641" spans="4:7" x14ac:dyDescent="0.2">
      <c r="D8641" s="2"/>
      <c r="G8641" s="2"/>
    </row>
    <row r="8642" spans="4:7" x14ac:dyDescent="0.2">
      <c r="D8642" s="2"/>
      <c r="G8642" s="2"/>
    </row>
    <row r="8643" spans="4:7" x14ac:dyDescent="0.2">
      <c r="D8643" s="2"/>
      <c r="G8643" s="2"/>
    </row>
    <row r="8644" spans="4:7" x14ac:dyDescent="0.2">
      <c r="D8644" s="2"/>
      <c r="G8644" s="2"/>
    </row>
    <row r="8645" spans="4:7" x14ac:dyDescent="0.2">
      <c r="D8645" s="2"/>
      <c r="G8645" s="2"/>
    </row>
    <row r="8646" spans="4:7" x14ac:dyDescent="0.2">
      <c r="D8646" s="2"/>
      <c r="G8646" s="2"/>
    </row>
    <row r="8647" spans="4:7" x14ac:dyDescent="0.2">
      <c r="D8647" s="2"/>
      <c r="G8647" s="2"/>
    </row>
    <row r="8648" spans="4:7" x14ac:dyDescent="0.2">
      <c r="D8648" s="2"/>
      <c r="G8648" s="2"/>
    </row>
    <row r="8649" spans="4:7" x14ac:dyDescent="0.2">
      <c r="D8649" s="2"/>
      <c r="G8649" s="2"/>
    </row>
    <row r="8650" spans="4:7" x14ac:dyDescent="0.2">
      <c r="D8650" s="2"/>
      <c r="G8650" s="2"/>
    </row>
    <row r="8651" spans="4:7" x14ac:dyDescent="0.2">
      <c r="D8651" s="2"/>
      <c r="G8651" s="2"/>
    </row>
    <row r="8652" spans="4:7" x14ac:dyDescent="0.2">
      <c r="D8652" s="2"/>
      <c r="G8652" s="2"/>
    </row>
    <row r="8653" spans="4:7" x14ac:dyDescent="0.2">
      <c r="D8653" s="2"/>
      <c r="G8653" s="2"/>
    </row>
    <row r="8654" spans="4:7" x14ac:dyDescent="0.2">
      <c r="D8654" s="2"/>
      <c r="G8654" s="2"/>
    </row>
    <row r="8655" spans="4:7" x14ac:dyDescent="0.2">
      <c r="D8655" s="2"/>
      <c r="G8655" s="2"/>
    </row>
    <row r="8656" spans="4:7" x14ac:dyDescent="0.2">
      <c r="D8656" s="2"/>
      <c r="G8656" s="2"/>
    </row>
    <row r="8657" spans="4:24" x14ac:dyDescent="0.2">
      <c r="D8657" s="2"/>
      <c r="G8657" s="2"/>
    </row>
    <row r="8658" spans="4:24" x14ac:dyDescent="0.2">
      <c r="D8658" s="2"/>
      <c r="G8658" s="2"/>
    </row>
    <row r="8659" spans="4:24" x14ac:dyDescent="0.2">
      <c r="D8659" s="2"/>
      <c r="G8659" s="2"/>
      <c r="X8659" s="3"/>
    </row>
    <row r="8660" spans="4:24" x14ac:dyDescent="0.2">
      <c r="D8660" s="2"/>
      <c r="G8660" s="2"/>
    </row>
    <row r="8661" spans="4:24" x14ac:dyDescent="0.2">
      <c r="D8661" s="2"/>
      <c r="G8661" s="2"/>
    </row>
    <row r="8662" spans="4:24" x14ac:dyDescent="0.2">
      <c r="D8662" s="2"/>
      <c r="G8662" s="2"/>
    </row>
    <row r="8663" spans="4:24" x14ac:dyDescent="0.2">
      <c r="D8663" s="2"/>
      <c r="G8663" s="2"/>
    </row>
    <row r="8664" spans="4:24" x14ac:dyDescent="0.2">
      <c r="D8664" s="2"/>
      <c r="G8664" s="2"/>
    </row>
    <row r="8665" spans="4:24" x14ac:dyDescent="0.2">
      <c r="D8665" s="2"/>
      <c r="G8665" s="2"/>
    </row>
    <row r="8666" spans="4:24" x14ac:dyDescent="0.2">
      <c r="D8666" s="2"/>
      <c r="G8666" s="2"/>
    </row>
    <row r="8667" spans="4:24" x14ac:dyDescent="0.2">
      <c r="D8667" s="2"/>
      <c r="G8667" s="2"/>
    </row>
    <row r="8668" spans="4:24" x14ac:dyDescent="0.2">
      <c r="D8668" s="2"/>
      <c r="G8668" s="2"/>
    </row>
    <row r="8669" spans="4:24" x14ac:dyDescent="0.2">
      <c r="D8669" s="2"/>
      <c r="G8669" s="2"/>
    </row>
    <row r="8670" spans="4:24" x14ac:dyDescent="0.2">
      <c r="D8670" s="2"/>
      <c r="G8670" s="2"/>
    </row>
    <row r="8671" spans="4:24" x14ac:dyDescent="0.2">
      <c r="D8671" s="2"/>
      <c r="G8671" s="2"/>
    </row>
    <row r="8672" spans="4:24" x14ac:dyDescent="0.2">
      <c r="D8672" s="2"/>
      <c r="G8672" s="2"/>
    </row>
    <row r="8673" spans="4:7" x14ac:dyDescent="0.2">
      <c r="D8673" s="2"/>
      <c r="G8673" s="2"/>
    </row>
    <row r="8674" spans="4:7" x14ac:dyDescent="0.2">
      <c r="D8674" s="2"/>
      <c r="G8674" s="2"/>
    </row>
    <row r="8675" spans="4:7" x14ac:dyDescent="0.2">
      <c r="D8675" s="2"/>
      <c r="G8675" s="2"/>
    </row>
    <row r="8676" spans="4:7" x14ac:dyDescent="0.2">
      <c r="D8676" s="2"/>
      <c r="G8676" s="2"/>
    </row>
    <row r="8677" spans="4:7" x14ac:dyDescent="0.2">
      <c r="D8677" s="2"/>
      <c r="G8677" s="2"/>
    </row>
    <row r="8678" spans="4:7" x14ac:dyDescent="0.2">
      <c r="D8678" s="2"/>
      <c r="G8678" s="2"/>
    </row>
    <row r="8679" spans="4:7" x14ac:dyDescent="0.2">
      <c r="D8679" s="2"/>
      <c r="G8679" s="2"/>
    </row>
    <row r="8680" spans="4:7" x14ac:dyDescent="0.2">
      <c r="D8680" s="2"/>
      <c r="G8680" s="2"/>
    </row>
    <row r="8681" spans="4:7" x14ac:dyDescent="0.2">
      <c r="D8681" s="2"/>
      <c r="G8681" s="2"/>
    </row>
    <row r="8682" spans="4:7" x14ac:dyDescent="0.2">
      <c r="D8682" s="2"/>
      <c r="G8682" s="2"/>
    </row>
    <row r="8683" spans="4:7" x14ac:dyDescent="0.2">
      <c r="D8683" s="2"/>
      <c r="G8683" s="2"/>
    </row>
    <row r="8684" spans="4:7" x14ac:dyDescent="0.2">
      <c r="D8684" s="2"/>
      <c r="G8684" s="2"/>
    </row>
    <row r="8685" spans="4:7" x14ac:dyDescent="0.2">
      <c r="D8685" s="2"/>
      <c r="G8685" s="2"/>
    </row>
    <row r="8686" spans="4:7" x14ac:dyDescent="0.2">
      <c r="D8686" s="2"/>
      <c r="G8686" s="2"/>
    </row>
    <row r="8687" spans="4:7" x14ac:dyDescent="0.2">
      <c r="D8687" s="2"/>
      <c r="G8687" s="2"/>
    </row>
    <row r="8688" spans="4:7" x14ac:dyDescent="0.2">
      <c r="D8688" s="2"/>
      <c r="G8688" s="2"/>
    </row>
    <row r="8689" spans="4:24" x14ac:dyDescent="0.2">
      <c r="D8689" s="2"/>
      <c r="G8689" s="2"/>
    </row>
    <row r="8690" spans="4:24" x14ac:dyDescent="0.2">
      <c r="D8690" s="2"/>
      <c r="G8690" s="2"/>
    </row>
    <row r="8691" spans="4:24" x14ac:dyDescent="0.2">
      <c r="D8691" s="2"/>
      <c r="G8691" s="2"/>
    </row>
    <row r="8692" spans="4:24" x14ac:dyDescent="0.2">
      <c r="D8692" s="2"/>
      <c r="G8692" s="2"/>
    </row>
    <row r="8693" spans="4:24" x14ac:dyDescent="0.2">
      <c r="D8693" s="2"/>
      <c r="G8693" s="2"/>
    </row>
    <row r="8694" spans="4:24" x14ac:dyDescent="0.2">
      <c r="D8694" s="2"/>
      <c r="G8694" s="2"/>
    </row>
    <row r="8695" spans="4:24" x14ac:dyDescent="0.2">
      <c r="D8695" s="2"/>
      <c r="G8695" s="2"/>
      <c r="X8695" s="3"/>
    </row>
    <row r="8696" spans="4:24" x14ac:dyDescent="0.2">
      <c r="D8696" s="2"/>
      <c r="G8696" s="2"/>
    </row>
    <row r="8697" spans="4:24" x14ac:dyDescent="0.2">
      <c r="D8697" s="2"/>
      <c r="G8697" s="2"/>
    </row>
    <row r="8698" spans="4:24" x14ac:dyDescent="0.2">
      <c r="D8698" s="2"/>
      <c r="G8698" s="2"/>
    </row>
    <row r="8699" spans="4:24" x14ac:dyDescent="0.2">
      <c r="D8699" s="2"/>
      <c r="G8699" s="2"/>
    </row>
    <row r="8700" spans="4:24" x14ac:dyDescent="0.2">
      <c r="D8700" s="2"/>
      <c r="G8700" s="2"/>
    </row>
    <row r="8701" spans="4:24" x14ac:dyDescent="0.2">
      <c r="D8701" s="2"/>
      <c r="G8701" s="2"/>
    </row>
    <row r="8702" spans="4:24" x14ac:dyDescent="0.2">
      <c r="D8702" s="2"/>
      <c r="G8702" s="2"/>
    </row>
    <row r="8703" spans="4:24" x14ac:dyDescent="0.2">
      <c r="D8703" s="2"/>
      <c r="G8703" s="2"/>
    </row>
    <row r="8704" spans="4:24" x14ac:dyDescent="0.2">
      <c r="D8704" s="2"/>
      <c r="G8704" s="2"/>
    </row>
    <row r="8705" spans="4:7" x14ac:dyDescent="0.2">
      <c r="D8705" s="2"/>
      <c r="G8705" s="2"/>
    </row>
    <row r="8706" spans="4:7" x14ac:dyDescent="0.2">
      <c r="D8706" s="2"/>
      <c r="G8706" s="2"/>
    </row>
    <row r="8707" spans="4:7" x14ac:dyDescent="0.2">
      <c r="D8707" s="2"/>
      <c r="G8707" s="2"/>
    </row>
    <row r="8708" spans="4:7" x14ac:dyDescent="0.2">
      <c r="D8708" s="2"/>
      <c r="G8708" s="2"/>
    </row>
    <row r="8709" spans="4:7" x14ac:dyDescent="0.2">
      <c r="D8709" s="2"/>
      <c r="G8709" s="2"/>
    </row>
    <row r="8710" spans="4:7" x14ac:dyDescent="0.2">
      <c r="D8710" s="2"/>
      <c r="G8710" s="2"/>
    </row>
    <row r="8711" spans="4:7" x14ac:dyDescent="0.2">
      <c r="D8711" s="2"/>
      <c r="G8711" s="2"/>
    </row>
    <row r="8712" spans="4:7" x14ac:dyDescent="0.2">
      <c r="D8712" s="2"/>
      <c r="G8712" s="2"/>
    </row>
    <row r="8713" spans="4:7" x14ac:dyDescent="0.2">
      <c r="D8713" s="2"/>
      <c r="G8713" s="2"/>
    </row>
    <row r="8714" spans="4:7" x14ac:dyDescent="0.2">
      <c r="D8714" s="2"/>
      <c r="G8714" s="2"/>
    </row>
    <row r="8715" spans="4:7" x14ac:dyDescent="0.2">
      <c r="D8715" s="2"/>
      <c r="G8715" s="2"/>
    </row>
    <row r="8716" spans="4:7" x14ac:dyDescent="0.2">
      <c r="D8716" s="2"/>
      <c r="G8716" s="2"/>
    </row>
    <row r="8717" spans="4:7" x14ac:dyDescent="0.2">
      <c r="D8717" s="2"/>
      <c r="G8717" s="2"/>
    </row>
    <row r="8718" spans="4:7" x14ac:dyDescent="0.2">
      <c r="D8718" s="2"/>
      <c r="G8718" s="2"/>
    </row>
    <row r="8719" spans="4:7" x14ac:dyDescent="0.2">
      <c r="D8719" s="2"/>
      <c r="G8719" s="2"/>
    </row>
    <row r="8720" spans="4:7" x14ac:dyDescent="0.2">
      <c r="D8720" s="2"/>
      <c r="G8720" s="2"/>
    </row>
    <row r="8721" spans="4:7" x14ac:dyDescent="0.2">
      <c r="D8721" s="2"/>
      <c r="G8721" s="2"/>
    </row>
    <row r="8722" spans="4:7" x14ac:dyDescent="0.2">
      <c r="D8722" s="2"/>
      <c r="G8722" s="2"/>
    </row>
    <row r="8723" spans="4:7" x14ac:dyDescent="0.2">
      <c r="D8723" s="2"/>
      <c r="G8723" s="2"/>
    </row>
    <row r="8724" spans="4:7" x14ac:dyDescent="0.2">
      <c r="D8724" s="2"/>
      <c r="G8724" s="2"/>
    </row>
    <row r="8725" spans="4:7" x14ac:dyDescent="0.2">
      <c r="D8725" s="2"/>
      <c r="G8725" s="2"/>
    </row>
    <row r="8726" spans="4:7" x14ac:dyDescent="0.2">
      <c r="D8726" s="2"/>
      <c r="G8726" s="2"/>
    </row>
    <row r="8727" spans="4:7" x14ac:dyDescent="0.2">
      <c r="D8727" s="2"/>
      <c r="G8727" s="2"/>
    </row>
    <row r="8728" spans="4:7" x14ac:dyDescent="0.2">
      <c r="D8728" s="2"/>
      <c r="G8728" s="2"/>
    </row>
    <row r="8729" spans="4:7" x14ac:dyDescent="0.2">
      <c r="D8729" s="2"/>
      <c r="G8729" s="2"/>
    </row>
    <row r="8730" spans="4:7" x14ac:dyDescent="0.2">
      <c r="D8730" s="2"/>
      <c r="G8730" s="2"/>
    </row>
    <row r="8731" spans="4:7" x14ac:dyDescent="0.2">
      <c r="D8731" s="2"/>
      <c r="G8731" s="2"/>
    </row>
    <row r="8732" spans="4:7" x14ac:dyDescent="0.2">
      <c r="D8732" s="2"/>
      <c r="G8732" s="2"/>
    </row>
    <row r="8733" spans="4:7" x14ac:dyDescent="0.2">
      <c r="D8733" s="2"/>
      <c r="G8733" s="2"/>
    </row>
    <row r="8734" spans="4:7" x14ac:dyDescent="0.2">
      <c r="D8734" s="2"/>
      <c r="G8734" s="2"/>
    </row>
    <row r="8735" spans="4:7" x14ac:dyDescent="0.2">
      <c r="D8735" s="2"/>
      <c r="G8735" s="2"/>
    </row>
    <row r="8736" spans="4:7" x14ac:dyDescent="0.2">
      <c r="D8736" s="2"/>
      <c r="G8736" s="2"/>
    </row>
    <row r="8737" spans="4:7" x14ac:dyDescent="0.2">
      <c r="D8737" s="2"/>
      <c r="G8737" s="2"/>
    </row>
    <row r="8738" spans="4:7" x14ac:dyDescent="0.2">
      <c r="D8738" s="2"/>
      <c r="G8738" s="2"/>
    </row>
    <row r="8739" spans="4:7" x14ac:dyDescent="0.2">
      <c r="D8739" s="2"/>
      <c r="G8739" s="2"/>
    </row>
    <row r="8740" spans="4:7" x14ac:dyDescent="0.2">
      <c r="D8740" s="2"/>
      <c r="G8740" s="2"/>
    </row>
    <row r="8741" spans="4:7" x14ac:dyDescent="0.2">
      <c r="D8741" s="2"/>
      <c r="G8741" s="2"/>
    </row>
    <row r="8742" spans="4:7" x14ac:dyDescent="0.2">
      <c r="D8742" s="2"/>
      <c r="G8742" s="2"/>
    </row>
    <row r="8743" spans="4:7" x14ac:dyDescent="0.2">
      <c r="D8743" s="2"/>
      <c r="G8743" s="2"/>
    </row>
    <row r="8744" spans="4:7" x14ac:dyDescent="0.2">
      <c r="D8744" s="2"/>
      <c r="G8744" s="2"/>
    </row>
    <row r="8745" spans="4:7" x14ac:dyDescent="0.2">
      <c r="D8745" s="2"/>
      <c r="G8745" s="2"/>
    </row>
    <row r="8746" spans="4:7" x14ac:dyDescent="0.2">
      <c r="D8746" s="2"/>
      <c r="G8746" s="2"/>
    </row>
    <row r="8747" spans="4:7" x14ac:dyDescent="0.2">
      <c r="D8747" s="2"/>
      <c r="G8747" s="2"/>
    </row>
    <row r="8748" spans="4:7" x14ac:dyDescent="0.2">
      <c r="D8748" s="2"/>
      <c r="G8748" s="2"/>
    </row>
    <row r="8749" spans="4:7" x14ac:dyDescent="0.2">
      <c r="D8749" s="2"/>
      <c r="G8749" s="2"/>
    </row>
    <row r="8750" spans="4:7" x14ac:dyDescent="0.2">
      <c r="D8750" s="2"/>
      <c r="G8750" s="2"/>
    </row>
    <row r="8751" spans="4:7" x14ac:dyDescent="0.2">
      <c r="D8751" s="2"/>
      <c r="G8751" s="2"/>
    </row>
    <row r="8752" spans="4:7" x14ac:dyDescent="0.2">
      <c r="D8752" s="2"/>
      <c r="G8752" s="2"/>
    </row>
    <row r="8753" spans="4:7" x14ac:dyDescent="0.2">
      <c r="D8753" s="2"/>
      <c r="G8753" s="2"/>
    </row>
    <row r="8754" spans="4:7" x14ac:dyDescent="0.2">
      <c r="D8754" s="2"/>
      <c r="G8754" s="2"/>
    </row>
    <row r="8755" spans="4:7" x14ac:dyDescent="0.2">
      <c r="D8755" s="2"/>
      <c r="G8755" s="2"/>
    </row>
    <row r="8756" spans="4:7" x14ac:dyDescent="0.2">
      <c r="D8756" s="2"/>
      <c r="G8756" s="2"/>
    </row>
    <row r="8757" spans="4:7" x14ac:dyDescent="0.2">
      <c r="D8757" s="2"/>
      <c r="G8757" s="2"/>
    </row>
    <row r="8758" spans="4:7" x14ac:dyDescent="0.2">
      <c r="D8758" s="2"/>
      <c r="G8758" s="2"/>
    </row>
    <row r="8759" spans="4:7" x14ac:dyDescent="0.2">
      <c r="D8759" s="2"/>
      <c r="G8759" s="2"/>
    </row>
    <row r="8760" spans="4:7" x14ac:dyDescent="0.2">
      <c r="D8760" s="2"/>
      <c r="G8760" s="2"/>
    </row>
    <row r="8761" spans="4:7" x14ac:dyDescent="0.2">
      <c r="D8761" s="2"/>
      <c r="G8761" s="2"/>
    </row>
    <row r="8762" spans="4:7" x14ac:dyDescent="0.2">
      <c r="D8762" s="2"/>
      <c r="G8762" s="2"/>
    </row>
    <row r="8763" spans="4:7" x14ac:dyDescent="0.2">
      <c r="D8763" s="2"/>
      <c r="G8763" s="2"/>
    </row>
    <row r="8764" spans="4:7" x14ac:dyDescent="0.2">
      <c r="D8764" s="2"/>
      <c r="G8764" s="2"/>
    </row>
    <row r="8765" spans="4:7" x14ac:dyDescent="0.2">
      <c r="D8765" s="2"/>
      <c r="G8765" s="2"/>
    </row>
    <row r="8766" spans="4:7" x14ac:dyDescent="0.2">
      <c r="D8766" s="2"/>
      <c r="G8766" s="2"/>
    </row>
    <row r="8767" spans="4:7" x14ac:dyDescent="0.2">
      <c r="D8767" s="2"/>
      <c r="G8767" s="2"/>
    </row>
    <row r="8768" spans="4:7" x14ac:dyDescent="0.2">
      <c r="D8768" s="2"/>
      <c r="G8768" s="2"/>
    </row>
    <row r="8769" spans="4:7" x14ac:dyDescent="0.2">
      <c r="D8769" s="2"/>
      <c r="G8769" s="2"/>
    </row>
    <row r="8770" spans="4:7" x14ac:dyDescent="0.2">
      <c r="D8770" s="2"/>
      <c r="G8770" s="2"/>
    </row>
    <row r="8771" spans="4:7" x14ac:dyDescent="0.2">
      <c r="D8771" s="2"/>
      <c r="G8771" s="2"/>
    </row>
    <row r="8772" spans="4:7" x14ac:dyDescent="0.2">
      <c r="D8772" s="2"/>
      <c r="G8772" s="2"/>
    </row>
    <row r="8773" spans="4:7" x14ac:dyDescent="0.2">
      <c r="D8773" s="2"/>
      <c r="G8773" s="2"/>
    </row>
    <row r="8774" spans="4:7" x14ac:dyDescent="0.2">
      <c r="D8774" s="2"/>
      <c r="G8774" s="2"/>
    </row>
    <row r="8775" spans="4:7" x14ac:dyDescent="0.2">
      <c r="D8775" s="2"/>
      <c r="G8775" s="2"/>
    </row>
    <row r="8776" spans="4:7" x14ac:dyDescent="0.2">
      <c r="D8776" s="2"/>
      <c r="G8776" s="2"/>
    </row>
    <row r="8777" spans="4:7" x14ac:dyDescent="0.2">
      <c r="D8777" s="2"/>
      <c r="G8777" s="2"/>
    </row>
    <row r="8778" spans="4:7" x14ac:dyDescent="0.2">
      <c r="D8778" s="2"/>
      <c r="G8778" s="2"/>
    </row>
    <row r="8779" spans="4:7" x14ac:dyDescent="0.2">
      <c r="D8779" s="2"/>
      <c r="G8779" s="2"/>
    </row>
    <row r="8780" spans="4:7" x14ac:dyDescent="0.2">
      <c r="D8780" s="2"/>
      <c r="G8780" s="2"/>
    </row>
    <row r="8781" spans="4:7" x14ac:dyDescent="0.2">
      <c r="D8781" s="2"/>
      <c r="G8781" s="2"/>
    </row>
    <row r="8782" spans="4:7" x14ac:dyDescent="0.2">
      <c r="D8782" s="2"/>
      <c r="G8782" s="2"/>
    </row>
    <row r="8783" spans="4:7" x14ac:dyDescent="0.2">
      <c r="D8783" s="2"/>
      <c r="G8783" s="2"/>
    </row>
    <row r="8784" spans="4:7" x14ac:dyDescent="0.2">
      <c r="D8784" s="2"/>
      <c r="G8784" s="2"/>
    </row>
    <row r="8785" spans="4:7" x14ac:dyDescent="0.2">
      <c r="D8785" s="2"/>
      <c r="G8785" s="2"/>
    </row>
    <row r="8786" spans="4:7" x14ac:dyDescent="0.2">
      <c r="D8786" s="2"/>
      <c r="G8786" s="2"/>
    </row>
    <row r="8787" spans="4:7" x14ac:dyDescent="0.2">
      <c r="D8787" s="2"/>
      <c r="G8787" s="2"/>
    </row>
    <row r="8788" spans="4:7" x14ac:dyDescent="0.2">
      <c r="D8788" s="2"/>
      <c r="G8788" s="2"/>
    </row>
    <row r="8789" spans="4:7" x14ac:dyDescent="0.2">
      <c r="D8789" s="2"/>
      <c r="G8789" s="2"/>
    </row>
    <row r="8790" spans="4:7" x14ac:dyDescent="0.2">
      <c r="D8790" s="2"/>
      <c r="G8790" s="2"/>
    </row>
    <row r="8791" spans="4:7" x14ac:dyDescent="0.2">
      <c r="D8791" s="2"/>
      <c r="G8791" s="2"/>
    </row>
    <row r="8792" spans="4:7" x14ac:dyDescent="0.2">
      <c r="D8792" s="2"/>
      <c r="G8792" s="2"/>
    </row>
    <row r="8793" spans="4:7" x14ac:dyDescent="0.2">
      <c r="D8793" s="2"/>
      <c r="G8793" s="2"/>
    </row>
    <row r="8794" spans="4:7" x14ac:dyDescent="0.2">
      <c r="D8794" s="2"/>
      <c r="G8794" s="2"/>
    </row>
    <row r="8795" spans="4:7" x14ac:dyDescent="0.2">
      <c r="D8795" s="2"/>
      <c r="G8795" s="2"/>
    </row>
    <row r="8796" spans="4:7" x14ac:dyDescent="0.2">
      <c r="D8796" s="2"/>
      <c r="G8796" s="2"/>
    </row>
    <row r="8797" spans="4:7" x14ac:dyDescent="0.2">
      <c r="D8797" s="2"/>
      <c r="G8797" s="2"/>
    </row>
    <row r="8798" spans="4:7" x14ac:dyDescent="0.2">
      <c r="D8798" s="2"/>
      <c r="G8798" s="2"/>
    </row>
    <row r="8799" spans="4:7" x14ac:dyDescent="0.2">
      <c r="D8799" s="2"/>
      <c r="G8799" s="2"/>
    </row>
    <row r="8800" spans="4:7" x14ac:dyDescent="0.2">
      <c r="D8800" s="2"/>
      <c r="G8800" s="2"/>
    </row>
    <row r="8801" spans="4:7" x14ac:dyDescent="0.2">
      <c r="D8801" s="2"/>
      <c r="G8801" s="2"/>
    </row>
    <row r="8802" spans="4:7" x14ac:dyDescent="0.2">
      <c r="D8802" s="2"/>
      <c r="G8802" s="2"/>
    </row>
    <row r="8803" spans="4:7" x14ac:dyDescent="0.2">
      <c r="D8803" s="2"/>
      <c r="G8803" s="2"/>
    </row>
    <row r="8804" spans="4:7" x14ac:dyDescent="0.2">
      <c r="D8804" s="2"/>
      <c r="G8804" s="2"/>
    </row>
    <row r="8805" spans="4:7" x14ac:dyDescent="0.2">
      <c r="D8805" s="2"/>
      <c r="G8805" s="2"/>
    </row>
    <row r="8806" spans="4:7" x14ac:dyDescent="0.2">
      <c r="D8806" s="2"/>
      <c r="G8806" s="2"/>
    </row>
    <row r="8807" spans="4:7" x14ac:dyDescent="0.2">
      <c r="D8807" s="2"/>
      <c r="G8807" s="2"/>
    </row>
    <row r="8808" spans="4:7" x14ac:dyDescent="0.2">
      <c r="D8808" s="2"/>
      <c r="G8808" s="2"/>
    </row>
    <row r="8809" spans="4:7" x14ac:dyDescent="0.2">
      <c r="D8809" s="2"/>
      <c r="G8809" s="2"/>
    </row>
    <row r="8810" spans="4:7" x14ac:dyDescent="0.2">
      <c r="D8810" s="2"/>
      <c r="G8810" s="2"/>
    </row>
    <row r="8811" spans="4:7" x14ac:dyDescent="0.2">
      <c r="D8811" s="2"/>
      <c r="G8811" s="2"/>
    </row>
    <row r="8812" spans="4:7" x14ac:dyDescent="0.2">
      <c r="D8812" s="2"/>
      <c r="G8812" s="2"/>
    </row>
    <row r="8813" spans="4:7" x14ac:dyDescent="0.2">
      <c r="D8813" s="2"/>
      <c r="G8813" s="2"/>
    </row>
    <row r="8814" spans="4:7" x14ac:dyDescent="0.2">
      <c r="D8814" s="2"/>
      <c r="G8814" s="2"/>
    </row>
    <row r="8815" spans="4:7" x14ac:dyDescent="0.2">
      <c r="D8815" s="2"/>
      <c r="G8815" s="2"/>
    </row>
    <row r="8816" spans="4:7" x14ac:dyDescent="0.2">
      <c r="D8816" s="2"/>
      <c r="G8816" s="2"/>
    </row>
    <row r="8817" spans="4:7" x14ac:dyDescent="0.2">
      <c r="D8817" s="2"/>
      <c r="G8817" s="2"/>
    </row>
    <row r="8818" spans="4:7" x14ac:dyDescent="0.2">
      <c r="D8818" s="2"/>
      <c r="G8818" s="2"/>
    </row>
    <row r="8819" spans="4:7" x14ac:dyDescent="0.2">
      <c r="D8819" s="2"/>
      <c r="G8819" s="2"/>
    </row>
    <row r="8820" spans="4:7" x14ac:dyDescent="0.2">
      <c r="D8820" s="2"/>
      <c r="G8820" s="2"/>
    </row>
    <row r="8821" spans="4:7" x14ac:dyDescent="0.2">
      <c r="D8821" s="2"/>
      <c r="G8821" s="2"/>
    </row>
    <row r="8822" spans="4:7" x14ac:dyDescent="0.2">
      <c r="D8822" s="2"/>
      <c r="G8822" s="2"/>
    </row>
    <row r="8823" spans="4:7" x14ac:dyDescent="0.2">
      <c r="D8823" s="2"/>
      <c r="G8823" s="2"/>
    </row>
    <row r="8824" spans="4:7" x14ac:dyDescent="0.2">
      <c r="D8824" s="2"/>
      <c r="G8824" s="2"/>
    </row>
    <row r="8825" spans="4:7" x14ac:dyDescent="0.2">
      <c r="D8825" s="2"/>
      <c r="G8825" s="2"/>
    </row>
    <row r="8826" spans="4:7" x14ac:dyDescent="0.2">
      <c r="D8826" s="2"/>
      <c r="G8826" s="2"/>
    </row>
    <row r="8827" spans="4:7" x14ac:dyDescent="0.2">
      <c r="D8827" s="2"/>
      <c r="G8827" s="2"/>
    </row>
    <row r="8828" spans="4:7" x14ac:dyDescent="0.2">
      <c r="D8828" s="2"/>
      <c r="G8828" s="2"/>
    </row>
    <row r="8829" spans="4:7" x14ac:dyDescent="0.2">
      <c r="D8829" s="2"/>
      <c r="G8829" s="2"/>
    </row>
    <row r="8830" spans="4:7" x14ac:dyDescent="0.2">
      <c r="D8830" s="2"/>
      <c r="G8830" s="2"/>
    </row>
    <row r="8831" spans="4:7" x14ac:dyDescent="0.2">
      <c r="D8831" s="2"/>
      <c r="G8831" s="2"/>
    </row>
    <row r="8832" spans="4:7" x14ac:dyDescent="0.2">
      <c r="D8832" s="2"/>
      <c r="G8832" s="2"/>
    </row>
    <row r="8833" spans="4:7" x14ac:dyDescent="0.2">
      <c r="D8833" s="2"/>
      <c r="G8833" s="2"/>
    </row>
    <row r="8834" spans="4:7" x14ac:dyDescent="0.2">
      <c r="D8834" s="2"/>
      <c r="G8834" s="2"/>
    </row>
    <row r="8835" spans="4:7" x14ac:dyDescent="0.2">
      <c r="D8835" s="2"/>
      <c r="G8835" s="2"/>
    </row>
    <row r="8836" spans="4:7" x14ac:dyDescent="0.2">
      <c r="D8836" s="2"/>
      <c r="G8836" s="2"/>
    </row>
    <row r="8837" spans="4:7" x14ac:dyDescent="0.2">
      <c r="D8837" s="2"/>
      <c r="G8837" s="2"/>
    </row>
    <row r="8838" spans="4:7" x14ac:dyDescent="0.2">
      <c r="D8838" s="2"/>
      <c r="G8838" s="2"/>
    </row>
    <row r="8839" spans="4:7" x14ac:dyDescent="0.2">
      <c r="D8839" s="2"/>
      <c r="G8839" s="2"/>
    </row>
    <row r="8840" spans="4:7" x14ac:dyDescent="0.2">
      <c r="D8840" s="2"/>
      <c r="G8840" s="2"/>
    </row>
    <row r="8841" spans="4:7" x14ac:dyDescent="0.2">
      <c r="D8841" s="2"/>
      <c r="G8841" s="2"/>
    </row>
    <row r="8842" spans="4:7" x14ac:dyDescent="0.2">
      <c r="D8842" s="2"/>
      <c r="G8842" s="2"/>
    </row>
    <row r="8843" spans="4:7" x14ac:dyDescent="0.2">
      <c r="D8843" s="2"/>
      <c r="G8843" s="2"/>
    </row>
    <row r="8844" spans="4:7" x14ac:dyDescent="0.2">
      <c r="D8844" s="2"/>
      <c r="G8844" s="2"/>
    </row>
    <row r="8845" spans="4:7" x14ac:dyDescent="0.2">
      <c r="D8845" s="2"/>
      <c r="G8845" s="2"/>
    </row>
    <row r="8846" spans="4:7" x14ac:dyDescent="0.2">
      <c r="D8846" s="2"/>
      <c r="G8846" s="2"/>
    </row>
    <row r="8847" spans="4:7" x14ac:dyDescent="0.2">
      <c r="D8847" s="2"/>
      <c r="G8847" s="2"/>
    </row>
    <row r="8848" spans="4:7" x14ac:dyDescent="0.2">
      <c r="D8848" s="2"/>
      <c r="G8848" s="2"/>
    </row>
    <row r="8849" spans="4:24" x14ac:dyDescent="0.2">
      <c r="D8849" s="2"/>
      <c r="G8849" s="2"/>
    </row>
    <row r="8850" spans="4:24" x14ac:dyDescent="0.2">
      <c r="D8850" s="2"/>
      <c r="G8850" s="2"/>
    </row>
    <row r="8851" spans="4:24" x14ac:dyDescent="0.2">
      <c r="D8851" s="2"/>
      <c r="G8851" s="2"/>
      <c r="X8851" s="3"/>
    </row>
    <row r="8852" spans="4:24" x14ac:dyDescent="0.2">
      <c r="D8852" s="2"/>
      <c r="G8852" s="2"/>
    </row>
    <row r="8853" spans="4:24" x14ac:dyDescent="0.2">
      <c r="D8853" s="2"/>
      <c r="G8853" s="2"/>
    </row>
    <row r="8854" spans="4:24" x14ac:dyDescent="0.2">
      <c r="D8854" s="2"/>
      <c r="G8854" s="2"/>
    </row>
    <row r="8855" spans="4:24" x14ac:dyDescent="0.2">
      <c r="D8855" s="2"/>
      <c r="G8855" s="2"/>
    </row>
    <row r="8856" spans="4:24" x14ac:dyDescent="0.2">
      <c r="D8856" s="2"/>
      <c r="G8856" s="2"/>
    </row>
    <row r="8857" spans="4:24" x14ac:dyDescent="0.2">
      <c r="D8857" s="2"/>
      <c r="G8857" s="2"/>
    </row>
    <row r="8858" spans="4:24" x14ac:dyDescent="0.2">
      <c r="D8858" s="2"/>
      <c r="G8858" s="2"/>
    </row>
    <row r="8859" spans="4:24" x14ac:dyDescent="0.2">
      <c r="D8859" s="2"/>
      <c r="G8859" s="2"/>
    </row>
    <row r="8860" spans="4:24" x14ac:dyDescent="0.2">
      <c r="D8860" s="2"/>
      <c r="G8860" s="2"/>
    </row>
    <row r="8861" spans="4:24" x14ac:dyDescent="0.2">
      <c r="D8861" s="2"/>
      <c r="G8861" s="2"/>
    </row>
    <row r="8862" spans="4:24" x14ac:dyDescent="0.2">
      <c r="D8862" s="2"/>
      <c r="G8862" s="2"/>
    </row>
    <row r="8863" spans="4:24" x14ac:dyDescent="0.2">
      <c r="D8863" s="2"/>
      <c r="G8863" s="2"/>
    </row>
    <row r="8864" spans="4:24" x14ac:dyDescent="0.2">
      <c r="D8864" s="2"/>
      <c r="G8864" s="2"/>
    </row>
    <row r="8865" spans="4:7" x14ac:dyDescent="0.2">
      <c r="D8865" s="2"/>
      <c r="G8865" s="2"/>
    </row>
    <row r="8866" spans="4:7" x14ac:dyDescent="0.2">
      <c r="D8866" s="2"/>
      <c r="G8866" s="2"/>
    </row>
    <row r="8867" spans="4:7" x14ac:dyDescent="0.2">
      <c r="D8867" s="2"/>
      <c r="G8867" s="2"/>
    </row>
    <row r="8868" spans="4:7" x14ac:dyDescent="0.2">
      <c r="D8868" s="2"/>
      <c r="G8868" s="2"/>
    </row>
    <row r="8869" spans="4:7" x14ac:dyDescent="0.2">
      <c r="D8869" s="2"/>
      <c r="G8869" s="2"/>
    </row>
    <row r="8870" spans="4:7" x14ac:dyDescent="0.2">
      <c r="D8870" s="2"/>
      <c r="G8870" s="2"/>
    </row>
    <row r="8871" spans="4:7" x14ac:dyDescent="0.2">
      <c r="D8871" s="2"/>
      <c r="G8871" s="2"/>
    </row>
    <row r="8872" spans="4:7" x14ac:dyDescent="0.2">
      <c r="D8872" s="2"/>
      <c r="G8872" s="2"/>
    </row>
    <row r="8873" spans="4:7" x14ac:dyDescent="0.2">
      <c r="D8873" s="2"/>
      <c r="G8873" s="2"/>
    </row>
    <row r="8874" spans="4:7" x14ac:dyDescent="0.2">
      <c r="D8874" s="2"/>
      <c r="G8874" s="2"/>
    </row>
    <row r="8875" spans="4:7" x14ac:dyDescent="0.2">
      <c r="D8875" s="2"/>
      <c r="G8875" s="2"/>
    </row>
    <row r="8876" spans="4:7" x14ac:dyDescent="0.2">
      <c r="D8876" s="2"/>
      <c r="G8876" s="2"/>
    </row>
    <row r="8877" spans="4:7" x14ac:dyDescent="0.2">
      <c r="D8877" s="2"/>
      <c r="G8877" s="2"/>
    </row>
    <row r="8878" spans="4:7" x14ac:dyDescent="0.2">
      <c r="D8878" s="2"/>
      <c r="G8878" s="2"/>
    </row>
    <row r="8879" spans="4:7" x14ac:dyDescent="0.2">
      <c r="D8879" s="2"/>
      <c r="G8879" s="2"/>
    </row>
    <row r="8880" spans="4:7" x14ac:dyDescent="0.2">
      <c r="D8880" s="2"/>
      <c r="G8880" s="2"/>
    </row>
    <row r="8881" spans="4:7" x14ac:dyDescent="0.2">
      <c r="D8881" s="2"/>
      <c r="G8881" s="2"/>
    </row>
    <row r="8882" spans="4:7" x14ac:dyDescent="0.2">
      <c r="D8882" s="2"/>
      <c r="G8882" s="2"/>
    </row>
    <row r="8883" spans="4:7" x14ac:dyDescent="0.2">
      <c r="D8883" s="2"/>
      <c r="G8883" s="2"/>
    </row>
    <row r="8884" spans="4:7" x14ac:dyDescent="0.2">
      <c r="D8884" s="2"/>
      <c r="G8884" s="2"/>
    </row>
    <row r="8885" spans="4:7" x14ac:dyDescent="0.2">
      <c r="D8885" s="2"/>
      <c r="G8885" s="2"/>
    </row>
    <row r="8886" spans="4:7" x14ac:dyDescent="0.2">
      <c r="D8886" s="2"/>
      <c r="G8886" s="2"/>
    </row>
    <row r="8887" spans="4:7" x14ac:dyDescent="0.2">
      <c r="D8887" s="2"/>
      <c r="G8887" s="2"/>
    </row>
    <row r="8888" spans="4:7" x14ac:dyDescent="0.2">
      <c r="D8888" s="2"/>
      <c r="G8888" s="2"/>
    </row>
    <row r="8889" spans="4:7" x14ac:dyDescent="0.2">
      <c r="D8889" s="2"/>
      <c r="G8889" s="2"/>
    </row>
    <row r="8890" spans="4:7" x14ac:dyDescent="0.2">
      <c r="D8890" s="2"/>
      <c r="G8890" s="2"/>
    </row>
    <row r="8891" spans="4:7" x14ac:dyDescent="0.2">
      <c r="D8891" s="2"/>
      <c r="G8891" s="2"/>
    </row>
    <row r="8892" spans="4:7" x14ac:dyDescent="0.2">
      <c r="D8892" s="2"/>
      <c r="G8892" s="2"/>
    </row>
    <row r="8893" spans="4:7" x14ac:dyDescent="0.2">
      <c r="D8893" s="2"/>
      <c r="G8893" s="2"/>
    </row>
    <row r="8894" spans="4:7" x14ac:dyDescent="0.2">
      <c r="D8894" s="2"/>
      <c r="G8894" s="2"/>
    </row>
    <row r="8895" spans="4:7" x14ac:dyDescent="0.2">
      <c r="D8895" s="2"/>
      <c r="G8895" s="2"/>
    </row>
    <row r="8896" spans="4:7" x14ac:dyDescent="0.2">
      <c r="D8896" s="2"/>
      <c r="G8896" s="2"/>
    </row>
    <row r="8897" spans="4:7" x14ac:dyDescent="0.2">
      <c r="D8897" s="2"/>
      <c r="G8897" s="2"/>
    </row>
    <row r="8898" spans="4:7" x14ac:dyDescent="0.2">
      <c r="D8898" s="2"/>
      <c r="G8898" s="2"/>
    </row>
    <row r="8899" spans="4:7" x14ac:dyDescent="0.2">
      <c r="D8899" s="2"/>
      <c r="G8899" s="2"/>
    </row>
    <row r="8900" spans="4:7" x14ac:dyDescent="0.2">
      <c r="D8900" s="2"/>
      <c r="G8900" s="2"/>
    </row>
    <row r="8901" spans="4:7" x14ac:dyDescent="0.2">
      <c r="D8901" s="2"/>
      <c r="G8901" s="2"/>
    </row>
    <row r="8902" spans="4:7" x14ac:dyDescent="0.2">
      <c r="D8902" s="2"/>
      <c r="G8902" s="2"/>
    </row>
    <row r="8903" spans="4:7" x14ac:dyDescent="0.2">
      <c r="D8903" s="2"/>
      <c r="G8903" s="2"/>
    </row>
    <row r="8904" spans="4:7" x14ac:dyDescent="0.2">
      <c r="D8904" s="2"/>
      <c r="G8904" s="2"/>
    </row>
    <row r="8905" spans="4:7" x14ac:dyDescent="0.2">
      <c r="D8905" s="2"/>
      <c r="G8905" s="2"/>
    </row>
    <row r="8906" spans="4:7" x14ac:dyDescent="0.2">
      <c r="D8906" s="2"/>
      <c r="G8906" s="2"/>
    </row>
    <row r="8907" spans="4:7" x14ac:dyDescent="0.2">
      <c r="D8907" s="2"/>
      <c r="G8907" s="2"/>
    </row>
    <row r="8908" spans="4:7" x14ac:dyDescent="0.2">
      <c r="D8908" s="2"/>
      <c r="G8908" s="2"/>
    </row>
    <row r="8909" spans="4:7" x14ac:dyDescent="0.2">
      <c r="D8909" s="2"/>
      <c r="G8909" s="2"/>
    </row>
    <row r="8910" spans="4:7" x14ac:dyDescent="0.2">
      <c r="D8910" s="2"/>
      <c r="G8910" s="2"/>
    </row>
    <row r="8911" spans="4:7" x14ac:dyDescent="0.2">
      <c r="D8911" s="2"/>
      <c r="G8911" s="2"/>
    </row>
    <row r="8912" spans="4:7" x14ac:dyDescent="0.2">
      <c r="D8912" s="2"/>
      <c r="G8912" s="2"/>
    </row>
    <row r="8913" spans="4:7" x14ac:dyDescent="0.2">
      <c r="D8913" s="2"/>
      <c r="G8913" s="2"/>
    </row>
    <row r="8914" spans="4:7" x14ac:dyDescent="0.2">
      <c r="D8914" s="2"/>
      <c r="G8914" s="2"/>
    </row>
    <row r="8915" spans="4:7" x14ac:dyDescent="0.2">
      <c r="D8915" s="2"/>
      <c r="G8915" s="2"/>
    </row>
    <row r="8916" spans="4:7" x14ac:dyDescent="0.2">
      <c r="D8916" s="2"/>
      <c r="G8916" s="2"/>
    </row>
    <row r="8917" spans="4:7" x14ac:dyDescent="0.2">
      <c r="D8917" s="2"/>
      <c r="G8917" s="2"/>
    </row>
    <row r="8918" spans="4:7" x14ac:dyDescent="0.2">
      <c r="D8918" s="2"/>
      <c r="G8918" s="2"/>
    </row>
    <row r="8919" spans="4:7" x14ac:dyDescent="0.2">
      <c r="D8919" s="2"/>
      <c r="G8919" s="2"/>
    </row>
    <row r="8920" spans="4:7" x14ac:dyDescent="0.2">
      <c r="D8920" s="2"/>
      <c r="G8920" s="2"/>
    </row>
    <row r="8921" spans="4:7" x14ac:dyDescent="0.2">
      <c r="D8921" s="2"/>
      <c r="G8921" s="2"/>
    </row>
    <row r="8922" spans="4:7" x14ac:dyDescent="0.2">
      <c r="D8922" s="2"/>
      <c r="G8922" s="2"/>
    </row>
    <row r="8923" spans="4:7" x14ac:dyDescent="0.2">
      <c r="D8923" s="2"/>
      <c r="G8923" s="2"/>
    </row>
    <row r="8924" spans="4:7" x14ac:dyDescent="0.2">
      <c r="D8924" s="2"/>
      <c r="G8924" s="2"/>
    </row>
    <row r="8925" spans="4:7" x14ac:dyDescent="0.2">
      <c r="D8925" s="2"/>
      <c r="G8925" s="2"/>
    </row>
    <row r="8926" spans="4:7" x14ac:dyDescent="0.2">
      <c r="D8926" s="2"/>
      <c r="G8926" s="2"/>
    </row>
    <row r="8927" spans="4:7" x14ac:dyDescent="0.2">
      <c r="D8927" s="2"/>
      <c r="G8927" s="2"/>
    </row>
    <row r="8928" spans="4:7" x14ac:dyDescent="0.2">
      <c r="D8928" s="2"/>
      <c r="G8928" s="2"/>
    </row>
    <row r="8929" spans="4:7" x14ac:dyDescent="0.2">
      <c r="D8929" s="2"/>
      <c r="G8929" s="2"/>
    </row>
    <row r="8930" spans="4:7" x14ac:dyDescent="0.2">
      <c r="D8930" s="2"/>
      <c r="G8930" s="2"/>
    </row>
    <row r="8931" spans="4:7" x14ac:dyDescent="0.2">
      <c r="D8931" s="2"/>
      <c r="G8931" s="2"/>
    </row>
    <row r="8932" spans="4:7" x14ac:dyDescent="0.2">
      <c r="D8932" s="2"/>
      <c r="G8932" s="2"/>
    </row>
    <row r="8933" spans="4:7" x14ac:dyDescent="0.2">
      <c r="D8933" s="2"/>
      <c r="G8933" s="2"/>
    </row>
    <row r="8934" spans="4:7" x14ac:dyDescent="0.2">
      <c r="D8934" s="2"/>
      <c r="G8934" s="2"/>
    </row>
    <row r="8935" spans="4:7" x14ac:dyDescent="0.2">
      <c r="D8935" s="2"/>
      <c r="G8935" s="2"/>
    </row>
    <row r="8936" spans="4:7" x14ac:dyDescent="0.2">
      <c r="D8936" s="2"/>
      <c r="G8936" s="2"/>
    </row>
    <row r="8937" spans="4:7" x14ac:dyDescent="0.2">
      <c r="D8937" s="2"/>
      <c r="G8937" s="2"/>
    </row>
    <row r="8938" spans="4:7" x14ac:dyDescent="0.2">
      <c r="D8938" s="2"/>
      <c r="G8938" s="2"/>
    </row>
    <row r="8939" spans="4:7" x14ac:dyDescent="0.2">
      <c r="D8939" s="2"/>
      <c r="G8939" s="2"/>
    </row>
    <row r="8940" spans="4:7" x14ac:dyDescent="0.2">
      <c r="D8940" s="2"/>
      <c r="G8940" s="2"/>
    </row>
    <row r="8941" spans="4:7" x14ac:dyDescent="0.2">
      <c r="D8941" s="2"/>
      <c r="G8941" s="2"/>
    </row>
    <row r="8942" spans="4:7" x14ac:dyDescent="0.2">
      <c r="D8942" s="2"/>
      <c r="G8942" s="2"/>
    </row>
    <row r="8943" spans="4:7" x14ac:dyDescent="0.2">
      <c r="D8943" s="2"/>
      <c r="G8943" s="2"/>
    </row>
    <row r="8944" spans="4:7" x14ac:dyDescent="0.2">
      <c r="D8944" s="2"/>
      <c r="G8944" s="2"/>
    </row>
    <row r="8945" spans="4:7" x14ac:dyDescent="0.2">
      <c r="D8945" s="2"/>
      <c r="G8945" s="2"/>
    </row>
    <row r="8946" spans="4:7" x14ac:dyDescent="0.2">
      <c r="D8946" s="2"/>
      <c r="G8946" s="2"/>
    </row>
    <row r="8947" spans="4:7" x14ac:dyDescent="0.2">
      <c r="D8947" s="2"/>
      <c r="G8947" s="2"/>
    </row>
    <row r="8948" spans="4:7" x14ac:dyDescent="0.2">
      <c r="D8948" s="2"/>
      <c r="G8948" s="2"/>
    </row>
    <row r="8949" spans="4:7" x14ac:dyDescent="0.2">
      <c r="D8949" s="2"/>
      <c r="G8949" s="2"/>
    </row>
    <row r="8950" spans="4:7" x14ac:dyDescent="0.2">
      <c r="D8950" s="2"/>
      <c r="G8950" s="2"/>
    </row>
    <row r="8951" spans="4:7" x14ac:dyDescent="0.2">
      <c r="D8951" s="2"/>
      <c r="G8951" s="2"/>
    </row>
    <row r="8952" spans="4:7" x14ac:dyDescent="0.2">
      <c r="D8952" s="2"/>
      <c r="G8952" s="2"/>
    </row>
    <row r="8953" spans="4:7" x14ac:dyDescent="0.2">
      <c r="D8953" s="2"/>
      <c r="G8953" s="2"/>
    </row>
    <row r="8954" spans="4:7" x14ac:dyDescent="0.2">
      <c r="D8954" s="2"/>
      <c r="G8954" s="2"/>
    </row>
    <row r="8955" spans="4:7" x14ac:dyDescent="0.2">
      <c r="D8955" s="2"/>
      <c r="G8955" s="2"/>
    </row>
    <row r="8956" spans="4:7" x14ac:dyDescent="0.2">
      <c r="D8956" s="2"/>
      <c r="G8956" s="2"/>
    </row>
    <row r="8957" spans="4:7" x14ac:dyDescent="0.2">
      <c r="D8957" s="2"/>
      <c r="G8957" s="2"/>
    </row>
    <row r="8958" spans="4:7" x14ac:dyDescent="0.2">
      <c r="D8958" s="2"/>
      <c r="G8958" s="2"/>
    </row>
    <row r="8959" spans="4:7" x14ac:dyDescent="0.2">
      <c r="D8959" s="2"/>
      <c r="G8959" s="2"/>
    </row>
    <row r="8960" spans="4:7" x14ac:dyDescent="0.2">
      <c r="D8960" s="2"/>
      <c r="G8960" s="2"/>
    </row>
    <row r="8961" spans="4:7" x14ac:dyDescent="0.2">
      <c r="D8961" s="2"/>
      <c r="G8961" s="2"/>
    </row>
    <row r="8962" spans="4:7" x14ac:dyDescent="0.2">
      <c r="D8962" s="2"/>
      <c r="G8962" s="2"/>
    </row>
    <row r="8963" spans="4:7" x14ac:dyDescent="0.2">
      <c r="D8963" s="2"/>
      <c r="G8963" s="2"/>
    </row>
    <row r="8964" spans="4:7" x14ac:dyDescent="0.2">
      <c r="D8964" s="2"/>
      <c r="G8964" s="2"/>
    </row>
    <row r="8965" spans="4:7" x14ac:dyDescent="0.2">
      <c r="D8965" s="2"/>
      <c r="G8965" s="2"/>
    </row>
    <row r="8966" spans="4:7" x14ac:dyDescent="0.2">
      <c r="D8966" s="2"/>
      <c r="G8966" s="2"/>
    </row>
    <row r="8967" spans="4:7" x14ac:dyDescent="0.2">
      <c r="D8967" s="2"/>
      <c r="G8967" s="2"/>
    </row>
    <row r="8968" spans="4:7" x14ac:dyDescent="0.2">
      <c r="D8968" s="2"/>
      <c r="G8968" s="2"/>
    </row>
    <row r="8969" spans="4:7" x14ac:dyDescent="0.2">
      <c r="D8969" s="2"/>
      <c r="G8969" s="2"/>
    </row>
    <row r="8970" spans="4:7" x14ac:dyDescent="0.2">
      <c r="D8970" s="2"/>
      <c r="G8970" s="2"/>
    </row>
    <row r="8971" spans="4:7" x14ac:dyDescent="0.2">
      <c r="D8971" s="2"/>
      <c r="G8971" s="2"/>
    </row>
    <row r="8972" spans="4:7" x14ac:dyDescent="0.2">
      <c r="D8972" s="2"/>
      <c r="G8972" s="2"/>
    </row>
    <row r="8973" spans="4:7" x14ac:dyDescent="0.2">
      <c r="D8973" s="2"/>
      <c r="G8973" s="2"/>
    </row>
    <row r="8974" spans="4:7" x14ac:dyDescent="0.2">
      <c r="D8974" s="2"/>
      <c r="G8974" s="2"/>
    </row>
    <row r="8975" spans="4:7" x14ac:dyDescent="0.2">
      <c r="D8975" s="2"/>
      <c r="G8975" s="2"/>
    </row>
    <row r="8976" spans="4:7" x14ac:dyDescent="0.2">
      <c r="D8976" s="2"/>
      <c r="G8976" s="2"/>
    </row>
    <row r="8977" spans="4:7" x14ac:dyDescent="0.2">
      <c r="D8977" s="2"/>
      <c r="G8977" s="2"/>
    </row>
    <row r="8978" spans="4:7" x14ac:dyDescent="0.2">
      <c r="D8978" s="2"/>
      <c r="G8978" s="2"/>
    </row>
    <row r="8979" spans="4:7" x14ac:dyDescent="0.2">
      <c r="D8979" s="2"/>
      <c r="G8979" s="2"/>
    </row>
    <row r="8980" spans="4:7" x14ac:dyDescent="0.2">
      <c r="D8980" s="2"/>
      <c r="G8980" s="2"/>
    </row>
    <row r="8981" spans="4:7" x14ac:dyDescent="0.2">
      <c r="D8981" s="2"/>
      <c r="G8981" s="2"/>
    </row>
    <row r="8982" spans="4:7" x14ac:dyDescent="0.2">
      <c r="D8982" s="2"/>
      <c r="G8982" s="2"/>
    </row>
    <row r="8983" spans="4:7" x14ac:dyDescent="0.2">
      <c r="D8983" s="2"/>
      <c r="G8983" s="2"/>
    </row>
    <row r="8984" spans="4:7" x14ac:dyDescent="0.2">
      <c r="D8984" s="2"/>
      <c r="G8984" s="2"/>
    </row>
    <row r="8985" spans="4:7" x14ac:dyDescent="0.2">
      <c r="D8985" s="2"/>
      <c r="G8985" s="2"/>
    </row>
    <row r="8986" spans="4:7" x14ac:dyDescent="0.2">
      <c r="D8986" s="2"/>
      <c r="G8986" s="2"/>
    </row>
    <row r="8987" spans="4:7" x14ac:dyDescent="0.2">
      <c r="D8987" s="2"/>
      <c r="G8987" s="2"/>
    </row>
    <row r="8988" spans="4:7" x14ac:dyDescent="0.2">
      <c r="D8988" s="2"/>
      <c r="G8988" s="2"/>
    </row>
    <row r="8989" spans="4:7" x14ac:dyDescent="0.2">
      <c r="D8989" s="2"/>
      <c r="G8989" s="2"/>
    </row>
    <row r="8990" spans="4:7" x14ac:dyDescent="0.2">
      <c r="D8990" s="2"/>
      <c r="G8990" s="2"/>
    </row>
    <row r="8991" spans="4:7" x14ac:dyDescent="0.2">
      <c r="D8991" s="2"/>
      <c r="G8991" s="2"/>
    </row>
    <row r="8992" spans="4:7" x14ac:dyDescent="0.2">
      <c r="D8992" s="2"/>
      <c r="G8992" s="2"/>
    </row>
    <row r="8993" spans="4:7" x14ac:dyDescent="0.2">
      <c r="D8993" s="2"/>
      <c r="G8993" s="2"/>
    </row>
    <row r="8994" spans="4:7" x14ac:dyDescent="0.2">
      <c r="D8994" s="2"/>
      <c r="G8994" s="2"/>
    </row>
    <row r="8995" spans="4:7" x14ac:dyDescent="0.2">
      <c r="D8995" s="2"/>
      <c r="G8995" s="2"/>
    </row>
    <row r="8996" spans="4:7" x14ac:dyDescent="0.2">
      <c r="D8996" s="2"/>
      <c r="G8996" s="2"/>
    </row>
    <row r="8997" spans="4:7" x14ac:dyDescent="0.2">
      <c r="D8997" s="2"/>
      <c r="G8997" s="2"/>
    </row>
    <row r="8998" spans="4:7" x14ac:dyDescent="0.2">
      <c r="D8998" s="2"/>
      <c r="G8998" s="2"/>
    </row>
    <row r="8999" spans="4:7" x14ac:dyDescent="0.2">
      <c r="D8999" s="2"/>
      <c r="G8999" s="2"/>
    </row>
    <row r="9000" spans="4:7" x14ac:dyDescent="0.2">
      <c r="D9000" s="2"/>
      <c r="G9000" s="2"/>
    </row>
    <row r="9001" spans="4:7" x14ac:dyDescent="0.2">
      <c r="D9001" s="2"/>
      <c r="G9001" s="2"/>
    </row>
    <row r="9002" spans="4:7" x14ac:dyDescent="0.2">
      <c r="D9002" s="2"/>
      <c r="G9002" s="2"/>
    </row>
    <row r="9003" spans="4:7" x14ac:dyDescent="0.2">
      <c r="D9003" s="2"/>
      <c r="G9003" s="2"/>
    </row>
    <row r="9004" spans="4:7" x14ac:dyDescent="0.2">
      <c r="D9004" s="2"/>
      <c r="G9004" s="2"/>
    </row>
    <row r="9005" spans="4:7" x14ac:dyDescent="0.2">
      <c r="D9005" s="2"/>
      <c r="G9005" s="2"/>
    </row>
    <row r="9006" spans="4:7" x14ac:dyDescent="0.2">
      <c r="D9006" s="2"/>
      <c r="G9006" s="2"/>
    </row>
    <row r="9007" spans="4:7" x14ac:dyDescent="0.2">
      <c r="D9007" s="2"/>
      <c r="G9007" s="2"/>
    </row>
    <row r="9008" spans="4:7" x14ac:dyDescent="0.2">
      <c r="D9008" s="2"/>
      <c r="G9008" s="2"/>
    </row>
    <row r="9009" spans="4:24" x14ac:dyDescent="0.2">
      <c r="D9009" s="2"/>
      <c r="G9009" s="2"/>
    </row>
    <row r="9010" spans="4:24" x14ac:dyDescent="0.2">
      <c r="D9010" s="2"/>
      <c r="G9010" s="2"/>
    </row>
    <row r="9011" spans="4:24" x14ac:dyDescent="0.2">
      <c r="D9011" s="2"/>
      <c r="G9011" s="2"/>
    </row>
    <row r="9012" spans="4:24" x14ac:dyDescent="0.2">
      <c r="D9012" s="2"/>
      <c r="G9012" s="2"/>
    </row>
    <row r="9013" spans="4:24" x14ac:dyDescent="0.2">
      <c r="D9013" s="2"/>
      <c r="G9013" s="2"/>
    </row>
    <row r="9014" spans="4:24" x14ac:dyDescent="0.2">
      <c r="D9014" s="2"/>
      <c r="G9014" s="2"/>
    </row>
    <row r="9015" spans="4:24" x14ac:dyDescent="0.2">
      <c r="D9015" s="2"/>
      <c r="G9015" s="2"/>
    </row>
    <row r="9016" spans="4:24" x14ac:dyDescent="0.2">
      <c r="D9016" s="2"/>
      <c r="G9016" s="2"/>
    </row>
    <row r="9017" spans="4:24" x14ac:dyDescent="0.2">
      <c r="D9017" s="2"/>
      <c r="G9017" s="2"/>
    </row>
    <row r="9018" spans="4:24" x14ac:dyDescent="0.2">
      <c r="D9018" s="2"/>
      <c r="G9018" s="2"/>
      <c r="X9018" s="3"/>
    </row>
    <row r="9019" spans="4:24" x14ac:dyDescent="0.2">
      <c r="D9019" s="2"/>
      <c r="G9019" s="2"/>
    </row>
    <row r="9020" spans="4:24" x14ac:dyDescent="0.2">
      <c r="D9020" s="2"/>
      <c r="G9020" s="2"/>
    </row>
    <row r="9021" spans="4:24" x14ac:dyDescent="0.2">
      <c r="D9021" s="2"/>
      <c r="G9021" s="2"/>
    </row>
    <row r="9022" spans="4:24" x14ac:dyDescent="0.2">
      <c r="D9022" s="2"/>
      <c r="G9022" s="2"/>
    </row>
    <row r="9023" spans="4:24" x14ac:dyDescent="0.2">
      <c r="D9023" s="2"/>
      <c r="G9023" s="2"/>
    </row>
    <row r="9024" spans="4:24" x14ac:dyDescent="0.2">
      <c r="D9024" s="2"/>
      <c r="G9024" s="2"/>
    </row>
    <row r="9025" spans="4:7" x14ac:dyDescent="0.2">
      <c r="D9025" s="2"/>
      <c r="G9025" s="2"/>
    </row>
    <row r="9026" spans="4:7" x14ac:dyDescent="0.2">
      <c r="D9026" s="2"/>
      <c r="G9026" s="2"/>
    </row>
    <row r="9027" spans="4:7" x14ac:dyDescent="0.2">
      <c r="D9027" s="2"/>
      <c r="G9027" s="2"/>
    </row>
    <row r="9028" spans="4:7" x14ac:dyDescent="0.2">
      <c r="D9028" s="2"/>
      <c r="G9028" s="2"/>
    </row>
    <row r="9029" spans="4:7" x14ac:dyDescent="0.2">
      <c r="D9029" s="2"/>
      <c r="G9029" s="2"/>
    </row>
    <row r="9030" spans="4:7" x14ac:dyDescent="0.2">
      <c r="D9030" s="2"/>
      <c r="G9030" s="2"/>
    </row>
    <row r="9031" spans="4:7" x14ac:dyDescent="0.2">
      <c r="D9031" s="2"/>
      <c r="G9031" s="2"/>
    </row>
    <row r="9032" spans="4:7" x14ac:dyDescent="0.2">
      <c r="D9032" s="2"/>
      <c r="G9032" s="2"/>
    </row>
    <row r="9033" spans="4:7" x14ac:dyDescent="0.2">
      <c r="D9033" s="2"/>
      <c r="G9033" s="2"/>
    </row>
    <row r="9034" spans="4:7" x14ac:dyDescent="0.2">
      <c r="D9034" s="2"/>
      <c r="G9034" s="2"/>
    </row>
    <row r="9035" spans="4:7" x14ac:dyDescent="0.2">
      <c r="D9035" s="2"/>
      <c r="G9035" s="2"/>
    </row>
    <row r="9036" spans="4:7" x14ac:dyDescent="0.2">
      <c r="D9036" s="2"/>
      <c r="G9036" s="2"/>
    </row>
    <row r="9037" spans="4:7" x14ac:dyDescent="0.2">
      <c r="D9037" s="2"/>
      <c r="G9037" s="2"/>
    </row>
    <row r="9038" spans="4:7" x14ac:dyDescent="0.2">
      <c r="D9038" s="2"/>
      <c r="G9038" s="2"/>
    </row>
    <row r="9039" spans="4:7" x14ac:dyDescent="0.2">
      <c r="D9039" s="2"/>
      <c r="G9039" s="2"/>
    </row>
    <row r="9040" spans="4:7" x14ac:dyDescent="0.2">
      <c r="D9040" s="2"/>
      <c r="G9040" s="2"/>
    </row>
    <row r="9041" spans="4:7" x14ac:dyDescent="0.2">
      <c r="D9041" s="2"/>
      <c r="G9041" s="2"/>
    </row>
    <row r="9042" spans="4:7" x14ac:dyDescent="0.2">
      <c r="D9042" s="2"/>
      <c r="G9042" s="2"/>
    </row>
    <row r="9043" spans="4:7" x14ac:dyDescent="0.2">
      <c r="D9043" s="2"/>
      <c r="G9043" s="2"/>
    </row>
    <row r="9044" spans="4:7" x14ac:dyDescent="0.2">
      <c r="D9044" s="2"/>
      <c r="G9044" s="2"/>
    </row>
    <row r="9045" spans="4:7" x14ac:dyDescent="0.2">
      <c r="D9045" s="2"/>
      <c r="G9045" s="2"/>
    </row>
    <row r="9046" spans="4:7" x14ac:dyDescent="0.2">
      <c r="D9046" s="2"/>
      <c r="G9046" s="2"/>
    </row>
    <row r="9047" spans="4:7" x14ac:dyDescent="0.2">
      <c r="D9047" s="2"/>
      <c r="G9047" s="2"/>
    </row>
    <row r="9048" spans="4:7" x14ac:dyDescent="0.2">
      <c r="D9048" s="2"/>
      <c r="G9048" s="2"/>
    </row>
    <row r="9049" spans="4:7" x14ac:dyDescent="0.2">
      <c r="D9049" s="2"/>
      <c r="G9049" s="2"/>
    </row>
    <row r="9050" spans="4:7" x14ac:dyDescent="0.2">
      <c r="D9050" s="2"/>
      <c r="G9050" s="2"/>
    </row>
    <row r="9051" spans="4:7" x14ac:dyDescent="0.2">
      <c r="D9051" s="2"/>
      <c r="G9051" s="2"/>
    </row>
    <row r="9052" spans="4:7" x14ac:dyDescent="0.2">
      <c r="D9052" s="2"/>
      <c r="G9052" s="2"/>
    </row>
    <row r="9053" spans="4:7" x14ac:dyDescent="0.2">
      <c r="D9053" s="2"/>
      <c r="G9053" s="2"/>
    </row>
    <row r="9054" spans="4:7" x14ac:dyDescent="0.2">
      <c r="D9054" s="2"/>
      <c r="G9054" s="2"/>
    </row>
    <row r="9055" spans="4:7" x14ac:dyDescent="0.2">
      <c r="D9055" s="2"/>
      <c r="G9055" s="2"/>
    </row>
    <row r="9056" spans="4:7" x14ac:dyDescent="0.2">
      <c r="D9056" s="2"/>
      <c r="G9056" s="2"/>
    </row>
    <row r="9057" spans="4:7" x14ac:dyDescent="0.2">
      <c r="D9057" s="2"/>
      <c r="G9057" s="2"/>
    </row>
    <row r="9058" spans="4:7" x14ac:dyDescent="0.2">
      <c r="D9058" s="2"/>
      <c r="G9058" s="2"/>
    </row>
    <row r="9059" spans="4:7" x14ac:dyDescent="0.2">
      <c r="D9059" s="2"/>
      <c r="G9059" s="2"/>
    </row>
    <row r="9060" spans="4:7" x14ac:dyDescent="0.2">
      <c r="D9060" s="2"/>
      <c r="G9060" s="2"/>
    </row>
    <row r="9061" spans="4:7" x14ac:dyDescent="0.2">
      <c r="D9061" s="2"/>
      <c r="G9061" s="2"/>
    </row>
    <row r="9062" spans="4:7" x14ac:dyDescent="0.2">
      <c r="D9062" s="2"/>
      <c r="G9062" s="2"/>
    </row>
    <row r="9063" spans="4:7" x14ac:dyDescent="0.2">
      <c r="D9063" s="2"/>
      <c r="G9063" s="2"/>
    </row>
    <row r="9064" spans="4:7" x14ac:dyDescent="0.2">
      <c r="D9064" s="2"/>
      <c r="G9064" s="2"/>
    </row>
    <row r="9065" spans="4:7" x14ac:dyDescent="0.2">
      <c r="D9065" s="2"/>
      <c r="G9065" s="2"/>
    </row>
    <row r="9066" spans="4:7" x14ac:dyDescent="0.2">
      <c r="D9066" s="2"/>
      <c r="G9066" s="2"/>
    </row>
    <row r="9067" spans="4:7" x14ac:dyDescent="0.2">
      <c r="D9067" s="2"/>
      <c r="G9067" s="2"/>
    </row>
    <row r="9068" spans="4:7" x14ac:dyDescent="0.2">
      <c r="D9068" s="2"/>
      <c r="G9068" s="2"/>
    </row>
    <row r="9069" spans="4:7" x14ac:dyDescent="0.2">
      <c r="D9069" s="2"/>
      <c r="G9069" s="2"/>
    </row>
    <row r="9070" spans="4:7" x14ac:dyDescent="0.2">
      <c r="D9070" s="2"/>
      <c r="G9070" s="2"/>
    </row>
    <row r="9071" spans="4:7" x14ac:dyDescent="0.2">
      <c r="D9071" s="2"/>
      <c r="G9071" s="2"/>
    </row>
    <row r="9072" spans="4:7" x14ac:dyDescent="0.2">
      <c r="D9072" s="2"/>
      <c r="G9072" s="2"/>
    </row>
    <row r="9073" spans="4:7" x14ac:dyDescent="0.2">
      <c r="D9073" s="2"/>
      <c r="G9073" s="2"/>
    </row>
    <row r="9074" spans="4:7" x14ac:dyDescent="0.2">
      <c r="D9074" s="2"/>
      <c r="G9074" s="2"/>
    </row>
    <row r="9075" spans="4:7" x14ac:dyDescent="0.2">
      <c r="D9075" s="2"/>
      <c r="G9075" s="2"/>
    </row>
    <row r="9076" spans="4:7" x14ac:dyDescent="0.2">
      <c r="D9076" s="2"/>
      <c r="G9076" s="2"/>
    </row>
    <row r="9077" spans="4:7" x14ac:dyDescent="0.2">
      <c r="D9077" s="2"/>
      <c r="G9077" s="2"/>
    </row>
    <row r="9078" spans="4:7" x14ac:dyDescent="0.2">
      <c r="D9078" s="2"/>
      <c r="G9078" s="2"/>
    </row>
    <row r="9079" spans="4:7" x14ac:dyDescent="0.2">
      <c r="D9079" s="2"/>
      <c r="G9079" s="2"/>
    </row>
    <row r="9080" spans="4:7" x14ac:dyDescent="0.2">
      <c r="D9080" s="2"/>
      <c r="G9080" s="2"/>
    </row>
    <row r="9081" spans="4:7" x14ac:dyDescent="0.2">
      <c r="D9081" s="2"/>
      <c r="G9081" s="2"/>
    </row>
    <row r="9082" spans="4:7" x14ac:dyDescent="0.2">
      <c r="D9082" s="2"/>
      <c r="G9082" s="2"/>
    </row>
    <row r="9083" spans="4:7" x14ac:dyDescent="0.2">
      <c r="D9083" s="2"/>
      <c r="G9083" s="2"/>
    </row>
    <row r="9084" spans="4:7" x14ac:dyDescent="0.2">
      <c r="D9084" s="2"/>
      <c r="G9084" s="2"/>
    </row>
    <row r="9085" spans="4:7" x14ac:dyDescent="0.2">
      <c r="D9085" s="2"/>
      <c r="G9085" s="2"/>
    </row>
    <row r="9086" spans="4:7" x14ac:dyDescent="0.2">
      <c r="D9086" s="2"/>
      <c r="G9086" s="2"/>
    </row>
    <row r="9087" spans="4:7" x14ac:dyDescent="0.2">
      <c r="D9087" s="2"/>
      <c r="G9087" s="2"/>
    </row>
    <row r="9088" spans="4:7" x14ac:dyDescent="0.2">
      <c r="D9088" s="2"/>
      <c r="G9088" s="2"/>
    </row>
    <row r="9089" spans="4:7" x14ac:dyDescent="0.2">
      <c r="D9089" s="2"/>
      <c r="G9089" s="2"/>
    </row>
    <row r="9090" spans="4:7" x14ac:dyDescent="0.2">
      <c r="D9090" s="2"/>
      <c r="G9090" s="2"/>
    </row>
    <row r="9091" spans="4:7" x14ac:dyDescent="0.2">
      <c r="D9091" s="2"/>
      <c r="G9091" s="2"/>
    </row>
    <row r="9092" spans="4:7" x14ac:dyDescent="0.2">
      <c r="D9092" s="2"/>
      <c r="G9092" s="2"/>
    </row>
    <row r="9093" spans="4:7" x14ac:dyDescent="0.2">
      <c r="D9093" s="2"/>
      <c r="G9093" s="2"/>
    </row>
    <row r="9094" spans="4:7" x14ac:dyDescent="0.2">
      <c r="D9094" s="2"/>
      <c r="G9094" s="2"/>
    </row>
    <row r="9095" spans="4:7" x14ac:dyDescent="0.2">
      <c r="D9095" s="2"/>
      <c r="G9095" s="2"/>
    </row>
    <row r="9096" spans="4:7" x14ac:dyDescent="0.2">
      <c r="D9096" s="2"/>
      <c r="G9096" s="2"/>
    </row>
    <row r="9097" spans="4:7" x14ac:dyDescent="0.2">
      <c r="D9097" s="2"/>
      <c r="G9097" s="2"/>
    </row>
    <row r="9098" spans="4:7" x14ac:dyDescent="0.2">
      <c r="D9098" s="2"/>
      <c r="G9098" s="2"/>
    </row>
    <row r="9099" spans="4:7" x14ac:dyDescent="0.2">
      <c r="D9099" s="2"/>
      <c r="G9099" s="2"/>
    </row>
    <row r="9100" spans="4:7" x14ac:dyDescent="0.2">
      <c r="D9100" s="2"/>
      <c r="G9100" s="2"/>
    </row>
    <row r="9101" spans="4:7" x14ac:dyDescent="0.2">
      <c r="D9101" s="2"/>
      <c r="G9101" s="2"/>
    </row>
    <row r="9102" spans="4:7" x14ac:dyDescent="0.2">
      <c r="D9102" s="2"/>
      <c r="G9102" s="2"/>
    </row>
    <row r="9103" spans="4:7" x14ac:dyDescent="0.2">
      <c r="D9103" s="2"/>
      <c r="G9103" s="2"/>
    </row>
    <row r="9104" spans="4:7" x14ac:dyDescent="0.2">
      <c r="D9104" s="2"/>
      <c r="G9104" s="2"/>
    </row>
    <row r="9105" spans="4:7" x14ac:dyDescent="0.2">
      <c r="D9105" s="2"/>
      <c r="G9105" s="2"/>
    </row>
    <row r="9106" spans="4:7" x14ac:dyDescent="0.2">
      <c r="D9106" s="2"/>
      <c r="G9106" s="2"/>
    </row>
    <row r="9107" spans="4:7" x14ac:dyDescent="0.2">
      <c r="D9107" s="2"/>
      <c r="G9107" s="2"/>
    </row>
    <row r="9108" spans="4:7" x14ac:dyDescent="0.2">
      <c r="D9108" s="2"/>
      <c r="G9108" s="2"/>
    </row>
    <row r="9109" spans="4:7" x14ac:dyDescent="0.2">
      <c r="D9109" s="2"/>
      <c r="G9109" s="2"/>
    </row>
    <row r="9110" spans="4:7" x14ac:dyDescent="0.2">
      <c r="D9110" s="2"/>
      <c r="G9110" s="2"/>
    </row>
    <row r="9111" spans="4:7" x14ac:dyDescent="0.2">
      <c r="D9111" s="2"/>
      <c r="G9111" s="2"/>
    </row>
    <row r="9112" spans="4:7" x14ac:dyDescent="0.2">
      <c r="D9112" s="2"/>
      <c r="G9112" s="2"/>
    </row>
    <row r="9113" spans="4:7" x14ac:dyDescent="0.2">
      <c r="D9113" s="2"/>
      <c r="G9113" s="2"/>
    </row>
    <row r="9114" spans="4:7" x14ac:dyDescent="0.2">
      <c r="D9114" s="2"/>
      <c r="G9114" s="2"/>
    </row>
    <row r="9115" spans="4:7" x14ac:dyDescent="0.2">
      <c r="D9115" s="2"/>
      <c r="G9115" s="2"/>
    </row>
    <row r="9116" spans="4:7" x14ac:dyDescent="0.2">
      <c r="D9116" s="2"/>
      <c r="G9116" s="2"/>
    </row>
    <row r="9117" spans="4:7" x14ac:dyDescent="0.2">
      <c r="D9117" s="2"/>
      <c r="G9117" s="2"/>
    </row>
    <row r="9118" spans="4:7" x14ac:dyDescent="0.2">
      <c r="D9118" s="2"/>
      <c r="G9118" s="2"/>
    </row>
    <row r="9119" spans="4:7" x14ac:dyDescent="0.2">
      <c r="D9119" s="2"/>
      <c r="G9119" s="2"/>
    </row>
    <row r="9120" spans="4:7" x14ac:dyDescent="0.2">
      <c r="D9120" s="2"/>
      <c r="G9120" s="2"/>
    </row>
    <row r="9121" spans="4:24" x14ac:dyDescent="0.2">
      <c r="D9121" s="2"/>
      <c r="G9121" s="2"/>
    </row>
    <row r="9122" spans="4:24" x14ac:dyDescent="0.2">
      <c r="D9122" s="2"/>
      <c r="G9122" s="2"/>
    </row>
    <row r="9123" spans="4:24" x14ac:dyDescent="0.2">
      <c r="D9123" s="2"/>
      <c r="G9123" s="2"/>
    </row>
    <row r="9124" spans="4:24" x14ac:dyDescent="0.2">
      <c r="D9124" s="2"/>
      <c r="G9124" s="2"/>
    </row>
    <row r="9125" spans="4:24" x14ac:dyDescent="0.2">
      <c r="D9125" s="2"/>
      <c r="G9125" s="2"/>
    </row>
    <row r="9126" spans="4:24" x14ac:dyDescent="0.2">
      <c r="D9126" s="2"/>
      <c r="G9126" s="2"/>
    </row>
    <row r="9127" spans="4:24" x14ac:dyDescent="0.2">
      <c r="D9127" s="2"/>
      <c r="G9127" s="2"/>
    </row>
    <row r="9128" spans="4:24" x14ac:dyDescent="0.2">
      <c r="D9128" s="2"/>
      <c r="G9128" s="2"/>
    </row>
    <row r="9129" spans="4:24" x14ac:dyDescent="0.2">
      <c r="D9129" s="2"/>
      <c r="G9129" s="2"/>
    </row>
    <row r="9130" spans="4:24" x14ac:dyDescent="0.2">
      <c r="D9130" s="2"/>
      <c r="G9130" s="2"/>
    </row>
    <row r="9131" spans="4:24" x14ac:dyDescent="0.2">
      <c r="D9131" s="2"/>
      <c r="G9131" s="2"/>
    </row>
    <row r="9132" spans="4:24" x14ac:dyDescent="0.2">
      <c r="D9132" s="2"/>
      <c r="G9132" s="2"/>
    </row>
    <row r="9133" spans="4:24" x14ac:dyDescent="0.2">
      <c r="D9133" s="2"/>
      <c r="G9133" s="2"/>
    </row>
    <row r="9134" spans="4:24" x14ac:dyDescent="0.2">
      <c r="D9134" s="2"/>
      <c r="G9134" s="2"/>
    </row>
    <row r="9135" spans="4:24" x14ac:dyDescent="0.2">
      <c r="D9135" s="2"/>
      <c r="G9135" s="2"/>
      <c r="X9135" s="3"/>
    </row>
    <row r="9136" spans="4:24" x14ac:dyDescent="0.2">
      <c r="D9136" s="2"/>
      <c r="G9136" s="2"/>
    </row>
    <row r="9137" spans="4:7" x14ac:dyDescent="0.2">
      <c r="D9137" s="2"/>
      <c r="G9137" s="2"/>
    </row>
    <row r="9138" spans="4:7" x14ac:dyDescent="0.2">
      <c r="D9138" s="2"/>
      <c r="G9138" s="2"/>
    </row>
    <row r="9139" spans="4:7" x14ac:dyDescent="0.2">
      <c r="D9139" s="2"/>
      <c r="G9139" s="2"/>
    </row>
    <row r="9140" spans="4:7" x14ac:dyDescent="0.2">
      <c r="D9140" s="2"/>
      <c r="G9140" s="2"/>
    </row>
    <row r="9141" spans="4:7" x14ac:dyDescent="0.2">
      <c r="D9141" s="2"/>
      <c r="G9141" s="2"/>
    </row>
    <row r="9142" spans="4:7" x14ac:dyDescent="0.2">
      <c r="D9142" s="2"/>
      <c r="G9142" s="2"/>
    </row>
    <row r="9143" spans="4:7" x14ac:dyDescent="0.2">
      <c r="D9143" s="2"/>
      <c r="G9143" s="2"/>
    </row>
    <row r="9144" spans="4:7" x14ac:dyDescent="0.2">
      <c r="D9144" s="2"/>
      <c r="G9144" s="2"/>
    </row>
    <row r="9145" spans="4:7" x14ac:dyDescent="0.2">
      <c r="D9145" s="2"/>
      <c r="G9145" s="2"/>
    </row>
    <row r="9146" spans="4:7" x14ac:dyDescent="0.2">
      <c r="D9146" s="2"/>
      <c r="G9146" s="2"/>
    </row>
    <row r="9147" spans="4:7" x14ac:dyDescent="0.2">
      <c r="D9147" s="2"/>
      <c r="G9147" s="2"/>
    </row>
    <row r="9148" spans="4:7" x14ac:dyDescent="0.2">
      <c r="D9148" s="2"/>
      <c r="G9148" s="2"/>
    </row>
    <row r="9149" spans="4:7" x14ac:dyDescent="0.2">
      <c r="D9149" s="2"/>
      <c r="G9149" s="2"/>
    </row>
    <row r="9150" spans="4:7" x14ac:dyDescent="0.2">
      <c r="D9150" s="2"/>
      <c r="G9150" s="2"/>
    </row>
    <row r="9151" spans="4:7" x14ac:dyDescent="0.2">
      <c r="D9151" s="2"/>
      <c r="G9151" s="2"/>
    </row>
    <row r="9152" spans="4:7" x14ac:dyDescent="0.2">
      <c r="D9152" s="2"/>
      <c r="G9152" s="2"/>
    </row>
    <row r="9153" spans="4:7" x14ac:dyDescent="0.2">
      <c r="D9153" s="2"/>
      <c r="G9153" s="2"/>
    </row>
    <row r="9154" spans="4:7" x14ac:dyDescent="0.2">
      <c r="D9154" s="2"/>
      <c r="G9154" s="2"/>
    </row>
    <row r="9155" spans="4:7" x14ac:dyDescent="0.2">
      <c r="D9155" s="2"/>
      <c r="G9155" s="2"/>
    </row>
    <row r="9156" spans="4:7" x14ac:dyDescent="0.2">
      <c r="D9156" s="2"/>
      <c r="G9156" s="2"/>
    </row>
    <row r="9157" spans="4:7" x14ac:dyDescent="0.2">
      <c r="D9157" s="2"/>
      <c r="G9157" s="2"/>
    </row>
    <row r="9158" spans="4:7" x14ac:dyDescent="0.2">
      <c r="D9158" s="2"/>
      <c r="G9158" s="2"/>
    </row>
    <row r="9159" spans="4:7" x14ac:dyDescent="0.2">
      <c r="D9159" s="2"/>
      <c r="G9159" s="2"/>
    </row>
    <row r="9160" spans="4:7" x14ac:dyDescent="0.2">
      <c r="D9160" s="2"/>
      <c r="G9160" s="2"/>
    </row>
    <row r="9161" spans="4:7" x14ac:dyDescent="0.2">
      <c r="D9161" s="2"/>
      <c r="G9161" s="2"/>
    </row>
    <row r="9162" spans="4:7" x14ac:dyDescent="0.2">
      <c r="D9162" s="2"/>
      <c r="G9162" s="2"/>
    </row>
    <row r="9163" spans="4:7" x14ac:dyDescent="0.2">
      <c r="D9163" s="2"/>
      <c r="G9163" s="2"/>
    </row>
    <row r="9164" spans="4:7" x14ac:dyDescent="0.2">
      <c r="D9164" s="2"/>
      <c r="G9164" s="2"/>
    </row>
    <row r="9165" spans="4:7" x14ac:dyDescent="0.2">
      <c r="D9165" s="2"/>
      <c r="G9165" s="2"/>
    </row>
    <row r="9166" spans="4:7" x14ac:dyDescent="0.2">
      <c r="D9166" s="2"/>
      <c r="G9166" s="2"/>
    </row>
    <row r="9167" spans="4:7" x14ac:dyDescent="0.2">
      <c r="D9167" s="2"/>
      <c r="G9167" s="2"/>
    </row>
    <row r="9168" spans="4:7" x14ac:dyDescent="0.2">
      <c r="D9168" s="2"/>
      <c r="G9168" s="2"/>
    </row>
    <row r="9169" spans="4:7" x14ac:dyDescent="0.2">
      <c r="D9169" s="2"/>
      <c r="G9169" s="2"/>
    </row>
    <row r="9170" spans="4:7" x14ac:dyDescent="0.2">
      <c r="D9170" s="2"/>
      <c r="G9170" s="2"/>
    </row>
    <row r="9171" spans="4:7" x14ac:dyDescent="0.2">
      <c r="D9171" s="2"/>
      <c r="G9171" s="2"/>
    </row>
    <row r="9172" spans="4:7" x14ac:dyDescent="0.2">
      <c r="D9172" s="2"/>
      <c r="G9172" s="2"/>
    </row>
    <row r="9173" spans="4:7" x14ac:dyDescent="0.2">
      <c r="D9173" s="2"/>
      <c r="G9173" s="2"/>
    </row>
    <row r="9174" spans="4:7" x14ac:dyDescent="0.2">
      <c r="D9174" s="2"/>
      <c r="G9174" s="2"/>
    </row>
    <row r="9175" spans="4:7" x14ac:dyDescent="0.2">
      <c r="D9175" s="2"/>
      <c r="G9175" s="2"/>
    </row>
    <row r="9176" spans="4:7" x14ac:dyDescent="0.2">
      <c r="D9176" s="2"/>
      <c r="G9176" s="2"/>
    </row>
    <row r="9177" spans="4:7" x14ac:dyDescent="0.2">
      <c r="D9177" s="2"/>
      <c r="G9177" s="2"/>
    </row>
    <row r="9178" spans="4:7" x14ac:dyDescent="0.2">
      <c r="D9178" s="2"/>
      <c r="G9178" s="2"/>
    </row>
    <row r="9179" spans="4:7" x14ac:dyDescent="0.2">
      <c r="D9179" s="2"/>
      <c r="G9179" s="2"/>
    </row>
    <row r="9180" spans="4:7" x14ac:dyDescent="0.2">
      <c r="D9180" s="2"/>
      <c r="G9180" s="2"/>
    </row>
    <row r="9181" spans="4:7" x14ac:dyDescent="0.2">
      <c r="D9181" s="2"/>
      <c r="G9181" s="2"/>
    </row>
    <row r="9182" spans="4:7" x14ac:dyDescent="0.2">
      <c r="D9182" s="2"/>
      <c r="G9182" s="2"/>
    </row>
    <row r="9183" spans="4:7" x14ac:dyDescent="0.2">
      <c r="D9183" s="2"/>
      <c r="G9183" s="2"/>
    </row>
    <row r="9184" spans="4:7" x14ac:dyDescent="0.2">
      <c r="D9184" s="2"/>
      <c r="G9184" s="2"/>
    </row>
    <row r="9185" spans="4:7" x14ac:dyDescent="0.2">
      <c r="D9185" s="2"/>
      <c r="G9185" s="2"/>
    </row>
    <row r="9186" spans="4:7" x14ac:dyDescent="0.2">
      <c r="D9186" s="2"/>
      <c r="G9186" s="2"/>
    </row>
    <row r="9187" spans="4:7" x14ac:dyDescent="0.2">
      <c r="D9187" s="2"/>
      <c r="G9187" s="2"/>
    </row>
    <row r="9188" spans="4:7" x14ac:dyDescent="0.2">
      <c r="D9188" s="2"/>
      <c r="G9188" s="2"/>
    </row>
    <row r="9189" spans="4:7" x14ac:dyDescent="0.2">
      <c r="D9189" s="2"/>
      <c r="G9189" s="2"/>
    </row>
    <row r="9190" spans="4:7" x14ac:dyDescent="0.2">
      <c r="D9190" s="2"/>
      <c r="G9190" s="2"/>
    </row>
    <row r="9191" spans="4:7" x14ac:dyDescent="0.2">
      <c r="D9191" s="2"/>
      <c r="G9191" s="2"/>
    </row>
    <row r="9192" spans="4:7" x14ac:dyDescent="0.2">
      <c r="D9192" s="2"/>
      <c r="G9192" s="2"/>
    </row>
    <row r="9193" spans="4:7" x14ac:dyDescent="0.2">
      <c r="D9193" s="2"/>
      <c r="G9193" s="2"/>
    </row>
    <row r="9194" spans="4:7" x14ac:dyDescent="0.2">
      <c r="D9194" s="2"/>
      <c r="G9194" s="2"/>
    </row>
    <row r="9195" spans="4:7" x14ac:dyDescent="0.2">
      <c r="D9195" s="2"/>
      <c r="G9195" s="2"/>
    </row>
    <row r="9196" spans="4:7" x14ac:dyDescent="0.2">
      <c r="D9196" s="2"/>
      <c r="G9196" s="2"/>
    </row>
    <row r="9197" spans="4:7" x14ac:dyDescent="0.2">
      <c r="D9197" s="2"/>
      <c r="G9197" s="2"/>
    </row>
    <row r="9198" spans="4:7" x14ac:dyDescent="0.2">
      <c r="D9198" s="2"/>
      <c r="G9198" s="2"/>
    </row>
    <row r="9199" spans="4:7" x14ac:dyDescent="0.2">
      <c r="D9199" s="2"/>
      <c r="G9199" s="2"/>
    </row>
    <row r="9200" spans="4:7" x14ac:dyDescent="0.2">
      <c r="D9200" s="2"/>
      <c r="G9200" s="2"/>
    </row>
    <row r="9201" spans="4:7" x14ac:dyDescent="0.2">
      <c r="D9201" s="2"/>
      <c r="G9201" s="2"/>
    </row>
    <row r="9202" spans="4:7" x14ac:dyDescent="0.2">
      <c r="D9202" s="2"/>
      <c r="G9202" s="2"/>
    </row>
    <row r="9203" spans="4:7" x14ac:dyDescent="0.2">
      <c r="D9203" s="2"/>
      <c r="G9203" s="2"/>
    </row>
    <row r="9204" spans="4:7" x14ac:dyDescent="0.2">
      <c r="D9204" s="2"/>
      <c r="G9204" s="2"/>
    </row>
    <row r="9205" spans="4:7" x14ac:dyDescent="0.2">
      <c r="D9205" s="2"/>
      <c r="G9205" s="2"/>
    </row>
    <row r="9206" spans="4:7" x14ac:dyDescent="0.2">
      <c r="D9206" s="2"/>
      <c r="G9206" s="2"/>
    </row>
    <row r="9207" spans="4:7" x14ac:dyDescent="0.2">
      <c r="D9207" s="2"/>
      <c r="G9207" s="2"/>
    </row>
    <row r="9208" spans="4:7" x14ac:dyDescent="0.2">
      <c r="D9208" s="2"/>
      <c r="G9208" s="2"/>
    </row>
    <row r="9209" spans="4:7" x14ac:dyDescent="0.2">
      <c r="D9209" s="2"/>
      <c r="G9209" s="2"/>
    </row>
    <row r="9210" spans="4:7" x14ac:dyDescent="0.2">
      <c r="D9210" s="2"/>
      <c r="G9210" s="2"/>
    </row>
    <row r="9211" spans="4:7" x14ac:dyDescent="0.2">
      <c r="D9211" s="2"/>
      <c r="G9211" s="2"/>
    </row>
    <row r="9212" spans="4:7" x14ac:dyDescent="0.2">
      <c r="D9212" s="2"/>
      <c r="G9212" s="2"/>
    </row>
    <row r="9213" spans="4:7" x14ac:dyDescent="0.2">
      <c r="D9213" s="2"/>
      <c r="G9213" s="2"/>
    </row>
    <row r="9214" spans="4:7" x14ac:dyDescent="0.2">
      <c r="D9214" s="2"/>
      <c r="G9214" s="2"/>
    </row>
    <row r="9215" spans="4:7" x14ac:dyDescent="0.2">
      <c r="D9215" s="2"/>
      <c r="G9215" s="2"/>
    </row>
    <row r="9216" spans="4:7" x14ac:dyDescent="0.2">
      <c r="D9216" s="2"/>
      <c r="G9216" s="2"/>
    </row>
    <row r="9217" spans="4:7" x14ac:dyDescent="0.2">
      <c r="D9217" s="2"/>
      <c r="G9217" s="2"/>
    </row>
    <row r="9218" spans="4:7" x14ac:dyDescent="0.2">
      <c r="D9218" s="2"/>
      <c r="G9218" s="2"/>
    </row>
    <row r="9219" spans="4:7" x14ac:dyDescent="0.2">
      <c r="D9219" s="2"/>
      <c r="G9219" s="2"/>
    </row>
    <row r="9220" spans="4:7" x14ac:dyDescent="0.2">
      <c r="D9220" s="2"/>
      <c r="G9220" s="2"/>
    </row>
    <row r="9221" spans="4:7" x14ac:dyDescent="0.2">
      <c r="D9221" s="2"/>
      <c r="G9221" s="2"/>
    </row>
    <row r="9222" spans="4:7" x14ac:dyDescent="0.2">
      <c r="D9222" s="2"/>
      <c r="G9222" s="2"/>
    </row>
    <row r="9223" spans="4:7" x14ac:dyDescent="0.2">
      <c r="D9223" s="2"/>
      <c r="G9223" s="2"/>
    </row>
    <row r="9224" spans="4:7" x14ac:dyDescent="0.2">
      <c r="D9224" s="2"/>
      <c r="G9224" s="2"/>
    </row>
    <row r="9225" spans="4:7" x14ac:dyDescent="0.2">
      <c r="D9225" s="2"/>
      <c r="G9225" s="2"/>
    </row>
    <row r="9226" spans="4:7" x14ac:dyDescent="0.2">
      <c r="D9226" s="2"/>
      <c r="G9226" s="2"/>
    </row>
    <row r="9227" spans="4:7" x14ac:dyDescent="0.2">
      <c r="D9227" s="2"/>
      <c r="G9227" s="2"/>
    </row>
    <row r="9228" spans="4:7" x14ac:dyDescent="0.2">
      <c r="D9228" s="2"/>
      <c r="G9228" s="2"/>
    </row>
    <row r="9229" spans="4:7" x14ac:dyDescent="0.2">
      <c r="D9229" s="2"/>
      <c r="G9229" s="2"/>
    </row>
    <row r="9230" spans="4:7" x14ac:dyDescent="0.2">
      <c r="D9230" s="2"/>
      <c r="G9230" s="2"/>
    </row>
    <row r="9231" spans="4:7" x14ac:dyDescent="0.2">
      <c r="D9231" s="2"/>
      <c r="G9231" s="2"/>
    </row>
    <row r="9232" spans="4:7" x14ac:dyDescent="0.2">
      <c r="D9232" s="2"/>
      <c r="G9232" s="2"/>
    </row>
    <row r="9233" spans="4:7" x14ac:dyDescent="0.2">
      <c r="D9233" s="2"/>
      <c r="G9233" s="2"/>
    </row>
    <row r="9234" spans="4:7" x14ac:dyDescent="0.2">
      <c r="D9234" s="2"/>
      <c r="G9234" s="2"/>
    </row>
    <row r="9235" spans="4:7" x14ac:dyDescent="0.2">
      <c r="D9235" s="2"/>
      <c r="G9235" s="2"/>
    </row>
    <row r="9236" spans="4:7" x14ac:dyDescent="0.2">
      <c r="D9236" s="2"/>
      <c r="G9236" s="2"/>
    </row>
    <row r="9237" spans="4:7" x14ac:dyDescent="0.2">
      <c r="D9237" s="2"/>
      <c r="G9237" s="2"/>
    </row>
    <row r="9238" spans="4:7" x14ac:dyDescent="0.2">
      <c r="D9238" s="2"/>
      <c r="G9238" s="2"/>
    </row>
    <row r="9239" spans="4:7" x14ac:dyDescent="0.2">
      <c r="D9239" s="2"/>
      <c r="G9239" s="2"/>
    </row>
    <row r="9240" spans="4:7" x14ac:dyDescent="0.2">
      <c r="D9240" s="2"/>
      <c r="G9240" s="2"/>
    </row>
    <row r="9241" spans="4:7" x14ac:dyDescent="0.2">
      <c r="D9241" s="2"/>
      <c r="G9241" s="2"/>
    </row>
    <row r="9242" spans="4:7" x14ac:dyDescent="0.2">
      <c r="D9242" s="2"/>
      <c r="G9242" s="2"/>
    </row>
    <row r="9243" spans="4:7" x14ac:dyDescent="0.2">
      <c r="D9243" s="2"/>
      <c r="G9243" s="2"/>
    </row>
    <row r="9244" spans="4:7" x14ac:dyDescent="0.2">
      <c r="D9244" s="2"/>
      <c r="G9244" s="2"/>
    </row>
    <row r="9245" spans="4:7" x14ac:dyDescent="0.2">
      <c r="D9245" s="2"/>
      <c r="G9245" s="2"/>
    </row>
    <row r="9246" spans="4:7" x14ac:dyDescent="0.2">
      <c r="D9246" s="2"/>
      <c r="G9246" s="2"/>
    </row>
    <row r="9247" spans="4:7" x14ac:dyDescent="0.2">
      <c r="D9247" s="2"/>
      <c r="G9247" s="2"/>
    </row>
    <row r="9248" spans="4:7" x14ac:dyDescent="0.2">
      <c r="D9248" s="2"/>
      <c r="G9248" s="2"/>
    </row>
    <row r="9249" spans="4:7" x14ac:dyDescent="0.2">
      <c r="D9249" s="2"/>
      <c r="G9249" s="2"/>
    </row>
    <row r="9250" spans="4:7" x14ac:dyDescent="0.2">
      <c r="D9250" s="2"/>
      <c r="G9250" s="2"/>
    </row>
    <row r="9251" spans="4:7" x14ac:dyDescent="0.2">
      <c r="D9251" s="2"/>
      <c r="G9251" s="2"/>
    </row>
    <row r="9252" spans="4:7" x14ac:dyDescent="0.2">
      <c r="D9252" s="2"/>
      <c r="G9252" s="2"/>
    </row>
    <row r="9253" spans="4:7" x14ac:dyDescent="0.2">
      <c r="D9253" s="2"/>
      <c r="G9253" s="2"/>
    </row>
    <row r="9254" spans="4:7" x14ac:dyDescent="0.2">
      <c r="D9254" s="2"/>
      <c r="G9254" s="2"/>
    </row>
    <row r="9255" spans="4:7" x14ac:dyDescent="0.2">
      <c r="D9255" s="2"/>
      <c r="G9255" s="2"/>
    </row>
    <row r="9256" spans="4:7" x14ac:dyDescent="0.2">
      <c r="D9256" s="2"/>
      <c r="G9256" s="2"/>
    </row>
    <row r="9257" spans="4:7" x14ac:dyDescent="0.2">
      <c r="D9257" s="2"/>
      <c r="G9257" s="2"/>
    </row>
    <row r="9258" spans="4:7" x14ac:dyDescent="0.2">
      <c r="D9258" s="2"/>
      <c r="G9258" s="2"/>
    </row>
    <row r="9259" spans="4:7" x14ac:dyDescent="0.2">
      <c r="D9259" s="2"/>
      <c r="G9259" s="2"/>
    </row>
    <row r="9260" spans="4:7" x14ac:dyDescent="0.2">
      <c r="D9260" s="2"/>
      <c r="G9260" s="2"/>
    </row>
    <row r="9261" spans="4:7" x14ac:dyDescent="0.2">
      <c r="D9261" s="2"/>
      <c r="G9261" s="2"/>
    </row>
    <row r="9262" spans="4:7" x14ac:dyDescent="0.2">
      <c r="D9262" s="2"/>
      <c r="G9262" s="2"/>
    </row>
    <row r="9263" spans="4:7" x14ac:dyDescent="0.2">
      <c r="D9263" s="2"/>
      <c r="G9263" s="2"/>
    </row>
    <row r="9264" spans="4:7" x14ac:dyDescent="0.2">
      <c r="D9264" s="2"/>
      <c r="G9264" s="2"/>
    </row>
    <row r="9265" spans="4:7" x14ac:dyDescent="0.2">
      <c r="D9265" s="2"/>
      <c r="G9265" s="2"/>
    </row>
    <row r="9266" spans="4:7" x14ac:dyDescent="0.2">
      <c r="D9266" s="2"/>
      <c r="G9266" s="2"/>
    </row>
    <row r="9267" spans="4:7" x14ac:dyDescent="0.2">
      <c r="D9267" s="2"/>
      <c r="G9267" s="2"/>
    </row>
    <row r="9268" spans="4:7" x14ac:dyDescent="0.2">
      <c r="D9268" s="2"/>
      <c r="G9268" s="2"/>
    </row>
    <row r="9269" spans="4:7" x14ac:dyDescent="0.2">
      <c r="D9269" s="2"/>
      <c r="G9269" s="2"/>
    </row>
    <row r="9270" spans="4:7" x14ac:dyDescent="0.2">
      <c r="D9270" s="2"/>
      <c r="G9270" s="2"/>
    </row>
    <row r="9271" spans="4:7" x14ac:dyDescent="0.2">
      <c r="D9271" s="2"/>
      <c r="G9271" s="2"/>
    </row>
    <row r="9272" spans="4:7" x14ac:dyDescent="0.2">
      <c r="D9272" s="2"/>
      <c r="G9272" s="2"/>
    </row>
    <row r="9273" spans="4:7" x14ac:dyDescent="0.2">
      <c r="D9273" s="2"/>
      <c r="G9273" s="2"/>
    </row>
    <row r="9274" spans="4:7" x14ac:dyDescent="0.2">
      <c r="D9274" s="2"/>
      <c r="G9274" s="2"/>
    </row>
    <row r="9275" spans="4:7" x14ac:dyDescent="0.2">
      <c r="D9275" s="2"/>
      <c r="G9275" s="2"/>
    </row>
    <row r="9276" spans="4:7" x14ac:dyDescent="0.2">
      <c r="D9276" s="2"/>
      <c r="G9276" s="2"/>
    </row>
    <row r="9277" spans="4:7" x14ac:dyDescent="0.2">
      <c r="D9277" s="2"/>
      <c r="G9277" s="2"/>
    </row>
    <row r="9278" spans="4:7" x14ac:dyDescent="0.2">
      <c r="D9278" s="2"/>
      <c r="G9278" s="2"/>
    </row>
    <row r="9279" spans="4:7" x14ac:dyDescent="0.2">
      <c r="D9279" s="2"/>
      <c r="G9279" s="2"/>
    </row>
    <row r="9280" spans="4:7" x14ac:dyDescent="0.2">
      <c r="D9280" s="2"/>
      <c r="G9280" s="2"/>
    </row>
    <row r="9281" spans="4:7" x14ac:dyDescent="0.2">
      <c r="D9281" s="2"/>
      <c r="G9281" s="2"/>
    </row>
    <row r="9282" spans="4:7" x14ac:dyDescent="0.2">
      <c r="D9282" s="2"/>
      <c r="G9282" s="2"/>
    </row>
    <row r="9283" spans="4:7" x14ac:dyDescent="0.2">
      <c r="D9283" s="2"/>
      <c r="G9283" s="2"/>
    </row>
    <row r="9284" spans="4:7" x14ac:dyDescent="0.2">
      <c r="D9284" s="2"/>
      <c r="G9284" s="2"/>
    </row>
    <row r="9285" spans="4:7" x14ac:dyDescent="0.2">
      <c r="D9285" s="2"/>
      <c r="G9285" s="2"/>
    </row>
    <row r="9286" spans="4:7" x14ac:dyDescent="0.2">
      <c r="D9286" s="2"/>
      <c r="G9286" s="2"/>
    </row>
    <row r="9287" spans="4:7" x14ac:dyDescent="0.2">
      <c r="D9287" s="2"/>
      <c r="G9287" s="2"/>
    </row>
    <row r="9288" spans="4:7" x14ac:dyDescent="0.2">
      <c r="D9288" s="2"/>
      <c r="G9288" s="2"/>
    </row>
    <row r="9289" spans="4:7" x14ac:dyDescent="0.2">
      <c r="D9289" s="2"/>
      <c r="G9289" s="2"/>
    </row>
    <row r="9290" spans="4:7" x14ac:dyDescent="0.2">
      <c r="D9290" s="2"/>
      <c r="G9290" s="2"/>
    </row>
    <row r="9291" spans="4:7" x14ac:dyDescent="0.2">
      <c r="D9291" s="2"/>
      <c r="G9291" s="2"/>
    </row>
    <row r="9292" spans="4:7" x14ac:dyDescent="0.2">
      <c r="D9292" s="2"/>
      <c r="G9292" s="2"/>
    </row>
    <row r="9293" spans="4:7" x14ac:dyDescent="0.2">
      <c r="D9293" s="2"/>
      <c r="G9293" s="2"/>
    </row>
    <row r="9294" spans="4:7" x14ac:dyDescent="0.2">
      <c r="D9294" s="2"/>
      <c r="G9294" s="2"/>
    </row>
    <row r="9295" spans="4:7" x14ac:dyDescent="0.2">
      <c r="D9295" s="2"/>
      <c r="G9295" s="2"/>
    </row>
    <row r="9296" spans="4:7" x14ac:dyDescent="0.2">
      <c r="D9296" s="2"/>
      <c r="G9296" s="2"/>
    </row>
    <row r="9297" spans="4:7" x14ac:dyDescent="0.2">
      <c r="D9297" s="2"/>
      <c r="G9297" s="2"/>
    </row>
    <row r="9298" spans="4:7" x14ac:dyDescent="0.2">
      <c r="D9298" s="2"/>
      <c r="G9298" s="2"/>
    </row>
    <row r="9299" spans="4:7" x14ac:dyDescent="0.2">
      <c r="D9299" s="2"/>
      <c r="G9299" s="2"/>
    </row>
    <row r="9300" spans="4:7" x14ac:dyDescent="0.2">
      <c r="D9300" s="2"/>
      <c r="G9300" s="2"/>
    </row>
    <row r="9301" spans="4:7" x14ac:dyDescent="0.2">
      <c r="D9301" s="2"/>
      <c r="G9301" s="2"/>
    </row>
    <row r="9302" spans="4:7" x14ac:dyDescent="0.2">
      <c r="D9302" s="2"/>
      <c r="G9302" s="2"/>
    </row>
    <row r="9303" spans="4:7" x14ac:dyDescent="0.2">
      <c r="D9303" s="2"/>
      <c r="G9303" s="2"/>
    </row>
    <row r="9304" spans="4:7" x14ac:dyDescent="0.2">
      <c r="D9304" s="2"/>
      <c r="G9304" s="2"/>
    </row>
    <row r="9305" spans="4:7" x14ac:dyDescent="0.2">
      <c r="D9305" s="2"/>
      <c r="G9305" s="2"/>
    </row>
    <row r="9306" spans="4:7" x14ac:dyDescent="0.2">
      <c r="D9306" s="2"/>
      <c r="G9306" s="2"/>
    </row>
    <row r="9307" spans="4:7" x14ac:dyDescent="0.2">
      <c r="D9307" s="2"/>
      <c r="G9307" s="2"/>
    </row>
    <row r="9308" spans="4:7" x14ac:dyDescent="0.2">
      <c r="D9308" s="2"/>
      <c r="G9308" s="2"/>
    </row>
    <row r="9309" spans="4:7" x14ac:dyDescent="0.2">
      <c r="D9309" s="2"/>
      <c r="G9309" s="2"/>
    </row>
    <row r="9310" spans="4:7" x14ac:dyDescent="0.2">
      <c r="D9310" s="2"/>
      <c r="G9310" s="2"/>
    </row>
    <row r="9311" spans="4:7" x14ac:dyDescent="0.2">
      <c r="D9311" s="2"/>
      <c r="G9311" s="2"/>
    </row>
    <row r="9312" spans="4:7" x14ac:dyDescent="0.2">
      <c r="D9312" s="2"/>
      <c r="G9312" s="2"/>
    </row>
    <row r="9313" spans="4:7" x14ac:dyDescent="0.2">
      <c r="D9313" s="2"/>
      <c r="G9313" s="2"/>
    </row>
    <row r="9314" spans="4:7" x14ac:dyDescent="0.2">
      <c r="D9314" s="2"/>
      <c r="G9314" s="2"/>
    </row>
    <row r="9315" spans="4:7" x14ac:dyDescent="0.2">
      <c r="D9315" s="2"/>
      <c r="G9315" s="2"/>
    </row>
    <row r="9316" spans="4:7" x14ac:dyDescent="0.2">
      <c r="D9316" s="2"/>
      <c r="G9316" s="2"/>
    </row>
    <row r="9317" spans="4:7" x14ac:dyDescent="0.2">
      <c r="D9317" s="2"/>
      <c r="G9317" s="2"/>
    </row>
    <row r="9318" spans="4:7" x14ac:dyDescent="0.2">
      <c r="D9318" s="2"/>
      <c r="G9318" s="2"/>
    </row>
    <row r="9319" spans="4:7" x14ac:dyDescent="0.2">
      <c r="D9319" s="2"/>
      <c r="G9319" s="2"/>
    </row>
    <row r="9320" spans="4:7" x14ac:dyDescent="0.2">
      <c r="D9320" s="2"/>
      <c r="G9320" s="2"/>
    </row>
    <row r="9321" spans="4:7" x14ac:dyDescent="0.2">
      <c r="D9321" s="2"/>
      <c r="G9321" s="2"/>
    </row>
    <row r="9322" spans="4:7" x14ac:dyDescent="0.2">
      <c r="D9322" s="2"/>
      <c r="G9322" s="2"/>
    </row>
    <row r="9323" spans="4:7" x14ac:dyDescent="0.2">
      <c r="D9323" s="2"/>
      <c r="G9323" s="2"/>
    </row>
    <row r="9324" spans="4:7" x14ac:dyDescent="0.2">
      <c r="D9324" s="2"/>
      <c r="G9324" s="2"/>
    </row>
    <row r="9325" spans="4:7" x14ac:dyDescent="0.2">
      <c r="D9325" s="2"/>
      <c r="G9325" s="2"/>
    </row>
    <row r="9326" spans="4:7" x14ac:dyDescent="0.2">
      <c r="D9326" s="2"/>
      <c r="G9326" s="2"/>
    </row>
    <row r="9327" spans="4:7" x14ac:dyDescent="0.2">
      <c r="D9327" s="2"/>
      <c r="G9327" s="2"/>
    </row>
    <row r="9328" spans="4:7" x14ac:dyDescent="0.2">
      <c r="D9328" s="2"/>
      <c r="G9328" s="2"/>
    </row>
    <row r="9329" spans="4:7" x14ac:dyDescent="0.2">
      <c r="D9329" s="2"/>
      <c r="G9329" s="2"/>
    </row>
    <row r="9330" spans="4:7" x14ac:dyDescent="0.2">
      <c r="D9330" s="2"/>
      <c r="G9330" s="2"/>
    </row>
    <row r="9331" spans="4:7" x14ac:dyDescent="0.2">
      <c r="D9331" s="2"/>
      <c r="G9331" s="2"/>
    </row>
    <row r="9332" spans="4:7" x14ac:dyDescent="0.2">
      <c r="D9332" s="2"/>
      <c r="G9332" s="2"/>
    </row>
    <row r="9333" spans="4:7" x14ac:dyDescent="0.2">
      <c r="D9333" s="2"/>
      <c r="G9333" s="2"/>
    </row>
    <row r="9334" spans="4:7" x14ac:dyDescent="0.2">
      <c r="D9334" s="2"/>
      <c r="G9334" s="2"/>
    </row>
    <row r="9335" spans="4:7" x14ac:dyDescent="0.2">
      <c r="D9335" s="2"/>
      <c r="G9335" s="2"/>
    </row>
    <row r="9336" spans="4:7" x14ac:dyDescent="0.2">
      <c r="D9336" s="2"/>
      <c r="G9336" s="2"/>
    </row>
    <row r="9337" spans="4:7" x14ac:dyDescent="0.2">
      <c r="D9337" s="2"/>
      <c r="G9337" s="2"/>
    </row>
    <row r="9338" spans="4:7" x14ac:dyDescent="0.2">
      <c r="D9338" s="2"/>
      <c r="G9338" s="2"/>
    </row>
    <row r="9339" spans="4:7" x14ac:dyDescent="0.2">
      <c r="D9339" s="2"/>
      <c r="G9339" s="2"/>
    </row>
    <row r="9340" spans="4:7" x14ac:dyDescent="0.2">
      <c r="D9340" s="2"/>
      <c r="G9340" s="2"/>
    </row>
    <row r="9341" spans="4:7" x14ac:dyDescent="0.2">
      <c r="D9341" s="2"/>
      <c r="G9341" s="2"/>
    </row>
    <row r="9342" spans="4:7" x14ac:dyDescent="0.2">
      <c r="D9342" s="2"/>
      <c r="G9342" s="2"/>
    </row>
    <row r="9343" spans="4:7" x14ac:dyDescent="0.2">
      <c r="D9343" s="2"/>
      <c r="G9343" s="2"/>
    </row>
    <row r="9344" spans="4:7" x14ac:dyDescent="0.2">
      <c r="D9344" s="2"/>
      <c r="G9344" s="2"/>
    </row>
    <row r="9345" spans="4:7" x14ac:dyDescent="0.2">
      <c r="D9345" s="2"/>
      <c r="G9345" s="2"/>
    </row>
    <row r="9346" spans="4:7" x14ac:dyDescent="0.2">
      <c r="D9346" s="2"/>
      <c r="G9346" s="2"/>
    </row>
    <row r="9347" spans="4:7" x14ac:dyDescent="0.2">
      <c r="D9347" s="2"/>
      <c r="G9347" s="2"/>
    </row>
    <row r="9348" spans="4:7" x14ac:dyDescent="0.2">
      <c r="D9348" s="2"/>
      <c r="G9348" s="2"/>
    </row>
    <row r="9349" spans="4:7" x14ac:dyDescent="0.2">
      <c r="D9349" s="2"/>
      <c r="G9349" s="2"/>
    </row>
    <row r="9350" spans="4:7" x14ac:dyDescent="0.2">
      <c r="D9350" s="2"/>
      <c r="G9350" s="2"/>
    </row>
    <row r="9351" spans="4:7" x14ac:dyDescent="0.2">
      <c r="D9351" s="2"/>
      <c r="G9351" s="2"/>
    </row>
    <row r="9352" spans="4:7" x14ac:dyDescent="0.2">
      <c r="D9352" s="2"/>
      <c r="G9352" s="2"/>
    </row>
    <row r="9353" spans="4:7" x14ac:dyDescent="0.2">
      <c r="D9353" s="2"/>
      <c r="G9353" s="2"/>
    </row>
    <row r="9354" spans="4:7" x14ac:dyDescent="0.2">
      <c r="D9354" s="2"/>
      <c r="G9354" s="2"/>
    </row>
    <row r="9355" spans="4:7" x14ac:dyDescent="0.2">
      <c r="D9355" s="2"/>
      <c r="G9355" s="2"/>
    </row>
    <row r="9356" spans="4:7" x14ac:dyDescent="0.2">
      <c r="D9356" s="2"/>
      <c r="G9356" s="2"/>
    </row>
    <row r="9357" spans="4:7" x14ac:dyDescent="0.2">
      <c r="D9357" s="2"/>
      <c r="G9357" s="2"/>
    </row>
    <row r="9358" spans="4:7" x14ac:dyDescent="0.2">
      <c r="D9358" s="2"/>
      <c r="G9358" s="2"/>
    </row>
    <row r="9359" spans="4:7" x14ac:dyDescent="0.2">
      <c r="D9359" s="2"/>
      <c r="G9359" s="2"/>
    </row>
    <row r="9360" spans="4:7" x14ac:dyDescent="0.2">
      <c r="D9360" s="2"/>
      <c r="G9360" s="2"/>
    </row>
    <row r="9361" spans="4:7" x14ac:dyDescent="0.2">
      <c r="D9361" s="2"/>
      <c r="G9361" s="2"/>
    </row>
    <row r="9362" spans="4:7" x14ac:dyDescent="0.2">
      <c r="D9362" s="2"/>
      <c r="G9362" s="2"/>
    </row>
    <row r="9363" spans="4:7" x14ac:dyDescent="0.2">
      <c r="D9363" s="2"/>
      <c r="G9363" s="2"/>
    </row>
    <row r="9364" spans="4:7" x14ac:dyDescent="0.2">
      <c r="D9364" s="2"/>
      <c r="G9364" s="2"/>
    </row>
    <row r="9365" spans="4:7" x14ac:dyDescent="0.2">
      <c r="D9365" s="2"/>
      <c r="G9365" s="2"/>
    </row>
    <row r="9366" spans="4:7" x14ac:dyDescent="0.2">
      <c r="D9366" s="2"/>
      <c r="G9366" s="2"/>
    </row>
    <row r="9367" spans="4:7" x14ac:dyDescent="0.2">
      <c r="D9367" s="2"/>
      <c r="G9367" s="2"/>
    </row>
    <row r="9368" spans="4:7" x14ac:dyDescent="0.2">
      <c r="D9368" s="2"/>
      <c r="G9368" s="2"/>
    </row>
    <row r="9369" spans="4:7" x14ac:dyDescent="0.2">
      <c r="D9369" s="2"/>
      <c r="G9369" s="2"/>
    </row>
    <row r="9370" spans="4:7" x14ac:dyDescent="0.2">
      <c r="D9370" s="2"/>
      <c r="G9370" s="2"/>
    </row>
    <row r="9371" spans="4:7" x14ac:dyDescent="0.2">
      <c r="D9371" s="2"/>
      <c r="G9371" s="2"/>
    </row>
    <row r="9372" spans="4:7" x14ac:dyDescent="0.2">
      <c r="D9372" s="2"/>
      <c r="G9372" s="2"/>
    </row>
    <row r="9373" spans="4:7" x14ac:dyDescent="0.2">
      <c r="D9373" s="2"/>
      <c r="G9373" s="2"/>
    </row>
    <row r="9374" spans="4:7" x14ac:dyDescent="0.2">
      <c r="D9374" s="2"/>
      <c r="G9374" s="2"/>
    </row>
    <row r="9375" spans="4:7" x14ac:dyDescent="0.2">
      <c r="D9375" s="2"/>
      <c r="G9375" s="2"/>
    </row>
    <row r="9376" spans="4:7" x14ac:dyDescent="0.2">
      <c r="D9376" s="2"/>
      <c r="G9376" s="2"/>
    </row>
    <row r="9377" spans="4:7" x14ac:dyDescent="0.2">
      <c r="D9377" s="2"/>
      <c r="G9377" s="2"/>
    </row>
    <row r="9378" spans="4:7" x14ac:dyDescent="0.2">
      <c r="D9378" s="2"/>
      <c r="G9378" s="2"/>
    </row>
    <row r="9379" spans="4:7" x14ac:dyDescent="0.2">
      <c r="D9379" s="2"/>
      <c r="G9379" s="2"/>
    </row>
    <row r="9380" spans="4:7" x14ac:dyDescent="0.2">
      <c r="D9380" s="2"/>
      <c r="G9380" s="2"/>
    </row>
    <row r="9381" spans="4:7" x14ac:dyDescent="0.2">
      <c r="D9381" s="2"/>
      <c r="G9381" s="2"/>
    </row>
    <row r="9382" spans="4:7" x14ac:dyDescent="0.2">
      <c r="D9382" s="2"/>
      <c r="G9382" s="2"/>
    </row>
    <row r="9383" spans="4:7" x14ac:dyDescent="0.2">
      <c r="D9383" s="2"/>
      <c r="G9383" s="2"/>
    </row>
    <row r="9384" spans="4:7" x14ac:dyDescent="0.2">
      <c r="D9384" s="2"/>
      <c r="G9384" s="2"/>
    </row>
    <row r="9385" spans="4:7" x14ac:dyDescent="0.2">
      <c r="D9385" s="2"/>
      <c r="G9385" s="2"/>
    </row>
    <row r="9386" spans="4:7" x14ac:dyDescent="0.2">
      <c r="D9386" s="2"/>
      <c r="G9386" s="2"/>
    </row>
    <row r="9387" spans="4:7" x14ac:dyDescent="0.2">
      <c r="D9387" s="2"/>
      <c r="G9387" s="2"/>
    </row>
    <row r="9388" spans="4:7" x14ac:dyDescent="0.2">
      <c r="D9388" s="2"/>
      <c r="G9388" s="2"/>
    </row>
    <row r="9389" spans="4:7" x14ac:dyDescent="0.2">
      <c r="D9389" s="2"/>
      <c r="G9389" s="2"/>
    </row>
    <row r="9390" spans="4:7" x14ac:dyDescent="0.2">
      <c r="D9390" s="2"/>
      <c r="G9390" s="2"/>
    </row>
    <row r="9391" spans="4:7" x14ac:dyDescent="0.2">
      <c r="D9391" s="2"/>
      <c r="G9391" s="2"/>
    </row>
    <row r="9392" spans="4:7" x14ac:dyDescent="0.2">
      <c r="D9392" s="2"/>
      <c r="G9392" s="2"/>
    </row>
    <row r="9393" spans="4:7" x14ac:dyDescent="0.2">
      <c r="D9393" s="2"/>
      <c r="G9393" s="2"/>
    </row>
    <row r="9394" spans="4:7" x14ac:dyDescent="0.2">
      <c r="D9394" s="2"/>
      <c r="G9394" s="2"/>
    </row>
    <row r="9395" spans="4:7" x14ac:dyDescent="0.2">
      <c r="D9395" s="2"/>
      <c r="G9395" s="2"/>
    </row>
    <row r="9396" spans="4:7" x14ac:dyDescent="0.2">
      <c r="D9396" s="2"/>
      <c r="G9396" s="2"/>
    </row>
    <row r="9397" spans="4:7" x14ac:dyDescent="0.2">
      <c r="D9397" s="2"/>
      <c r="G9397" s="2"/>
    </row>
    <row r="9398" spans="4:7" x14ac:dyDescent="0.2">
      <c r="D9398" s="2"/>
      <c r="G9398" s="2"/>
    </row>
    <row r="9399" spans="4:7" x14ac:dyDescent="0.2">
      <c r="D9399" s="2"/>
      <c r="G9399" s="2"/>
    </row>
    <row r="9400" spans="4:7" x14ac:dyDescent="0.2">
      <c r="D9400" s="2"/>
      <c r="G9400" s="2"/>
    </row>
    <row r="9401" spans="4:7" x14ac:dyDescent="0.2">
      <c r="D9401" s="2"/>
      <c r="G9401" s="2"/>
    </row>
    <row r="9402" spans="4:7" x14ac:dyDescent="0.2">
      <c r="D9402" s="2"/>
      <c r="G9402" s="2"/>
    </row>
    <row r="9403" spans="4:7" x14ac:dyDescent="0.2">
      <c r="D9403" s="2"/>
      <c r="G9403" s="2"/>
    </row>
    <row r="9404" spans="4:7" x14ac:dyDescent="0.2">
      <c r="D9404" s="2"/>
      <c r="G9404" s="2"/>
    </row>
    <row r="9405" spans="4:7" x14ac:dyDescent="0.2">
      <c r="D9405" s="2"/>
      <c r="G9405" s="2"/>
    </row>
    <row r="9406" spans="4:7" x14ac:dyDescent="0.2">
      <c r="D9406" s="2"/>
      <c r="G9406" s="2"/>
    </row>
    <row r="9407" spans="4:7" x14ac:dyDescent="0.2">
      <c r="D9407" s="2"/>
      <c r="G9407" s="2"/>
    </row>
    <row r="9408" spans="4:7" x14ac:dyDescent="0.2">
      <c r="D9408" s="2"/>
      <c r="G9408" s="2"/>
    </row>
    <row r="9409" spans="4:7" x14ac:dyDescent="0.2">
      <c r="D9409" s="2"/>
      <c r="G9409" s="2"/>
    </row>
    <row r="9410" spans="4:7" x14ac:dyDescent="0.2">
      <c r="D9410" s="2"/>
      <c r="G9410" s="2"/>
    </row>
    <row r="9411" spans="4:7" x14ac:dyDescent="0.2">
      <c r="D9411" s="2"/>
      <c r="G9411" s="2"/>
    </row>
    <row r="9412" spans="4:7" x14ac:dyDescent="0.2">
      <c r="D9412" s="2"/>
      <c r="G9412" s="2"/>
    </row>
    <row r="9413" spans="4:7" x14ac:dyDescent="0.2">
      <c r="D9413" s="2"/>
      <c r="G9413" s="2"/>
    </row>
    <row r="9414" spans="4:7" x14ac:dyDescent="0.2">
      <c r="D9414" s="2"/>
      <c r="G9414" s="2"/>
    </row>
    <row r="9415" spans="4:7" x14ac:dyDescent="0.2">
      <c r="D9415" s="2"/>
      <c r="G9415" s="2"/>
    </row>
    <row r="9416" spans="4:7" x14ac:dyDescent="0.2">
      <c r="D9416" s="2"/>
      <c r="G9416" s="2"/>
    </row>
    <row r="9417" spans="4:7" x14ac:dyDescent="0.2">
      <c r="D9417" s="2"/>
      <c r="G9417" s="2"/>
    </row>
    <row r="9418" spans="4:7" x14ac:dyDescent="0.2">
      <c r="D9418" s="2"/>
      <c r="G9418" s="2"/>
    </row>
    <row r="9419" spans="4:7" x14ac:dyDescent="0.2">
      <c r="D9419" s="2"/>
      <c r="G9419" s="2"/>
    </row>
    <row r="9420" spans="4:7" x14ac:dyDescent="0.2">
      <c r="D9420" s="2"/>
      <c r="G9420" s="2"/>
    </row>
    <row r="9421" spans="4:7" x14ac:dyDescent="0.2">
      <c r="D9421" s="2"/>
      <c r="G9421" s="2"/>
    </row>
    <row r="9422" spans="4:7" x14ac:dyDescent="0.2">
      <c r="D9422" s="2"/>
      <c r="G9422" s="2"/>
    </row>
    <row r="9423" spans="4:7" x14ac:dyDescent="0.2">
      <c r="D9423" s="2"/>
      <c r="G9423" s="2"/>
    </row>
    <row r="9424" spans="4:7" x14ac:dyDescent="0.2">
      <c r="D9424" s="2"/>
      <c r="G9424" s="2"/>
    </row>
    <row r="9425" spans="4:7" x14ac:dyDescent="0.2">
      <c r="D9425" s="2"/>
      <c r="G9425" s="2"/>
    </row>
    <row r="9426" spans="4:7" x14ac:dyDescent="0.2">
      <c r="D9426" s="2"/>
      <c r="G9426" s="2"/>
    </row>
    <row r="9427" spans="4:7" x14ac:dyDescent="0.2">
      <c r="D9427" s="2"/>
      <c r="G9427" s="2"/>
    </row>
    <row r="9428" spans="4:7" x14ac:dyDescent="0.2">
      <c r="D9428" s="2"/>
      <c r="G9428" s="2"/>
    </row>
    <row r="9429" spans="4:7" x14ac:dyDescent="0.2">
      <c r="D9429" s="2"/>
      <c r="G9429" s="2"/>
    </row>
    <row r="9430" spans="4:7" x14ac:dyDescent="0.2">
      <c r="D9430" s="2"/>
      <c r="G9430" s="2"/>
    </row>
    <row r="9431" spans="4:7" x14ac:dyDescent="0.2">
      <c r="D9431" s="2"/>
      <c r="G9431" s="2"/>
    </row>
    <row r="9432" spans="4:7" x14ac:dyDescent="0.2">
      <c r="D9432" s="2"/>
      <c r="G9432" s="2"/>
    </row>
    <row r="9433" spans="4:7" x14ac:dyDescent="0.2">
      <c r="D9433" s="2"/>
      <c r="G9433" s="2"/>
    </row>
    <row r="9434" spans="4:7" x14ac:dyDescent="0.2">
      <c r="D9434" s="2"/>
      <c r="G9434" s="2"/>
    </row>
    <row r="9435" spans="4:7" x14ac:dyDescent="0.2">
      <c r="D9435" s="2"/>
      <c r="G9435" s="2"/>
    </row>
    <row r="9436" spans="4:7" x14ac:dyDescent="0.2">
      <c r="D9436" s="2"/>
      <c r="G9436" s="2"/>
    </row>
    <row r="9437" spans="4:7" x14ac:dyDescent="0.2">
      <c r="D9437" s="2"/>
      <c r="G9437" s="2"/>
    </row>
    <row r="9438" spans="4:7" x14ac:dyDescent="0.2">
      <c r="D9438" s="2"/>
      <c r="G9438" s="2"/>
    </row>
    <row r="9439" spans="4:7" x14ac:dyDescent="0.2">
      <c r="D9439" s="2"/>
      <c r="G9439" s="2"/>
    </row>
    <row r="9440" spans="4:7" x14ac:dyDescent="0.2">
      <c r="D9440" s="2"/>
      <c r="G9440" s="2"/>
    </row>
    <row r="9441" spans="4:7" x14ac:dyDescent="0.2">
      <c r="D9441" s="2"/>
      <c r="G9441" s="2"/>
    </row>
    <row r="9442" spans="4:7" x14ac:dyDescent="0.2">
      <c r="D9442" s="2"/>
      <c r="G9442" s="2"/>
    </row>
    <row r="9443" spans="4:7" x14ac:dyDescent="0.2">
      <c r="D9443" s="2"/>
      <c r="G9443" s="2"/>
    </row>
    <row r="9444" spans="4:7" x14ac:dyDescent="0.2">
      <c r="D9444" s="2"/>
      <c r="G9444" s="2"/>
    </row>
    <row r="9445" spans="4:7" x14ac:dyDescent="0.2">
      <c r="D9445" s="2"/>
      <c r="G9445" s="2"/>
    </row>
    <row r="9446" spans="4:7" x14ac:dyDescent="0.2">
      <c r="D9446" s="2"/>
      <c r="G9446" s="2"/>
    </row>
    <row r="9447" spans="4:7" x14ac:dyDescent="0.2">
      <c r="D9447" s="2"/>
      <c r="G9447" s="2"/>
    </row>
    <row r="9448" spans="4:7" x14ac:dyDescent="0.2">
      <c r="D9448" s="2"/>
      <c r="G9448" s="2"/>
    </row>
    <row r="9449" spans="4:7" x14ac:dyDescent="0.2">
      <c r="D9449" s="2"/>
      <c r="G9449" s="2"/>
    </row>
    <row r="9450" spans="4:7" x14ac:dyDescent="0.2">
      <c r="D9450" s="2"/>
      <c r="G9450" s="2"/>
    </row>
    <row r="9451" spans="4:7" x14ac:dyDescent="0.2">
      <c r="D9451" s="2"/>
      <c r="G9451" s="2"/>
    </row>
    <row r="9452" spans="4:7" x14ac:dyDescent="0.2">
      <c r="D9452" s="2"/>
      <c r="G9452" s="2"/>
    </row>
    <row r="9453" spans="4:7" x14ac:dyDescent="0.2">
      <c r="D9453" s="2"/>
      <c r="G9453" s="2"/>
    </row>
    <row r="9454" spans="4:7" x14ac:dyDescent="0.2">
      <c r="D9454" s="2"/>
      <c r="G9454" s="2"/>
    </row>
    <row r="9455" spans="4:7" x14ac:dyDescent="0.2">
      <c r="D9455" s="2"/>
      <c r="G9455" s="2"/>
    </row>
    <row r="9456" spans="4:7" x14ac:dyDescent="0.2">
      <c r="D9456" s="2"/>
      <c r="G9456" s="2"/>
    </row>
    <row r="9457" spans="4:7" x14ac:dyDescent="0.2">
      <c r="D9457" s="2"/>
      <c r="G9457" s="2"/>
    </row>
    <row r="9458" spans="4:7" x14ac:dyDescent="0.2">
      <c r="D9458" s="2"/>
      <c r="G9458" s="2"/>
    </row>
    <row r="9459" spans="4:7" x14ac:dyDescent="0.2">
      <c r="D9459" s="2"/>
      <c r="G9459" s="2"/>
    </row>
    <row r="9460" spans="4:7" x14ac:dyDescent="0.2">
      <c r="D9460" s="2"/>
      <c r="G9460" s="2"/>
    </row>
    <row r="9461" spans="4:7" x14ac:dyDescent="0.2">
      <c r="D9461" s="2"/>
      <c r="G9461" s="2"/>
    </row>
    <row r="9462" spans="4:7" x14ac:dyDescent="0.2">
      <c r="D9462" s="2"/>
      <c r="G9462" s="2"/>
    </row>
    <row r="9463" spans="4:7" x14ac:dyDescent="0.2">
      <c r="D9463" s="2"/>
      <c r="G9463" s="2"/>
    </row>
    <row r="9464" spans="4:7" x14ac:dyDescent="0.2">
      <c r="D9464" s="2"/>
      <c r="G9464" s="2"/>
    </row>
    <row r="9465" spans="4:7" x14ac:dyDescent="0.2">
      <c r="D9465" s="2"/>
      <c r="G9465" s="2"/>
    </row>
    <row r="9466" spans="4:7" x14ac:dyDescent="0.2">
      <c r="D9466" s="2"/>
      <c r="G9466" s="2"/>
    </row>
    <row r="9467" spans="4:7" x14ac:dyDescent="0.2">
      <c r="D9467" s="2"/>
      <c r="G9467" s="2"/>
    </row>
    <row r="9468" spans="4:7" x14ac:dyDescent="0.2">
      <c r="D9468" s="2"/>
      <c r="G9468" s="2"/>
    </row>
    <row r="9469" spans="4:7" x14ac:dyDescent="0.2">
      <c r="D9469" s="2"/>
      <c r="G9469" s="2"/>
    </row>
    <row r="9470" spans="4:7" x14ac:dyDescent="0.2">
      <c r="D9470" s="2"/>
      <c r="G9470" s="2"/>
    </row>
    <row r="9471" spans="4:7" x14ac:dyDescent="0.2">
      <c r="D9471" s="2"/>
      <c r="G9471" s="2"/>
    </row>
    <row r="9472" spans="4:7" x14ac:dyDescent="0.2">
      <c r="D9472" s="2"/>
      <c r="G9472" s="2"/>
    </row>
    <row r="9473" spans="4:7" x14ac:dyDescent="0.2">
      <c r="D9473" s="2"/>
      <c r="G9473" s="2"/>
    </row>
    <row r="9474" spans="4:7" x14ac:dyDescent="0.2">
      <c r="D9474" s="2"/>
      <c r="G9474" s="2"/>
    </row>
    <row r="9475" spans="4:7" x14ac:dyDescent="0.2">
      <c r="D9475" s="2"/>
      <c r="G9475" s="2"/>
    </row>
    <row r="9476" spans="4:7" x14ac:dyDescent="0.2">
      <c r="D9476" s="2"/>
      <c r="G9476" s="2"/>
    </row>
    <row r="9477" spans="4:7" x14ac:dyDescent="0.2">
      <c r="D9477" s="2"/>
      <c r="G9477" s="2"/>
    </row>
    <row r="9478" spans="4:7" x14ac:dyDescent="0.2">
      <c r="D9478" s="2"/>
      <c r="G9478" s="2"/>
    </row>
    <row r="9479" spans="4:7" x14ac:dyDescent="0.2">
      <c r="D9479" s="2"/>
      <c r="G9479" s="2"/>
    </row>
    <row r="9480" spans="4:7" x14ac:dyDescent="0.2">
      <c r="D9480" s="2"/>
      <c r="G9480" s="2"/>
    </row>
    <row r="9481" spans="4:7" x14ac:dyDescent="0.2">
      <c r="D9481" s="2"/>
      <c r="G9481" s="2"/>
    </row>
    <row r="9482" spans="4:7" x14ac:dyDescent="0.2">
      <c r="D9482" s="2"/>
      <c r="G9482" s="2"/>
    </row>
    <row r="9483" spans="4:7" x14ac:dyDescent="0.2">
      <c r="D9483" s="2"/>
      <c r="G9483" s="2"/>
    </row>
    <row r="9484" spans="4:7" x14ac:dyDescent="0.2">
      <c r="D9484" s="2"/>
      <c r="G9484" s="2"/>
    </row>
    <row r="9485" spans="4:7" x14ac:dyDescent="0.2">
      <c r="D9485" s="2"/>
      <c r="G9485" s="2"/>
    </row>
    <row r="9486" spans="4:7" x14ac:dyDescent="0.2">
      <c r="D9486" s="2"/>
      <c r="G9486" s="2"/>
    </row>
    <row r="9487" spans="4:7" x14ac:dyDescent="0.2">
      <c r="D9487" s="2"/>
      <c r="G9487" s="2"/>
    </row>
    <row r="9488" spans="4:7" x14ac:dyDescent="0.2">
      <c r="D9488" s="2"/>
      <c r="G9488" s="2"/>
    </row>
    <row r="9489" spans="4:24" x14ac:dyDescent="0.2">
      <c r="D9489" s="2"/>
      <c r="G9489" s="2"/>
    </row>
    <row r="9490" spans="4:24" x14ac:dyDescent="0.2">
      <c r="D9490" s="2"/>
      <c r="G9490" s="2"/>
    </row>
    <row r="9491" spans="4:24" x14ac:dyDescent="0.2">
      <c r="D9491" s="2"/>
      <c r="G9491" s="2"/>
    </row>
    <row r="9492" spans="4:24" x14ac:dyDescent="0.2">
      <c r="D9492" s="2"/>
      <c r="G9492" s="2"/>
    </row>
    <row r="9493" spans="4:24" x14ac:dyDescent="0.2">
      <c r="D9493" s="2"/>
      <c r="G9493" s="2"/>
    </row>
    <row r="9494" spans="4:24" x14ac:dyDescent="0.2">
      <c r="D9494" s="2"/>
      <c r="G9494" s="2"/>
    </row>
    <row r="9495" spans="4:24" x14ac:dyDescent="0.2">
      <c r="D9495" s="2"/>
      <c r="G9495" s="2"/>
    </row>
    <row r="9496" spans="4:24" x14ac:dyDescent="0.2">
      <c r="D9496" s="2"/>
      <c r="G9496" s="2"/>
    </row>
    <row r="9497" spans="4:24" x14ac:dyDescent="0.2">
      <c r="D9497" s="2"/>
      <c r="G9497" s="2"/>
    </row>
    <row r="9498" spans="4:24" x14ac:dyDescent="0.2">
      <c r="D9498" s="2"/>
      <c r="G9498" s="2"/>
    </row>
    <row r="9499" spans="4:24" x14ac:dyDescent="0.2">
      <c r="D9499" s="2"/>
      <c r="G9499" s="2"/>
    </row>
    <row r="9500" spans="4:24" x14ac:dyDescent="0.2">
      <c r="D9500" s="2"/>
      <c r="G9500" s="2"/>
      <c r="X9500" s="3"/>
    </row>
    <row r="9501" spans="4:24" x14ac:dyDescent="0.2">
      <c r="D9501" s="2"/>
      <c r="G9501" s="2"/>
    </row>
    <row r="9502" spans="4:24" x14ac:dyDescent="0.2">
      <c r="D9502" s="2"/>
      <c r="G9502" s="2"/>
    </row>
    <row r="9503" spans="4:24" x14ac:dyDescent="0.2">
      <c r="D9503" s="2"/>
      <c r="G9503" s="2"/>
    </row>
    <row r="9504" spans="4:24" x14ac:dyDescent="0.2">
      <c r="D9504" s="2"/>
      <c r="G9504" s="2"/>
    </row>
    <row r="9505" spans="4:7" x14ac:dyDescent="0.2">
      <c r="D9505" s="2"/>
      <c r="G9505" s="2"/>
    </row>
    <row r="9506" spans="4:7" x14ac:dyDescent="0.2">
      <c r="D9506" s="2"/>
      <c r="G9506" s="2"/>
    </row>
    <row r="9507" spans="4:7" x14ac:dyDescent="0.2">
      <c r="D9507" s="2"/>
      <c r="G9507" s="2"/>
    </row>
    <row r="9508" spans="4:7" x14ac:dyDescent="0.2">
      <c r="D9508" s="2"/>
      <c r="G9508" s="2"/>
    </row>
    <row r="9509" spans="4:7" x14ac:dyDescent="0.2">
      <c r="D9509" s="2"/>
      <c r="G9509" s="2"/>
    </row>
    <row r="9510" spans="4:7" x14ac:dyDescent="0.2">
      <c r="D9510" s="2"/>
      <c r="G9510" s="2"/>
    </row>
    <row r="9511" spans="4:7" x14ac:dyDescent="0.2">
      <c r="D9511" s="2"/>
      <c r="G9511" s="2"/>
    </row>
    <row r="9512" spans="4:7" x14ac:dyDescent="0.2">
      <c r="D9512" s="2"/>
      <c r="G9512" s="2"/>
    </row>
    <row r="9513" spans="4:7" x14ac:dyDescent="0.2">
      <c r="D9513" s="2"/>
      <c r="G9513" s="2"/>
    </row>
    <row r="9514" spans="4:7" x14ac:dyDescent="0.2">
      <c r="D9514" s="2"/>
      <c r="G9514" s="2"/>
    </row>
    <row r="9515" spans="4:7" x14ac:dyDescent="0.2">
      <c r="D9515" s="2"/>
      <c r="G9515" s="2"/>
    </row>
    <row r="9516" spans="4:7" x14ac:dyDescent="0.2">
      <c r="D9516" s="2"/>
      <c r="G9516" s="2"/>
    </row>
    <row r="9517" spans="4:7" x14ac:dyDescent="0.2">
      <c r="D9517" s="2"/>
      <c r="G9517" s="2"/>
    </row>
    <row r="9518" spans="4:7" x14ac:dyDescent="0.2">
      <c r="D9518" s="2"/>
      <c r="G9518" s="2"/>
    </row>
    <row r="9519" spans="4:7" x14ac:dyDescent="0.2">
      <c r="D9519" s="2"/>
      <c r="G9519" s="2"/>
    </row>
    <row r="9520" spans="4:7" x14ac:dyDescent="0.2">
      <c r="D9520" s="2"/>
      <c r="G9520" s="2"/>
    </row>
    <row r="9521" spans="4:24" x14ac:dyDescent="0.2">
      <c r="D9521" s="2"/>
      <c r="G9521" s="2"/>
    </row>
    <row r="9522" spans="4:24" x14ac:dyDescent="0.2">
      <c r="D9522" s="2"/>
      <c r="G9522" s="2"/>
    </row>
    <row r="9523" spans="4:24" x14ac:dyDescent="0.2">
      <c r="D9523" s="2"/>
      <c r="G9523" s="2"/>
    </row>
    <row r="9524" spans="4:24" x14ac:dyDescent="0.2">
      <c r="D9524" s="2"/>
      <c r="G9524" s="2"/>
    </row>
    <row r="9525" spans="4:24" x14ac:dyDescent="0.2">
      <c r="D9525" s="2"/>
      <c r="G9525" s="2"/>
    </row>
    <row r="9526" spans="4:24" x14ac:dyDescent="0.2">
      <c r="D9526" s="2"/>
      <c r="G9526" s="2"/>
    </row>
    <row r="9527" spans="4:24" x14ac:dyDescent="0.2">
      <c r="D9527" s="2"/>
      <c r="G9527" s="2"/>
    </row>
    <row r="9528" spans="4:24" x14ac:dyDescent="0.2">
      <c r="D9528" s="2"/>
      <c r="G9528" s="2"/>
    </row>
    <row r="9529" spans="4:24" x14ac:dyDescent="0.2">
      <c r="D9529" s="2"/>
      <c r="G9529" s="2"/>
    </row>
    <row r="9530" spans="4:24" x14ac:dyDescent="0.2">
      <c r="D9530" s="2"/>
      <c r="G9530" s="2"/>
    </row>
    <row r="9531" spans="4:24" x14ac:dyDescent="0.2">
      <c r="D9531" s="2"/>
      <c r="G9531" s="2"/>
    </row>
    <row r="9532" spans="4:24" x14ac:dyDescent="0.2">
      <c r="D9532" s="2"/>
      <c r="G9532" s="2"/>
      <c r="X9532" s="3"/>
    </row>
    <row r="9533" spans="4:24" x14ac:dyDescent="0.2">
      <c r="D9533" s="2"/>
      <c r="G9533" s="2"/>
    </row>
    <row r="9534" spans="4:24" x14ac:dyDescent="0.2">
      <c r="D9534" s="2"/>
      <c r="G9534" s="2"/>
    </row>
    <row r="9535" spans="4:24" x14ac:dyDescent="0.2">
      <c r="D9535" s="2"/>
      <c r="G9535" s="2"/>
    </row>
    <row r="9536" spans="4:24" x14ac:dyDescent="0.2">
      <c r="D9536" s="2"/>
      <c r="G9536" s="2"/>
    </row>
    <row r="9537" spans="4:7" x14ac:dyDescent="0.2">
      <c r="D9537" s="2"/>
      <c r="G9537" s="2"/>
    </row>
    <row r="9538" spans="4:7" x14ac:dyDescent="0.2">
      <c r="D9538" s="2"/>
      <c r="G9538" s="2"/>
    </row>
    <row r="9539" spans="4:7" x14ac:dyDescent="0.2">
      <c r="D9539" s="2"/>
      <c r="G9539" s="2"/>
    </row>
    <row r="9540" spans="4:7" x14ac:dyDescent="0.2">
      <c r="D9540" s="2"/>
      <c r="G9540" s="2"/>
    </row>
    <row r="9541" spans="4:7" x14ac:dyDescent="0.2">
      <c r="D9541" s="2"/>
      <c r="G9541" s="2"/>
    </row>
    <row r="9542" spans="4:7" x14ac:dyDescent="0.2">
      <c r="D9542" s="2"/>
      <c r="G9542" s="2"/>
    </row>
    <row r="9543" spans="4:7" x14ac:dyDescent="0.2">
      <c r="D9543" s="2"/>
      <c r="G9543" s="2"/>
    </row>
    <row r="9544" spans="4:7" x14ac:dyDescent="0.2">
      <c r="D9544" s="2"/>
      <c r="G9544" s="2"/>
    </row>
    <row r="9545" spans="4:7" x14ac:dyDescent="0.2">
      <c r="D9545" s="2"/>
      <c r="G9545" s="2"/>
    </row>
    <row r="9546" spans="4:7" x14ac:dyDescent="0.2">
      <c r="D9546" s="2"/>
      <c r="G9546" s="2"/>
    </row>
    <row r="9547" spans="4:7" x14ac:dyDescent="0.2">
      <c r="D9547" s="2"/>
      <c r="G9547" s="2"/>
    </row>
    <row r="9548" spans="4:7" x14ac:dyDescent="0.2">
      <c r="D9548" s="2"/>
      <c r="G9548" s="2"/>
    </row>
    <row r="9549" spans="4:7" x14ac:dyDescent="0.2">
      <c r="D9549" s="2"/>
      <c r="G9549" s="2"/>
    </row>
    <row r="9550" spans="4:7" x14ac:dyDescent="0.2">
      <c r="D9550" s="2"/>
      <c r="G9550" s="2"/>
    </row>
    <row r="9551" spans="4:7" x14ac:dyDescent="0.2">
      <c r="D9551" s="2"/>
      <c r="G9551" s="2"/>
    </row>
    <row r="9552" spans="4:7" x14ac:dyDescent="0.2">
      <c r="D9552" s="2"/>
      <c r="G9552" s="2"/>
    </row>
    <row r="9553" spans="4:7" x14ac:dyDescent="0.2">
      <c r="D9553" s="2"/>
      <c r="G9553" s="2"/>
    </row>
    <row r="9554" spans="4:7" x14ac:dyDescent="0.2">
      <c r="D9554" s="2"/>
      <c r="G9554" s="2"/>
    </row>
    <row r="9555" spans="4:7" x14ac:dyDescent="0.2">
      <c r="D9555" s="2"/>
      <c r="G9555" s="2"/>
    </row>
    <row r="9556" spans="4:7" x14ac:dyDescent="0.2">
      <c r="D9556" s="2"/>
      <c r="G9556" s="2"/>
    </row>
    <row r="9557" spans="4:7" x14ac:dyDescent="0.2">
      <c r="D9557" s="2"/>
      <c r="G9557" s="2"/>
    </row>
    <row r="9558" spans="4:7" x14ac:dyDescent="0.2">
      <c r="D9558" s="2"/>
      <c r="G9558" s="2"/>
    </row>
    <row r="9559" spans="4:7" x14ac:dyDescent="0.2">
      <c r="D9559" s="2"/>
      <c r="G9559" s="2"/>
    </row>
    <row r="9560" spans="4:7" x14ac:dyDescent="0.2">
      <c r="D9560" s="2"/>
      <c r="G9560" s="2"/>
    </row>
    <row r="9561" spans="4:7" x14ac:dyDescent="0.2">
      <c r="D9561" s="2"/>
      <c r="G9561" s="2"/>
    </row>
    <row r="9562" spans="4:7" x14ac:dyDescent="0.2">
      <c r="D9562" s="2"/>
      <c r="G9562" s="2"/>
    </row>
    <row r="9563" spans="4:7" x14ac:dyDescent="0.2">
      <c r="D9563" s="2"/>
      <c r="G9563" s="2"/>
    </row>
    <row r="9564" spans="4:7" x14ac:dyDescent="0.2">
      <c r="D9564" s="2"/>
      <c r="G9564" s="2"/>
    </row>
    <row r="9565" spans="4:7" x14ac:dyDescent="0.2">
      <c r="D9565" s="2"/>
      <c r="G9565" s="2"/>
    </row>
    <row r="9566" spans="4:7" x14ac:dyDescent="0.2">
      <c r="D9566" s="2"/>
      <c r="G9566" s="2"/>
    </row>
    <row r="9567" spans="4:7" x14ac:dyDescent="0.2">
      <c r="D9567" s="2"/>
      <c r="G9567" s="2"/>
    </row>
    <row r="9568" spans="4:7" x14ac:dyDescent="0.2">
      <c r="D9568" s="2"/>
      <c r="G9568" s="2"/>
    </row>
    <row r="9569" spans="4:7" x14ac:dyDescent="0.2">
      <c r="D9569" s="2"/>
      <c r="G9569" s="2"/>
    </row>
    <row r="9570" spans="4:7" x14ac:dyDescent="0.2">
      <c r="D9570" s="2"/>
      <c r="G9570" s="2"/>
    </row>
    <row r="9571" spans="4:7" x14ac:dyDescent="0.2">
      <c r="D9571" s="2"/>
      <c r="G9571" s="2"/>
    </row>
    <row r="9572" spans="4:7" x14ac:dyDescent="0.2">
      <c r="D9572" s="2"/>
      <c r="G9572" s="2"/>
    </row>
    <row r="9573" spans="4:7" x14ac:dyDescent="0.2">
      <c r="D9573" s="2"/>
      <c r="G9573" s="2"/>
    </row>
    <row r="9574" spans="4:7" x14ac:dyDescent="0.2">
      <c r="D9574" s="2"/>
      <c r="G9574" s="2"/>
    </row>
    <row r="9575" spans="4:7" x14ac:dyDescent="0.2">
      <c r="D9575" s="2"/>
      <c r="G9575" s="2"/>
    </row>
    <row r="9576" spans="4:7" x14ac:dyDescent="0.2">
      <c r="D9576" s="2"/>
      <c r="G9576" s="2"/>
    </row>
    <row r="9577" spans="4:7" x14ac:dyDescent="0.2">
      <c r="D9577" s="2"/>
      <c r="G9577" s="2"/>
    </row>
    <row r="9578" spans="4:7" x14ac:dyDescent="0.2">
      <c r="D9578" s="2"/>
      <c r="G9578" s="2"/>
    </row>
    <row r="9579" spans="4:7" x14ac:dyDescent="0.2">
      <c r="D9579" s="2"/>
      <c r="G9579" s="2"/>
    </row>
    <row r="9580" spans="4:7" x14ac:dyDescent="0.2">
      <c r="D9580" s="2"/>
      <c r="G9580" s="2"/>
    </row>
    <row r="9581" spans="4:7" x14ac:dyDescent="0.2">
      <c r="D9581" s="2"/>
      <c r="G9581" s="2"/>
    </row>
    <row r="9582" spans="4:7" x14ac:dyDescent="0.2">
      <c r="D9582" s="2"/>
      <c r="G9582" s="2"/>
    </row>
    <row r="9583" spans="4:7" x14ac:dyDescent="0.2">
      <c r="D9583" s="2"/>
      <c r="G9583" s="2"/>
    </row>
    <row r="9584" spans="4:7" x14ac:dyDescent="0.2">
      <c r="D9584" s="2"/>
      <c r="G9584" s="2"/>
    </row>
    <row r="9585" spans="4:7" x14ac:dyDescent="0.2">
      <c r="D9585" s="2"/>
      <c r="G9585" s="2"/>
    </row>
    <row r="9586" spans="4:7" x14ac:dyDescent="0.2">
      <c r="D9586" s="2"/>
      <c r="G9586" s="2"/>
    </row>
    <row r="9587" spans="4:7" x14ac:dyDescent="0.2">
      <c r="D9587" s="2"/>
      <c r="G9587" s="2"/>
    </row>
    <row r="9588" spans="4:7" x14ac:dyDescent="0.2">
      <c r="D9588" s="2"/>
      <c r="G9588" s="2"/>
    </row>
    <row r="9589" spans="4:7" x14ac:dyDescent="0.2">
      <c r="D9589" s="2"/>
      <c r="G9589" s="2"/>
    </row>
    <row r="9590" spans="4:7" x14ac:dyDescent="0.2">
      <c r="D9590" s="2"/>
      <c r="G9590" s="2"/>
    </row>
    <row r="9591" spans="4:7" x14ac:dyDescent="0.2">
      <c r="D9591" s="2"/>
      <c r="G9591" s="2"/>
    </row>
    <row r="9592" spans="4:7" x14ac:dyDescent="0.2">
      <c r="D9592" s="2"/>
      <c r="G9592" s="2"/>
    </row>
    <row r="9593" spans="4:7" x14ac:dyDescent="0.2">
      <c r="D9593" s="2"/>
      <c r="G9593" s="2"/>
    </row>
    <row r="9594" spans="4:7" x14ac:dyDescent="0.2">
      <c r="D9594" s="2"/>
      <c r="G9594" s="2"/>
    </row>
    <row r="9595" spans="4:7" x14ac:dyDescent="0.2">
      <c r="D9595" s="2"/>
      <c r="G9595" s="2"/>
    </row>
    <row r="9596" spans="4:7" x14ac:dyDescent="0.2">
      <c r="D9596" s="2"/>
      <c r="G9596" s="2"/>
    </row>
    <row r="9597" spans="4:7" x14ac:dyDescent="0.2">
      <c r="D9597" s="2"/>
      <c r="G9597" s="2"/>
    </row>
    <row r="9598" spans="4:7" x14ac:dyDescent="0.2">
      <c r="D9598" s="2"/>
      <c r="G9598" s="2"/>
    </row>
    <row r="9599" spans="4:7" x14ac:dyDescent="0.2">
      <c r="D9599" s="2"/>
      <c r="G9599" s="2"/>
    </row>
    <row r="9600" spans="4:7" x14ac:dyDescent="0.2">
      <c r="D9600" s="2"/>
      <c r="G9600" s="2"/>
    </row>
    <row r="9601" spans="4:7" x14ac:dyDescent="0.2">
      <c r="D9601" s="2"/>
      <c r="G9601" s="2"/>
    </row>
    <row r="9602" spans="4:7" x14ac:dyDescent="0.2">
      <c r="D9602" s="2"/>
      <c r="G9602" s="2"/>
    </row>
    <row r="9603" spans="4:7" x14ac:dyDescent="0.2">
      <c r="D9603" s="2"/>
      <c r="G9603" s="2"/>
    </row>
    <row r="9604" spans="4:7" x14ac:dyDescent="0.2">
      <c r="D9604" s="2"/>
      <c r="G9604" s="2"/>
    </row>
    <row r="9605" spans="4:7" x14ac:dyDescent="0.2">
      <c r="D9605" s="2"/>
      <c r="G9605" s="2"/>
    </row>
    <row r="9606" spans="4:7" x14ac:dyDescent="0.2">
      <c r="D9606" s="2"/>
      <c r="G9606" s="2"/>
    </row>
    <row r="9607" spans="4:7" x14ac:dyDescent="0.2">
      <c r="D9607" s="2"/>
      <c r="G9607" s="2"/>
    </row>
    <row r="9608" spans="4:7" x14ac:dyDescent="0.2">
      <c r="D9608" s="2"/>
      <c r="G9608" s="2"/>
    </row>
    <row r="9609" spans="4:7" x14ac:dyDescent="0.2">
      <c r="D9609" s="2"/>
      <c r="G9609" s="2"/>
    </row>
    <row r="9610" spans="4:7" x14ac:dyDescent="0.2">
      <c r="D9610" s="2"/>
      <c r="G9610" s="2"/>
    </row>
    <row r="9611" spans="4:7" x14ac:dyDescent="0.2">
      <c r="D9611" s="2"/>
      <c r="G9611" s="2"/>
    </row>
    <row r="9612" spans="4:7" x14ac:dyDescent="0.2">
      <c r="D9612" s="2"/>
      <c r="G9612" s="2"/>
    </row>
    <row r="9613" spans="4:7" x14ac:dyDescent="0.2">
      <c r="D9613" s="2"/>
      <c r="G9613" s="2"/>
    </row>
    <row r="9614" spans="4:7" x14ac:dyDescent="0.2">
      <c r="D9614" s="2"/>
      <c r="G9614" s="2"/>
    </row>
    <row r="9615" spans="4:7" x14ac:dyDescent="0.2">
      <c r="D9615" s="2"/>
      <c r="G9615" s="2"/>
    </row>
    <row r="9616" spans="4:7" x14ac:dyDescent="0.2">
      <c r="D9616" s="2"/>
      <c r="G9616" s="2"/>
    </row>
    <row r="9617" spans="4:24" x14ac:dyDescent="0.2">
      <c r="D9617" s="2"/>
      <c r="G9617" s="2"/>
    </row>
    <row r="9618" spans="4:24" x14ac:dyDescent="0.2">
      <c r="D9618" s="2"/>
      <c r="G9618" s="2"/>
    </row>
    <row r="9619" spans="4:24" x14ac:dyDescent="0.2">
      <c r="D9619" s="2"/>
      <c r="G9619" s="2"/>
    </row>
    <row r="9620" spans="4:24" x14ac:dyDescent="0.2">
      <c r="D9620" s="2"/>
      <c r="G9620" s="2"/>
    </row>
    <row r="9621" spans="4:24" x14ac:dyDescent="0.2">
      <c r="D9621" s="2"/>
      <c r="G9621" s="2"/>
    </row>
    <row r="9622" spans="4:24" x14ac:dyDescent="0.2">
      <c r="D9622" s="2"/>
      <c r="G9622" s="2"/>
    </row>
    <row r="9623" spans="4:24" x14ac:dyDescent="0.2">
      <c r="D9623" s="2"/>
      <c r="G9623" s="2"/>
      <c r="X9623" s="3"/>
    </row>
    <row r="9624" spans="4:24" x14ac:dyDescent="0.2">
      <c r="D9624" s="2"/>
      <c r="G9624" s="2"/>
    </row>
    <row r="9625" spans="4:24" x14ac:dyDescent="0.2">
      <c r="D9625" s="2"/>
      <c r="G9625" s="2"/>
    </row>
    <row r="9626" spans="4:24" x14ac:dyDescent="0.2">
      <c r="D9626" s="2"/>
      <c r="G9626" s="2"/>
    </row>
    <row r="9627" spans="4:24" x14ac:dyDescent="0.2">
      <c r="D9627" s="2"/>
      <c r="G9627" s="2"/>
    </row>
    <row r="9628" spans="4:24" x14ac:dyDescent="0.2">
      <c r="D9628" s="2"/>
      <c r="G9628" s="2"/>
    </row>
    <row r="9629" spans="4:24" x14ac:dyDescent="0.2">
      <c r="D9629" s="2"/>
      <c r="G9629" s="2"/>
    </row>
    <row r="9630" spans="4:24" x14ac:dyDescent="0.2">
      <c r="D9630" s="2"/>
      <c r="G9630" s="2"/>
    </row>
    <row r="9631" spans="4:24" x14ac:dyDescent="0.2">
      <c r="D9631" s="2"/>
      <c r="G9631" s="2"/>
    </row>
    <row r="9632" spans="4:24" x14ac:dyDescent="0.2">
      <c r="D9632" s="2"/>
      <c r="G9632" s="2"/>
    </row>
    <row r="9633" spans="4:24" x14ac:dyDescent="0.2">
      <c r="D9633" s="2"/>
      <c r="G9633" s="2"/>
    </row>
    <row r="9634" spans="4:24" x14ac:dyDescent="0.2">
      <c r="D9634" s="2"/>
      <c r="G9634" s="2"/>
    </row>
    <row r="9635" spans="4:24" x14ac:dyDescent="0.2">
      <c r="D9635" s="2"/>
      <c r="G9635" s="2"/>
    </row>
    <row r="9636" spans="4:24" x14ac:dyDescent="0.2">
      <c r="D9636" s="2"/>
      <c r="G9636" s="2"/>
    </row>
    <row r="9637" spans="4:24" x14ac:dyDescent="0.2">
      <c r="D9637" s="2"/>
      <c r="G9637" s="2"/>
      <c r="X9637" s="3"/>
    </row>
    <row r="9638" spans="4:24" x14ac:dyDescent="0.2">
      <c r="D9638" s="2"/>
      <c r="G9638" s="2"/>
    </row>
    <row r="9639" spans="4:24" x14ac:dyDescent="0.2">
      <c r="D9639" s="2"/>
      <c r="G9639" s="2"/>
    </row>
    <row r="9640" spans="4:24" x14ac:dyDescent="0.2">
      <c r="D9640" s="2"/>
      <c r="G9640" s="2"/>
    </row>
    <row r="9641" spans="4:24" x14ac:dyDescent="0.2">
      <c r="D9641" s="2"/>
      <c r="G9641" s="2"/>
    </row>
    <row r="9642" spans="4:24" x14ac:dyDescent="0.2">
      <c r="D9642" s="2"/>
      <c r="G9642" s="2"/>
    </row>
    <row r="9643" spans="4:24" x14ac:dyDescent="0.2">
      <c r="D9643" s="2"/>
      <c r="G9643" s="2"/>
    </row>
    <row r="9644" spans="4:24" x14ac:dyDescent="0.2">
      <c r="D9644" s="2"/>
      <c r="G9644" s="2"/>
    </row>
    <row r="9645" spans="4:24" x14ac:dyDescent="0.2">
      <c r="D9645" s="2"/>
      <c r="G9645" s="2"/>
    </row>
    <row r="9646" spans="4:24" x14ac:dyDescent="0.2">
      <c r="D9646" s="2"/>
      <c r="G9646" s="2"/>
    </row>
    <row r="9647" spans="4:24" x14ac:dyDescent="0.2">
      <c r="D9647" s="2"/>
      <c r="G9647" s="2"/>
    </row>
    <row r="9648" spans="4:24" x14ac:dyDescent="0.2">
      <c r="D9648" s="2"/>
      <c r="G9648" s="2"/>
    </row>
    <row r="9649" spans="4:7" x14ac:dyDescent="0.2">
      <c r="D9649" s="2"/>
      <c r="G9649" s="2"/>
    </row>
    <row r="9650" spans="4:7" x14ac:dyDescent="0.2">
      <c r="D9650" s="2"/>
      <c r="G9650" s="2"/>
    </row>
    <row r="9651" spans="4:7" x14ac:dyDescent="0.2">
      <c r="D9651" s="2"/>
      <c r="G9651" s="2"/>
    </row>
    <row r="9652" spans="4:7" x14ac:dyDescent="0.2">
      <c r="D9652" s="2"/>
      <c r="G9652" s="2"/>
    </row>
    <row r="9653" spans="4:7" x14ac:dyDescent="0.2">
      <c r="D9653" s="2"/>
      <c r="G9653" s="2"/>
    </row>
    <row r="9654" spans="4:7" x14ac:dyDescent="0.2">
      <c r="D9654" s="2"/>
      <c r="G9654" s="2"/>
    </row>
    <row r="9655" spans="4:7" x14ac:dyDescent="0.2">
      <c r="D9655" s="2"/>
      <c r="G9655" s="2"/>
    </row>
    <row r="9656" spans="4:7" x14ac:dyDescent="0.2">
      <c r="D9656" s="2"/>
      <c r="G9656" s="2"/>
    </row>
    <row r="9657" spans="4:7" x14ac:dyDescent="0.2">
      <c r="D9657" s="2"/>
      <c r="G9657" s="2"/>
    </row>
    <row r="9658" spans="4:7" x14ac:dyDescent="0.2">
      <c r="D9658" s="2"/>
      <c r="G9658" s="2"/>
    </row>
    <row r="9659" spans="4:7" x14ac:dyDescent="0.2">
      <c r="D9659" s="2"/>
      <c r="G9659" s="2"/>
    </row>
    <row r="9660" spans="4:7" x14ac:dyDescent="0.2">
      <c r="D9660" s="2"/>
      <c r="G9660" s="2"/>
    </row>
    <row r="9661" spans="4:7" x14ac:dyDescent="0.2">
      <c r="D9661" s="2"/>
      <c r="G9661" s="2"/>
    </row>
    <row r="9662" spans="4:7" x14ac:dyDescent="0.2">
      <c r="D9662" s="2"/>
      <c r="G9662" s="2"/>
    </row>
    <row r="9663" spans="4:7" x14ac:dyDescent="0.2">
      <c r="D9663" s="2"/>
      <c r="G9663" s="2"/>
    </row>
    <row r="9664" spans="4:7" x14ac:dyDescent="0.2">
      <c r="D9664" s="2"/>
      <c r="G9664" s="2"/>
    </row>
    <row r="9665" spans="4:7" x14ac:dyDescent="0.2">
      <c r="D9665" s="2"/>
      <c r="G9665" s="2"/>
    </row>
    <row r="9666" spans="4:7" x14ac:dyDescent="0.2">
      <c r="D9666" s="2"/>
      <c r="G9666" s="2"/>
    </row>
    <row r="9667" spans="4:7" x14ac:dyDescent="0.2">
      <c r="D9667" s="2"/>
      <c r="G9667" s="2"/>
    </row>
    <row r="9668" spans="4:7" x14ac:dyDescent="0.2">
      <c r="D9668" s="2"/>
      <c r="G9668" s="2"/>
    </row>
    <row r="9669" spans="4:7" x14ac:dyDescent="0.2">
      <c r="D9669" s="2"/>
      <c r="G9669" s="2"/>
    </row>
    <row r="9670" spans="4:7" x14ac:dyDescent="0.2">
      <c r="D9670" s="2"/>
      <c r="G9670" s="2"/>
    </row>
    <row r="9671" spans="4:7" x14ac:dyDescent="0.2">
      <c r="D9671" s="2"/>
      <c r="G9671" s="2"/>
    </row>
    <row r="9672" spans="4:7" x14ac:dyDescent="0.2">
      <c r="D9672" s="2"/>
      <c r="G9672" s="2"/>
    </row>
    <row r="9673" spans="4:7" x14ac:dyDescent="0.2">
      <c r="D9673" s="2"/>
      <c r="G9673" s="2"/>
    </row>
    <row r="9674" spans="4:7" x14ac:dyDescent="0.2">
      <c r="D9674" s="2"/>
      <c r="G9674" s="2"/>
    </row>
    <row r="9675" spans="4:7" x14ac:dyDescent="0.2">
      <c r="D9675" s="2"/>
      <c r="G9675" s="2"/>
    </row>
    <row r="9676" spans="4:7" x14ac:dyDescent="0.2">
      <c r="D9676" s="2"/>
      <c r="G9676" s="2"/>
    </row>
    <row r="9677" spans="4:7" x14ac:dyDescent="0.2">
      <c r="D9677" s="2"/>
      <c r="G9677" s="2"/>
    </row>
    <row r="9678" spans="4:7" x14ac:dyDescent="0.2">
      <c r="D9678" s="2"/>
      <c r="G9678" s="2"/>
    </row>
    <row r="9679" spans="4:7" x14ac:dyDescent="0.2">
      <c r="D9679" s="2"/>
      <c r="G9679" s="2"/>
    </row>
    <row r="9680" spans="4:7" x14ac:dyDescent="0.2">
      <c r="D9680" s="2"/>
      <c r="G9680" s="2"/>
    </row>
    <row r="9681" spans="4:7" x14ac:dyDescent="0.2">
      <c r="D9681" s="2"/>
      <c r="G9681" s="2"/>
    </row>
    <row r="9682" spans="4:7" x14ac:dyDescent="0.2">
      <c r="D9682" s="2"/>
      <c r="G9682" s="2"/>
    </row>
    <row r="9683" spans="4:7" x14ac:dyDescent="0.2">
      <c r="D9683" s="2"/>
      <c r="G9683" s="2"/>
    </row>
    <row r="9684" spans="4:7" x14ac:dyDescent="0.2">
      <c r="D9684" s="2"/>
      <c r="G9684" s="2"/>
    </row>
    <row r="9685" spans="4:7" x14ac:dyDescent="0.2">
      <c r="D9685" s="2"/>
      <c r="G9685" s="2"/>
    </row>
    <row r="9686" spans="4:7" x14ac:dyDescent="0.2">
      <c r="D9686" s="2"/>
      <c r="G9686" s="2"/>
    </row>
    <row r="9687" spans="4:7" x14ac:dyDescent="0.2">
      <c r="D9687" s="2"/>
      <c r="G9687" s="2"/>
    </row>
    <row r="9688" spans="4:7" x14ac:dyDescent="0.2">
      <c r="D9688" s="2"/>
      <c r="G9688" s="2"/>
    </row>
    <row r="9689" spans="4:7" x14ac:dyDescent="0.2">
      <c r="D9689" s="2"/>
      <c r="G9689" s="2"/>
    </row>
    <row r="9690" spans="4:7" x14ac:dyDescent="0.2">
      <c r="D9690" s="2"/>
      <c r="G9690" s="2"/>
    </row>
    <row r="9691" spans="4:7" x14ac:dyDescent="0.2">
      <c r="D9691" s="2"/>
      <c r="G9691" s="2"/>
    </row>
    <row r="9692" spans="4:7" x14ac:dyDescent="0.2">
      <c r="D9692" s="2"/>
      <c r="G9692" s="2"/>
    </row>
    <row r="9693" spans="4:7" x14ac:dyDescent="0.2">
      <c r="D9693" s="2"/>
      <c r="G9693" s="2"/>
    </row>
    <row r="9694" spans="4:7" x14ac:dyDescent="0.2">
      <c r="D9694" s="2"/>
      <c r="G9694" s="2"/>
    </row>
    <row r="9695" spans="4:7" x14ac:dyDescent="0.2">
      <c r="D9695" s="2"/>
      <c r="G9695" s="2"/>
    </row>
    <row r="9696" spans="4:7" x14ac:dyDescent="0.2">
      <c r="D9696" s="2"/>
      <c r="G9696" s="2"/>
    </row>
    <row r="9697" spans="4:24" x14ac:dyDescent="0.2">
      <c r="D9697" s="2"/>
      <c r="G9697" s="2"/>
    </row>
    <row r="9698" spans="4:24" x14ac:dyDescent="0.2">
      <c r="D9698" s="2"/>
      <c r="G9698" s="2"/>
    </row>
    <row r="9699" spans="4:24" x14ac:dyDescent="0.2">
      <c r="D9699" s="2"/>
      <c r="G9699" s="2"/>
    </row>
    <row r="9700" spans="4:24" x14ac:dyDescent="0.2">
      <c r="D9700" s="2"/>
      <c r="G9700" s="2"/>
    </row>
    <row r="9701" spans="4:24" x14ac:dyDescent="0.2">
      <c r="D9701" s="2"/>
      <c r="G9701" s="2"/>
    </row>
    <row r="9702" spans="4:24" x14ac:dyDescent="0.2">
      <c r="D9702" s="2"/>
      <c r="G9702" s="2"/>
    </row>
    <row r="9703" spans="4:24" x14ac:dyDescent="0.2">
      <c r="D9703" s="2"/>
      <c r="G9703" s="2"/>
    </row>
    <row r="9704" spans="4:24" x14ac:dyDescent="0.2">
      <c r="D9704" s="2"/>
      <c r="G9704" s="2"/>
    </row>
    <row r="9705" spans="4:24" x14ac:dyDescent="0.2">
      <c r="D9705" s="2"/>
      <c r="G9705" s="2"/>
    </row>
    <row r="9706" spans="4:24" x14ac:dyDescent="0.2">
      <c r="D9706" s="2"/>
      <c r="G9706" s="2"/>
    </row>
    <row r="9707" spans="4:24" x14ac:dyDescent="0.2">
      <c r="D9707" s="2"/>
      <c r="G9707" s="2"/>
      <c r="X9707" s="3"/>
    </row>
    <row r="9708" spans="4:24" x14ac:dyDescent="0.2">
      <c r="D9708" s="2"/>
      <c r="G9708" s="2"/>
    </row>
    <row r="9709" spans="4:24" x14ac:dyDescent="0.2">
      <c r="D9709" s="2"/>
      <c r="G9709" s="2"/>
    </row>
    <row r="9710" spans="4:24" x14ac:dyDescent="0.2">
      <c r="D9710" s="2"/>
      <c r="G9710" s="2"/>
    </row>
    <row r="9711" spans="4:24" x14ac:dyDescent="0.2">
      <c r="D9711" s="2"/>
      <c r="G9711" s="2"/>
    </row>
    <row r="9712" spans="4:24" x14ac:dyDescent="0.2">
      <c r="D9712" s="2"/>
      <c r="G9712" s="2"/>
    </row>
    <row r="9713" spans="4:7" x14ac:dyDescent="0.2">
      <c r="D9713" s="2"/>
      <c r="G9713" s="2"/>
    </row>
    <row r="9714" spans="4:7" x14ac:dyDescent="0.2">
      <c r="D9714" s="2"/>
      <c r="G9714" s="2"/>
    </row>
    <row r="9715" spans="4:7" x14ac:dyDescent="0.2">
      <c r="D9715" s="2"/>
      <c r="G9715" s="2"/>
    </row>
    <row r="9716" spans="4:7" x14ac:dyDescent="0.2">
      <c r="D9716" s="2"/>
      <c r="G9716" s="2"/>
    </row>
    <row r="9717" spans="4:7" x14ac:dyDescent="0.2">
      <c r="D9717" s="2"/>
      <c r="G9717" s="2"/>
    </row>
    <row r="9718" spans="4:7" x14ac:dyDescent="0.2">
      <c r="D9718" s="2"/>
      <c r="G9718" s="2"/>
    </row>
    <row r="9719" spans="4:7" x14ac:dyDescent="0.2">
      <c r="D9719" s="2"/>
      <c r="G9719" s="2"/>
    </row>
    <row r="9720" spans="4:7" x14ac:dyDescent="0.2">
      <c r="D9720" s="2"/>
      <c r="G9720" s="2"/>
    </row>
    <row r="9721" spans="4:7" x14ac:dyDescent="0.2">
      <c r="D9721" s="2"/>
      <c r="G9721" s="2"/>
    </row>
    <row r="9722" spans="4:7" x14ac:dyDescent="0.2">
      <c r="D9722" s="2"/>
      <c r="G9722" s="2"/>
    </row>
    <row r="9723" spans="4:7" x14ac:dyDescent="0.2">
      <c r="D9723" s="2"/>
      <c r="G9723" s="2"/>
    </row>
    <row r="9724" spans="4:7" x14ac:dyDescent="0.2">
      <c r="D9724" s="2"/>
      <c r="G9724" s="2"/>
    </row>
    <row r="9725" spans="4:7" x14ac:dyDescent="0.2">
      <c r="D9725" s="2"/>
      <c r="G9725" s="2"/>
    </row>
    <row r="9726" spans="4:7" x14ac:dyDescent="0.2">
      <c r="D9726" s="2"/>
      <c r="G9726" s="2"/>
    </row>
    <row r="9727" spans="4:7" x14ac:dyDescent="0.2">
      <c r="D9727" s="2"/>
      <c r="G9727" s="2"/>
    </row>
    <row r="9728" spans="4:7" x14ac:dyDescent="0.2">
      <c r="D9728" s="2"/>
      <c r="G9728" s="2"/>
    </row>
    <row r="9729" spans="4:7" x14ac:dyDescent="0.2">
      <c r="D9729" s="2"/>
      <c r="G9729" s="2"/>
    </row>
    <row r="9730" spans="4:7" x14ac:dyDescent="0.2">
      <c r="D9730" s="2"/>
      <c r="G9730" s="2"/>
    </row>
    <row r="9731" spans="4:7" x14ac:dyDescent="0.2">
      <c r="D9731" s="2"/>
      <c r="G9731" s="2"/>
    </row>
    <row r="9732" spans="4:7" x14ac:dyDescent="0.2">
      <c r="D9732" s="2"/>
      <c r="G9732" s="2"/>
    </row>
    <row r="9733" spans="4:7" x14ac:dyDescent="0.2">
      <c r="D9733" s="2"/>
      <c r="G9733" s="2"/>
    </row>
    <row r="9734" spans="4:7" x14ac:dyDescent="0.2">
      <c r="D9734" s="2"/>
      <c r="G9734" s="2"/>
    </row>
    <row r="9735" spans="4:7" x14ac:dyDescent="0.2">
      <c r="D9735" s="2"/>
      <c r="G9735" s="2"/>
    </row>
    <row r="9736" spans="4:7" x14ac:dyDescent="0.2">
      <c r="D9736" s="2"/>
      <c r="G9736" s="2"/>
    </row>
    <row r="9737" spans="4:7" x14ac:dyDescent="0.2">
      <c r="D9737" s="2"/>
      <c r="G9737" s="2"/>
    </row>
    <row r="9738" spans="4:7" x14ac:dyDescent="0.2">
      <c r="D9738" s="2"/>
      <c r="G9738" s="2"/>
    </row>
    <row r="9739" spans="4:7" x14ac:dyDescent="0.2">
      <c r="D9739" s="2"/>
      <c r="G9739" s="2"/>
    </row>
    <row r="9740" spans="4:7" x14ac:dyDescent="0.2">
      <c r="D9740" s="2"/>
      <c r="G9740" s="2"/>
    </row>
    <row r="9741" spans="4:7" x14ac:dyDescent="0.2">
      <c r="D9741" s="2"/>
      <c r="G9741" s="2"/>
    </row>
    <row r="9742" spans="4:7" x14ac:dyDescent="0.2">
      <c r="D9742" s="2"/>
      <c r="G9742" s="2"/>
    </row>
    <row r="9743" spans="4:7" x14ac:dyDescent="0.2">
      <c r="D9743" s="2"/>
      <c r="G9743" s="2"/>
    </row>
    <row r="9744" spans="4:7" x14ac:dyDescent="0.2">
      <c r="D9744" s="2"/>
      <c r="G9744" s="2"/>
    </row>
    <row r="9745" spans="4:7" x14ac:dyDescent="0.2">
      <c r="D9745" s="2"/>
      <c r="G9745" s="2"/>
    </row>
    <row r="9746" spans="4:7" x14ac:dyDescent="0.2">
      <c r="D9746" s="2"/>
      <c r="G9746" s="2"/>
    </row>
    <row r="9747" spans="4:7" x14ac:dyDescent="0.2">
      <c r="D9747" s="2"/>
      <c r="G9747" s="2"/>
    </row>
    <row r="9748" spans="4:7" x14ac:dyDescent="0.2">
      <c r="D9748" s="2"/>
      <c r="G9748" s="2"/>
    </row>
    <row r="9749" spans="4:7" x14ac:dyDescent="0.2">
      <c r="D9749" s="2"/>
      <c r="G9749" s="2"/>
    </row>
    <row r="9750" spans="4:7" x14ac:dyDescent="0.2">
      <c r="D9750" s="2"/>
      <c r="G9750" s="2"/>
    </row>
    <row r="9751" spans="4:7" x14ac:dyDescent="0.2">
      <c r="D9751" s="2"/>
      <c r="G9751" s="2"/>
    </row>
    <row r="9752" spans="4:7" x14ac:dyDescent="0.2">
      <c r="D9752" s="2"/>
      <c r="G9752" s="2"/>
    </row>
    <row r="9753" spans="4:7" x14ac:dyDescent="0.2">
      <c r="D9753" s="2"/>
      <c r="G9753" s="2"/>
    </row>
    <row r="9754" spans="4:7" x14ac:dyDescent="0.2">
      <c r="D9754" s="2"/>
      <c r="G9754" s="2"/>
    </row>
    <row r="9755" spans="4:7" x14ac:dyDescent="0.2">
      <c r="D9755" s="2"/>
      <c r="G9755" s="2"/>
    </row>
    <row r="9756" spans="4:7" x14ac:dyDescent="0.2">
      <c r="D9756" s="2"/>
      <c r="G9756" s="2"/>
    </row>
    <row r="9757" spans="4:7" x14ac:dyDescent="0.2">
      <c r="D9757" s="2"/>
      <c r="G9757" s="2"/>
    </row>
    <row r="9758" spans="4:7" x14ac:dyDescent="0.2">
      <c r="D9758" s="2"/>
      <c r="G9758" s="2"/>
    </row>
    <row r="9759" spans="4:7" x14ac:dyDescent="0.2">
      <c r="D9759" s="2"/>
      <c r="G9759" s="2"/>
    </row>
    <row r="9760" spans="4:7" x14ac:dyDescent="0.2">
      <c r="D9760" s="2"/>
      <c r="G9760" s="2"/>
    </row>
    <row r="9761" spans="4:7" x14ac:dyDescent="0.2">
      <c r="D9761" s="2"/>
      <c r="G9761" s="2"/>
    </row>
    <row r="9762" spans="4:7" x14ac:dyDescent="0.2">
      <c r="D9762" s="2"/>
      <c r="G9762" s="2"/>
    </row>
    <row r="9763" spans="4:7" x14ac:dyDescent="0.2">
      <c r="D9763" s="2"/>
      <c r="G9763" s="2"/>
    </row>
    <row r="9764" spans="4:7" x14ac:dyDescent="0.2">
      <c r="D9764" s="2"/>
      <c r="G9764" s="2"/>
    </row>
    <row r="9765" spans="4:7" x14ac:dyDescent="0.2">
      <c r="D9765" s="2"/>
      <c r="G9765" s="2"/>
    </row>
    <row r="9766" spans="4:7" x14ac:dyDescent="0.2">
      <c r="D9766" s="2"/>
      <c r="G9766" s="2"/>
    </row>
    <row r="9767" spans="4:7" x14ac:dyDescent="0.2">
      <c r="D9767" s="2"/>
      <c r="G9767" s="2"/>
    </row>
    <row r="9768" spans="4:7" x14ac:dyDescent="0.2">
      <c r="D9768" s="2"/>
      <c r="G9768" s="2"/>
    </row>
    <row r="9769" spans="4:7" x14ac:dyDescent="0.2">
      <c r="D9769" s="2"/>
      <c r="G9769" s="2"/>
    </row>
    <row r="9770" spans="4:7" x14ac:dyDescent="0.2">
      <c r="D9770" s="2"/>
      <c r="G9770" s="2"/>
    </row>
    <row r="9771" spans="4:7" x14ac:dyDescent="0.2">
      <c r="D9771" s="2"/>
      <c r="G9771" s="2"/>
    </row>
    <row r="9772" spans="4:7" x14ac:dyDescent="0.2">
      <c r="D9772" s="2"/>
      <c r="G9772" s="2"/>
    </row>
    <row r="9773" spans="4:7" x14ac:dyDescent="0.2">
      <c r="D9773" s="2"/>
      <c r="G9773" s="2"/>
    </row>
    <row r="9774" spans="4:7" x14ac:dyDescent="0.2">
      <c r="D9774" s="2"/>
      <c r="G9774" s="2"/>
    </row>
    <row r="9775" spans="4:7" x14ac:dyDescent="0.2">
      <c r="D9775" s="2"/>
      <c r="G9775" s="2"/>
    </row>
    <row r="9776" spans="4:7" x14ac:dyDescent="0.2">
      <c r="D9776" s="2"/>
      <c r="G9776" s="2"/>
    </row>
    <row r="9777" spans="4:7" x14ac:dyDescent="0.2">
      <c r="D9777" s="2"/>
      <c r="G9777" s="2"/>
    </row>
    <row r="9778" spans="4:7" x14ac:dyDescent="0.2">
      <c r="D9778" s="2"/>
      <c r="G9778" s="2"/>
    </row>
    <row r="9779" spans="4:7" x14ac:dyDescent="0.2">
      <c r="D9779" s="2"/>
      <c r="G9779" s="2"/>
    </row>
    <row r="9780" spans="4:7" x14ac:dyDescent="0.2">
      <c r="D9780" s="2"/>
      <c r="G9780" s="2"/>
    </row>
    <row r="9781" spans="4:7" x14ac:dyDescent="0.2">
      <c r="D9781" s="2"/>
      <c r="G9781" s="2"/>
    </row>
    <row r="9782" spans="4:7" x14ac:dyDescent="0.2">
      <c r="D9782" s="2"/>
      <c r="G9782" s="2"/>
    </row>
    <row r="9783" spans="4:7" x14ac:dyDescent="0.2">
      <c r="D9783" s="2"/>
      <c r="G9783" s="2"/>
    </row>
    <row r="9784" spans="4:7" x14ac:dyDescent="0.2">
      <c r="D9784" s="2"/>
      <c r="G9784" s="2"/>
    </row>
    <row r="9785" spans="4:7" x14ac:dyDescent="0.2">
      <c r="D9785" s="2"/>
      <c r="G9785" s="2"/>
    </row>
    <row r="9786" spans="4:7" x14ac:dyDescent="0.2">
      <c r="D9786" s="2"/>
      <c r="G9786" s="2"/>
    </row>
    <row r="9787" spans="4:7" x14ac:dyDescent="0.2">
      <c r="D9787" s="2"/>
      <c r="G9787" s="2"/>
    </row>
    <row r="9788" spans="4:7" x14ac:dyDescent="0.2">
      <c r="D9788" s="2"/>
      <c r="G9788" s="2"/>
    </row>
    <row r="9789" spans="4:7" x14ac:dyDescent="0.2">
      <c r="D9789" s="2"/>
      <c r="G9789" s="2"/>
    </row>
    <row r="9790" spans="4:7" x14ac:dyDescent="0.2">
      <c r="D9790" s="2"/>
      <c r="G9790" s="2"/>
    </row>
    <row r="9791" spans="4:7" x14ac:dyDescent="0.2">
      <c r="D9791" s="2"/>
      <c r="G9791" s="2"/>
    </row>
    <row r="9792" spans="4:7" x14ac:dyDescent="0.2">
      <c r="D9792" s="2"/>
      <c r="G9792" s="2"/>
    </row>
    <row r="9793" spans="4:7" x14ac:dyDescent="0.2">
      <c r="D9793" s="2"/>
      <c r="G9793" s="2"/>
    </row>
    <row r="9794" spans="4:7" x14ac:dyDescent="0.2">
      <c r="D9794" s="2"/>
      <c r="G9794" s="2"/>
    </row>
    <row r="9795" spans="4:7" x14ac:dyDescent="0.2">
      <c r="D9795" s="2"/>
      <c r="G9795" s="2"/>
    </row>
    <row r="9796" spans="4:7" x14ac:dyDescent="0.2">
      <c r="D9796" s="2"/>
      <c r="G9796" s="2"/>
    </row>
    <row r="9797" spans="4:7" x14ac:dyDescent="0.2">
      <c r="D9797" s="2"/>
      <c r="G9797" s="2"/>
    </row>
    <row r="9798" spans="4:7" x14ac:dyDescent="0.2">
      <c r="D9798" s="2"/>
      <c r="G9798" s="2"/>
    </row>
    <row r="9799" spans="4:7" x14ac:dyDescent="0.2">
      <c r="D9799" s="2"/>
      <c r="G9799" s="2"/>
    </row>
    <row r="9800" spans="4:7" x14ac:dyDescent="0.2">
      <c r="D9800" s="2"/>
      <c r="G9800" s="2"/>
    </row>
    <row r="9801" spans="4:7" x14ac:dyDescent="0.2">
      <c r="D9801" s="2"/>
      <c r="G9801" s="2"/>
    </row>
    <row r="9802" spans="4:7" x14ac:dyDescent="0.2">
      <c r="D9802" s="2"/>
      <c r="G9802" s="2"/>
    </row>
    <row r="9803" spans="4:7" x14ac:dyDescent="0.2">
      <c r="D9803" s="2"/>
      <c r="G9803" s="2"/>
    </row>
    <row r="9804" spans="4:7" x14ac:dyDescent="0.2">
      <c r="D9804" s="2"/>
      <c r="G9804" s="2"/>
    </row>
    <row r="9805" spans="4:7" x14ac:dyDescent="0.2">
      <c r="D9805" s="2"/>
      <c r="G9805" s="2"/>
    </row>
    <row r="9806" spans="4:7" x14ac:dyDescent="0.2">
      <c r="D9806" s="2"/>
      <c r="G9806" s="2"/>
    </row>
    <row r="9807" spans="4:7" x14ac:dyDescent="0.2">
      <c r="D9807" s="2"/>
      <c r="G9807" s="2"/>
    </row>
    <row r="9808" spans="4:7" x14ac:dyDescent="0.2">
      <c r="D9808" s="2"/>
      <c r="G9808" s="2"/>
    </row>
    <row r="9809" spans="4:7" x14ac:dyDescent="0.2">
      <c r="D9809" s="2"/>
      <c r="G9809" s="2"/>
    </row>
    <row r="9810" spans="4:7" x14ac:dyDescent="0.2">
      <c r="D9810" s="2"/>
      <c r="G9810" s="2"/>
    </row>
    <row r="9811" spans="4:7" x14ac:dyDescent="0.2">
      <c r="D9811" s="2"/>
      <c r="G9811" s="2"/>
    </row>
    <row r="9812" spans="4:7" x14ac:dyDescent="0.2">
      <c r="D9812" s="2"/>
      <c r="G9812" s="2"/>
    </row>
    <row r="9813" spans="4:7" x14ac:dyDescent="0.2">
      <c r="D9813" s="2"/>
      <c r="G9813" s="2"/>
    </row>
    <row r="9814" spans="4:7" x14ac:dyDescent="0.2">
      <c r="D9814" s="2"/>
      <c r="G9814" s="2"/>
    </row>
    <row r="9815" spans="4:7" x14ac:dyDescent="0.2">
      <c r="D9815" s="2"/>
      <c r="G9815" s="2"/>
    </row>
    <row r="9816" spans="4:7" x14ac:dyDescent="0.2">
      <c r="D9816" s="2"/>
      <c r="G9816" s="2"/>
    </row>
    <row r="9817" spans="4:7" x14ac:dyDescent="0.2">
      <c r="D9817" s="2"/>
      <c r="G9817" s="2"/>
    </row>
    <row r="9818" spans="4:7" x14ac:dyDescent="0.2">
      <c r="D9818" s="2"/>
      <c r="G9818" s="2"/>
    </row>
    <row r="9819" spans="4:7" x14ac:dyDescent="0.2">
      <c r="D9819" s="2"/>
      <c r="G9819" s="2"/>
    </row>
    <row r="9820" spans="4:7" x14ac:dyDescent="0.2">
      <c r="D9820" s="2"/>
      <c r="G9820" s="2"/>
    </row>
    <row r="9821" spans="4:7" x14ac:dyDescent="0.2">
      <c r="D9821" s="2"/>
      <c r="G9821" s="2"/>
    </row>
    <row r="9822" spans="4:7" x14ac:dyDescent="0.2">
      <c r="D9822" s="2"/>
      <c r="G9822" s="2"/>
    </row>
    <row r="9823" spans="4:7" x14ac:dyDescent="0.2">
      <c r="D9823" s="2"/>
      <c r="G9823" s="2"/>
    </row>
    <row r="9824" spans="4:7" x14ac:dyDescent="0.2">
      <c r="D9824" s="2"/>
      <c r="G9824" s="2"/>
    </row>
    <row r="9825" spans="4:7" x14ac:dyDescent="0.2">
      <c r="D9825" s="2"/>
      <c r="G9825" s="2"/>
    </row>
    <row r="9826" spans="4:7" x14ac:dyDescent="0.2">
      <c r="D9826" s="2"/>
      <c r="G9826" s="2"/>
    </row>
    <row r="9827" spans="4:7" x14ac:dyDescent="0.2">
      <c r="D9827" s="2"/>
      <c r="G9827" s="2"/>
    </row>
    <row r="9828" spans="4:7" x14ac:dyDescent="0.2">
      <c r="D9828" s="2"/>
      <c r="G9828" s="2"/>
    </row>
    <row r="9829" spans="4:7" x14ac:dyDescent="0.2">
      <c r="D9829" s="2"/>
      <c r="G9829" s="2"/>
    </row>
    <row r="9830" spans="4:7" x14ac:dyDescent="0.2">
      <c r="D9830" s="2"/>
      <c r="G9830" s="2"/>
    </row>
    <row r="9831" spans="4:7" x14ac:dyDescent="0.2">
      <c r="D9831" s="2"/>
      <c r="G9831" s="2"/>
    </row>
    <row r="9832" spans="4:7" x14ac:dyDescent="0.2">
      <c r="D9832" s="2"/>
      <c r="G9832" s="2"/>
    </row>
    <row r="9833" spans="4:7" x14ac:dyDescent="0.2">
      <c r="D9833" s="2"/>
      <c r="G9833" s="2"/>
    </row>
    <row r="9834" spans="4:7" x14ac:dyDescent="0.2">
      <c r="D9834" s="2"/>
      <c r="G9834" s="2"/>
    </row>
    <row r="9835" spans="4:7" x14ac:dyDescent="0.2">
      <c r="D9835" s="2"/>
      <c r="G9835" s="2"/>
    </row>
    <row r="9836" spans="4:7" x14ac:dyDescent="0.2">
      <c r="D9836" s="2"/>
      <c r="G9836" s="2"/>
    </row>
    <row r="9837" spans="4:7" x14ac:dyDescent="0.2">
      <c r="D9837" s="2"/>
      <c r="G9837" s="2"/>
    </row>
    <row r="9838" spans="4:7" x14ac:dyDescent="0.2">
      <c r="D9838" s="2"/>
      <c r="G9838" s="2"/>
    </row>
    <row r="9839" spans="4:7" x14ac:dyDescent="0.2">
      <c r="D9839" s="2"/>
      <c r="G9839" s="2"/>
    </row>
    <row r="9840" spans="4:7" x14ac:dyDescent="0.2">
      <c r="D9840" s="2"/>
      <c r="G9840" s="2"/>
    </row>
    <row r="9841" spans="4:7" x14ac:dyDescent="0.2">
      <c r="D9841" s="2"/>
      <c r="G9841" s="2"/>
    </row>
    <row r="9842" spans="4:7" x14ac:dyDescent="0.2">
      <c r="D9842" s="2"/>
      <c r="G9842" s="2"/>
    </row>
    <row r="9843" spans="4:7" x14ac:dyDescent="0.2">
      <c r="D9843" s="2"/>
      <c r="G9843" s="2"/>
    </row>
    <row r="9844" spans="4:7" x14ac:dyDescent="0.2">
      <c r="D9844" s="2"/>
      <c r="G9844" s="2"/>
    </row>
    <row r="9845" spans="4:7" x14ac:dyDescent="0.2">
      <c r="D9845" s="2"/>
      <c r="G9845" s="2"/>
    </row>
    <row r="9846" spans="4:7" x14ac:dyDescent="0.2">
      <c r="D9846" s="2"/>
      <c r="G9846" s="2"/>
    </row>
    <row r="9847" spans="4:7" x14ac:dyDescent="0.2">
      <c r="D9847" s="2"/>
      <c r="G9847" s="2"/>
    </row>
    <row r="9848" spans="4:7" x14ac:dyDescent="0.2">
      <c r="D9848" s="2"/>
      <c r="G9848" s="2"/>
    </row>
    <row r="9849" spans="4:7" x14ac:dyDescent="0.2">
      <c r="D9849" s="2"/>
      <c r="G9849" s="2"/>
    </row>
    <row r="9850" spans="4:7" x14ac:dyDescent="0.2">
      <c r="D9850" s="2"/>
      <c r="G9850" s="2"/>
    </row>
    <row r="9851" spans="4:7" x14ac:dyDescent="0.2">
      <c r="D9851" s="2"/>
      <c r="G9851" s="2"/>
    </row>
    <row r="9852" spans="4:7" x14ac:dyDescent="0.2">
      <c r="D9852" s="2"/>
      <c r="G9852" s="2"/>
    </row>
    <row r="9853" spans="4:7" x14ac:dyDescent="0.2">
      <c r="D9853" s="2"/>
      <c r="G9853" s="2"/>
    </row>
    <row r="9854" spans="4:7" x14ac:dyDescent="0.2">
      <c r="D9854" s="2"/>
      <c r="G9854" s="2"/>
    </row>
    <row r="9855" spans="4:7" x14ac:dyDescent="0.2">
      <c r="D9855" s="2"/>
      <c r="G9855" s="2"/>
    </row>
    <row r="9856" spans="4:7" x14ac:dyDescent="0.2">
      <c r="D9856" s="2"/>
      <c r="G9856" s="2"/>
    </row>
    <row r="9857" spans="4:7" x14ac:dyDescent="0.2">
      <c r="D9857" s="2"/>
      <c r="G9857" s="2"/>
    </row>
    <row r="9858" spans="4:7" x14ac:dyDescent="0.2">
      <c r="D9858" s="2"/>
      <c r="G9858" s="2"/>
    </row>
    <row r="9859" spans="4:7" x14ac:dyDescent="0.2">
      <c r="D9859" s="2"/>
      <c r="G9859" s="2"/>
    </row>
    <row r="9860" spans="4:7" x14ac:dyDescent="0.2">
      <c r="D9860" s="2"/>
      <c r="G9860" s="2"/>
    </row>
    <row r="9861" spans="4:7" x14ac:dyDescent="0.2">
      <c r="D9861" s="2"/>
      <c r="G9861" s="2"/>
    </row>
    <row r="9862" spans="4:7" x14ac:dyDescent="0.2">
      <c r="D9862" s="2"/>
      <c r="G9862" s="2"/>
    </row>
    <row r="9863" spans="4:7" x14ac:dyDescent="0.2">
      <c r="D9863" s="2"/>
      <c r="G9863" s="2"/>
    </row>
    <row r="9864" spans="4:7" x14ac:dyDescent="0.2">
      <c r="D9864" s="2"/>
      <c r="G9864" s="2"/>
    </row>
    <row r="9865" spans="4:7" x14ac:dyDescent="0.2">
      <c r="D9865" s="2"/>
      <c r="G9865" s="2"/>
    </row>
    <row r="9866" spans="4:7" x14ac:dyDescent="0.2">
      <c r="D9866" s="2"/>
      <c r="G9866" s="2"/>
    </row>
    <row r="9867" spans="4:7" x14ac:dyDescent="0.2">
      <c r="D9867" s="2"/>
      <c r="G9867" s="2"/>
    </row>
    <row r="9868" spans="4:7" x14ac:dyDescent="0.2">
      <c r="D9868" s="2"/>
      <c r="G9868" s="2"/>
    </row>
    <row r="9869" spans="4:7" x14ac:dyDescent="0.2">
      <c r="D9869" s="2"/>
      <c r="G9869" s="2"/>
    </row>
    <row r="9870" spans="4:7" x14ac:dyDescent="0.2">
      <c r="D9870" s="2"/>
      <c r="G9870" s="2"/>
    </row>
    <row r="9871" spans="4:7" x14ac:dyDescent="0.2">
      <c r="D9871" s="2"/>
      <c r="G9871" s="2"/>
    </row>
    <row r="9872" spans="4:7" x14ac:dyDescent="0.2">
      <c r="D9872" s="2"/>
      <c r="G9872" s="2"/>
    </row>
    <row r="9873" spans="4:7" x14ac:dyDescent="0.2">
      <c r="D9873" s="2"/>
      <c r="G9873" s="2"/>
    </row>
    <row r="9874" spans="4:7" x14ac:dyDescent="0.2">
      <c r="D9874" s="2"/>
      <c r="G9874" s="2"/>
    </row>
    <row r="9875" spans="4:7" x14ac:dyDescent="0.2">
      <c r="D9875" s="2"/>
      <c r="G9875" s="2"/>
    </row>
    <row r="9876" spans="4:7" x14ac:dyDescent="0.2">
      <c r="D9876" s="2"/>
      <c r="G9876" s="2"/>
    </row>
    <row r="9877" spans="4:7" x14ac:dyDescent="0.2">
      <c r="D9877" s="2"/>
      <c r="G9877" s="2"/>
    </row>
    <row r="9878" spans="4:7" x14ac:dyDescent="0.2">
      <c r="D9878" s="2"/>
      <c r="G9878" s="2"/>
    </row>
    <row r="9879" spans="4:7" x14ac:dyDescent="0.2">
      <c r="D9879" s="2"/>
      <c r="G9879" s="2"/>
    </row>
    <row r="9880" spans="4:7" x14ac:dyDescent="0.2">
      <c r="D9880" s="2"/>
      <c r="G9880" s="2"/>
    </row>
    <row r="9881" spans="4:7" x14ac:dyDescent="0.2">
      <c r="D9881" s="2"/>
      <c r="G9881" s="2"/>
    </row>
    <row r="9882" spans="4:7" x14ac:dyDescent="0.2">
      <c r="D9882" s="2"/>
      <c r="G9882" s="2"/>
    </row>
    <row r="9883" spans="4:7" x14ac:dyDescent="0.2">
      <c r="D9883" s="2"/>
      <c r="G9883" s="2"/>
    </row>
    <row r="9884" spans="4:7" x14ac:dyDescent="0.2">
      <c r="D9884" s="2"/>
      <c r="G9884" s="2"/>
    </row>
    <row r="9885" spans="4:7" x14ac:dyDescent="0.2">
      <c r="D9885" s="2"/>
      <c r="G9885" s="2"/>
    </row>
    <row r="9886" spans="4:7" x14ac:dyDescent="0.2">
      <c r="D9886" s="2"/>
      <c r="G9886" s="2"/>
    </row>
    <row r="9887" spans="4:7" x14ac:dyDescent="0.2">
      <c r="D9887" s="2"/>
      <c r="G9887" s="2"/>
    </row>
    <row r="9888" spans="4:7" x14ac:dyDescent="0.2">
      <c r="D9888" s="2"/>
      <c r="G9888" s="2"/>
    </row>
    <row r="9889" spans="4:24" x14ac:dyDescent="0.2">
      <c r="D9889" s="2"/>
      <c r="G9889" s="2"/>
    </row>
    <row r="9890" spans="4:24" x14ac:dyDescent="0.2">
      <c r="D9890" s="2"/>
      <c r="G9890" s="2"/>
    </row>
    <row r="9891" spans="4:24" x14ac:dyDescent="0.2">
      <c r="D9891" s="2"/>
      <c r="G9891" s="2"/>
    </row>
    <row r="9892" spans="4:24" x14ac:dyDescent="0.2">
      <c r="D9892" s="2"/>
      <c r="G9892" s="2"/>
    </row>
    <row r="9893" spans="4:24" x14ac:dyDescent="0.2">
      <c r="D9893" s="2"/>
      <c r="G9893" s="2"/>
    </row>
    <row r="9894" spans="4:24" x14ac:dyDescent="0.2">
      <c r="D9894" s="2"/>
      <c r="G9894" s="2"/>
    </row>
    <row r="9895" spans="4:24" x14ac:dyDescent="0.2">
      <c r="D9895" s="2"/>
      <c r="G9895" s="2"/>
    </row>
    <row r="9896" spans="4:24" x14ac:dyDescent="0.2">
      <c r="D9896" s="2"/>
      <c r="G9896" s="2"/>
    </row>
    <row r="9897" spans="4:24" x14ac:dyDescent="0.2">
      <c r="D9897" s="2"/>
      <c r="G9897" s="2"/>
    </row>
    <row r="9898" spans="4:24" x14ac:dyDescent="0.2">
      <c r="D9898" s="2"/>
      <c r="G9898" s="2"/>
    </row>
    <row r="9899" spans="4:24" x14ac:dyDescent="0.2">
      <c r="D9899" s="2"/>
      <c r="G9899" s="2"/>
    </row>
    <row r="9900" spans="4:24" x14ac:dyDescent="0.2">
      <c r="D9900" s="2"/>
      <c r="G9900" s="2"/>
    </row>
    <row r="9901" spans="4:24" x14ac:dyDescent="0.2">
      <c r="D9901" s="2"/>
      <c r="G9901" s="2"/>
    </row>
    <row r="9902" spans="4:24" x14ac:dyDescent="0.2">
      <c r="D9902" s="2"/>
      <c r="G9902" s="2"/>
    </row>
    <row r="9903" spans="4:24" x14ac:dyDescent="0.2">
      <c r="D9903" s="2"/>
      <c r="G9903" s="2"/>
      <c r="X9903" s="3"/>
    </row>
    <row r="9904" spans="4:24" x14ac:dyDescent="0.2">
      <c r="D9904" s="2"/>
      <c r="G9904" s="2"/>
    </row>
    <row r="9905" spans="4:24" x14ac:dyDescent="0.2">
      <c r="D9905" s="2"/>
      <c r="G9905" s="2"/>
    </row>
    <row r="9906" spans="4:24" x14ac:dyDescent="0.2">
      <c r="D9906" s="2"/>
      <c r="G9906" s="2"/>
    </row>
    <row r="9907" spans="4:24" x14ac:dyDescent="0.2">
      <c r="D9907" s="2"/>
      <c r="G9907" s="2"/>
      <c r="X9907" s="3"/>
    </row>
    <row r="9908" spans="4:24" x14ac:dyDescent="0.2">
      <c r="D9908" s="2"/>
      <c r="G9908" s="2"/>
    </row>
    <row r="9909" spans="4:24" x14ac:dyDescent="0.2">
      <c r="D9909" s="2"/>
      <c r="G9909" s="2"/>
    </row>
    <row r="9910" spans="4:24" x14ac:dyDescent="0.2">
      <c r="D9910" s="2"/>
      <c r="G9910" s="2"/>
    </row>
    <row r="9911" spans="4:24" x14ac:dyDescent="0.2">
      <c r="D9911" s="2"/>
      <c r="G9911" s="2"/>
    </row>
    <row r="9912" spans="4:24" x14ac:dyDescent="0.2">
      <c r="D9912" s="2"/>
      <c r="G9912" s="2"/>
    </row>
    <row r="9913" spans="4:24" x14ac:dyDescent="0.2">
      <c r="D9913" s="2"/>
      <c r="G9913" s="2"/>
    </row>
    <row r="9914" spans="4:24" x14ac:dyDescent="0.2">
      <c r="D9914" s="2"/>
      <c r="G9914" s="2"/>
    </row>
    <row r="9915" spans="4:24" x14ac:dyDescent="0.2">
      <c r="D9915" s="2"/>
      <c r="G9915" s="2"/>
    </row>
    <row r="9916" spans="4:24" x14ac:dyDescent="0.2">
      <c r="D9916" s="2"/>
      <c r="G9916" s="2"/>
    </row>
    <row r="9917" spans="4:24" x14ac:dyDescent="0.2">
      <c r="D9917" s="2"/>
      <c r="G9917" s="2"/>
    </row>
    <row r="9918" spans="4:24" x14ac:dyDescent="0.2">
      <c r="D9918" s="2"/>
      <c r="G9918" s="2"/>
    </row>
    <row r="9919" spans="4:24" x14ac:dyDescent="0.2">
      <c r="D9919" s="2"/>
      <c r="G9919" s="2"/>
    </row>
    <row r="9920" spans="4:24" x14ac:dyDescent="0.2">
      <c r="D9920" s="2"/>
      <c r="G9920" s="2"/>
    </row>
    <row r="9921" spans="4:7" x14ac:dyDescent="0.2">
      <c r="D9921" s="2"/>
      <c r="G9921" s="2"/>
    </row>
    <row r="9922" spans="4:7" x14ac:dyDescent="0.2">
      <c r="D9922" s="2"/>
      <c r="G9922" s="2"/>
    </row>
    <row r="9923" spans="4:7" x14ac:dyDescent="0.2">
      <c r="D9923" s="2"/>
      <c r="G9923" s="2"/>
    </row>
    <row r="9924" spans="4:7" x14ac:dyDescent="0.2">
      <c r="D9924" s="2"/>
      <c r="G9924" s="2"/>
    </row>
    <row r="9925" spans="4:7" x14ac:dyDescent="0.2">
      <c r="D9925" s="2"/>
      <c r="G9925" s="2"/>
    </row>
    <row r="9926" spans="4:7" x14ac:dyDescent="0.2">
      <c r="D9926" s="2"/>
      <c r="G9926" s="2"/>
    </row>
    <row r="9927" spans="4:7" x14ac:dyDescent="0.2">
      <c r="D9927" s="2"/>
      <c r="G9927" s="2"/>
    </row>
    <row r="9928" spans="4:7" x14ac:dyDescent="0.2">
      <c r="D9928" s="2"/>
      <c r="G9928" s="2"/>
    </row>
    <row r="9929" spans="4:7" x14ac:dyDescent="0.2">
      <c r="D9929" s="2"/>
      <c r="G9929" s="2"/>
    </row>
    <row r="9930" spans="4:7" x14ac:dyDescent="0.2">
      <c r="D9930" s="2"/>
      <c r="G9930" s="2"/>
    </row>
    <row r="9931" spans="4:7" x14ac:dyDescent="0.2">
      <c r="D9931" s="2"/>
      <c r="G9931" s="2"/>
    </row>
    <row r="9932" spans="4:7" x14ac:dyDescent="0.2">
      <c r="D9932" s="2"/>
      <c r="G9932" s="2"/>
    </row>
    <row r="9933" spans="4:7" x14ac:dyDescent="0.2">
      <c r="D9933" s="2"/>
      <c r="G9933" s="2"/>
    </row>
    <row r="9934" spans="4:7" x14ac:dyDescent="0.2">
      <c r="D9934" s="2"/>
      <c r="G9934" s="2"/>
    </row>
    <row r="9935" spans="4:7" x14ac:dyDescent="0.2">
      <c r="D9935" s="2"/>
      <c r="G9935" s="2"/>
    </row>
    <row r="9936" spans="4:7" x14ac:dyDescent="0.2">
      <c r="D9936" s="2"/>
      <c r="G9936" s="2"/>
    </row>
    <row r="9937" spans="4:7" x14ac:dyDescent="0.2">
      <c r="D9937" s="2"/>
      <c r="G9937" s="2"/>
    </row>
    <row r="9938" spans="4:7" x14ac:dyDescent="0.2">
      <c r="D9938" s="2"/>
      <c r="G9938" s="2"/>
    </row>
    <row r="9939" spans="4:7" x14ac:dyDescent="0.2">
      <c r="D9939" s="2"/>
      <c r="G9939" s="2"/>
    </row>
    <row r="9940" spans="4:7" x14ac:dyDescent="0.2">
      <c r="D9940" s="2"/>
      <c r="G9940" s="2"/>
    </row>
    <row r="9941" spans="4:7" x14ac:dyDescent="0.2">
      <c r="D9941" s="2"/>
      <c r="G9941" s="2"/>
    </row>
    <row r="9942" spans="4:7" x14ac:dyDescent="0.2">
      <c r="D9942" s="2"/>
      <c r="G9942" s="2"/>
    </row>
    <row r="9943" spans="4:7" x14ac:dyDescent="0.2">
      <c r="D9943" s="2"/>
      <c r="G9943" s="2"/>
    </row>
    <row r="9944" spans="4:7" x14ac:dyDescent="0.2">
      <c r="D9944" s="2"/>
      <c r="G9944" s="2"/>
    </row>
    <row r="9945" spans="4:7" x14ac:dyDescent="0.2">
      <c r="D9945" s="2"/>
      <c r="G9945" s="2"/>
    </row>
    <row r="9946" spans="4:7" x14ac:dyDescent="0.2">
      <c r="D9946" s="2"/>
      <c r="G9946" s="2"/>
    </row>
    <row r="9947" spans="4:7" x14ac:dyDescent="0.2">
      <c r="D9947" s="2"/>
      <c r="G9947" s="2"/>
    </row>
    <row r="9948" spans="4:7" x14ac:dyDescent="0.2">
      <c r="D9948" s="2"/>
      <c r="G9948" s="2"/>
    </row>
    <row r="9949" spans="4:7" x14ac:dyDescent="0.2">
      <c r="D9949" s="2"/>
      <c r="G9949" s="2"/>
    </row>
    <row r="9950" spans="4:7" x14ac:dyDescent="0.2">
      <c r="D9950" s="2"/>
      <c r="G9950" s="2"/>
    </row>
    <row r="9951" spans="4:7" x14ac:dyDescent="0.2">
      <c r="D9951" s="2"/>
      <c r="G9951" s="2"/>
    </row>
    <row r="9952" spans="4:7" x14ac:dyDescent="0.2">
      <c r="D9952" s="2"/>
      <c r="G9952" s="2"/>
    </row>
    <row r="9953" spans="4:7" x14ac:dyDescent="0.2">
      <c r="D9953" s="2"/>
      <c r="G9953" s="2"/>
    </row>
    <row r="9954" spans="4:7" x14ac:dyDescent="0.2">
      <c r="D9954" s="2"/>
      <c r="G9954" s="2"/>
    </row>
    <row r="9955" spans="4:7" x14ac:dyDescent="0.2">
      <c r="D9955" s="2"/>
      <c r="G9955" s="2"/>
    </row>
    <row r="9956" spans="4:7" x14ac:dyDescent="0.2">
      <c r="D9956" s="2"/>
      <c r="G9956" s="2"/>
    </row>
    <row r="9957" spans="4:7" x14ac:dyDescent="0.2">
      <c r="D9957" s="2"/>
      <c r="G9957" s="2"/>
    </row>
    <row r="9958" spans="4:7" x14ac:dyDescent="0.2">
      <c r="D9958" s="2"/>
      <c r="G9958" s="2"/>
    </row>
    <row r="9959" spans="4:7" x14ac:dyDescent="0.2">
      <c r="D9959" s="2"/>
      <c r="G9959" s="2"/>
    </row>
    <row r="9960" spans="4:7" x14ac:dyDescent="0.2">
      <c r="D9960" s="2"/>
      <c r="G9960" s="2"/>
    </row>
    <row r="9961" spans="4:7" x14ac:dyDescent="0.2">
      <c r="D9961" s="2"/>
      <c r="G9961" s="2"/>
    </row>
    <row r="9962" spans="4:7" x14ac:dyDescent="0.2">
      <c r="D9962" s="2"/>
      <c r="G9962" s="2"/>
    </row>
    <row r="9963" spans="4:7" x14ac:dyDescent="0.2">
      <c r="D9963" s="2"/>
      <c r="G9963" s="2"/>
    </row>
    <row r="9964" spans="4:7" x14ac:dyDescent="0.2">
      <c r="D9964" s="2"/>
      <c r="G9964" s="2"/>
    </row>
    <row r="9965" spans="4:7" x14ac:dyDescent="0.2">
      <c r="D9965" s="2"/>
      <c r="G9965" s="2"/>
    </row>
    <row r="9966" spans="4:7" x14ac:dyDescent="0.2">
      <c r="D9966" s="2"/>
      <c r="G9966" s="2"/>
    </row>
    <row r="9967" spans="4:7" x14ac:dyDescent="0.2">
      <c r="D9967" s="2"/>
      <c r="G9967" s="2"/>
    </row>
    <row r="9968" spans="4:7" x14ac:dyDescent="0.2">
      <c r="D9968" s="2"/>
      <c r="G9968" s="2"/>
    </row>
    <row r="9969" spans="4:7" x14ac:dyDescent="0.2">
      <c r="D9969" s="2"/>
      <c r="G9969" s="2"/>
    </row>
    <row r="9970" spans="4:7" x14ac:dyDescent="0.2">
      <c r="D9970" s="2"/>
      <c r="G9970" s="2"/>
    </row>
    <row r="9971" spans="4:7" x14ac:dyDescent="0.2">
      <c r="D9971" s="2"/>
      <c r="G9971" s="2"/>
    </row>
    <row r="9972" spans="4:7" x14ac:dyDescent="0.2">
      <c r="D9972" s="2"/>
      <c r="G9972" s="2"/>
    </row>
    <row r="9973" spans="4:7" x14ac:dyDescent="0.2">
      <c r="D9973" s="2"/>
      <c r="G9973" s="2"/>
    </row>
    <row r="9974" spans="4:7" x14ac:dyDescent="0.2">
      <c r="D9974" s="2"/>
      <c r="G9974" s="2"/>
    </row>
    <row r="9975" spans="4:7" x14ac:dyDescent="0.2">
      <c r="D9975" s="2"/>
      <c r="G9975" s="2"/>
    </row>
    <row r="9976" spans="4:7" x14ac:dyDescent="0.2">
      <c r="D9976" s="2"/>
      <c r="G9976" s="2"/>
    </row>
    <row r="9977" spans="4:7" x14ac:dyDescent="0.2">
      <c r="D9977" s="2"/>
      <c r="G9977" s="2"/>
    </row>
    <row r="9978" spans="4:7" x14ac:dyDescent="0.2">
      <c r="D9978" s="2"/>
      <c r="G9978" s="2"/>
    </row>
    <row r="9979" spans="4:7" x14ac:dyDescent="0.2">
      <c r="D9979" s="2"/>
      <c r="G9979" s="2"/>
    </row>
    <row r="9980" spans="4:7" x14ac:dyDescent="0.2">
      <c r="D9980" s="2"/>
      <c r="G9980" s="2"/>
    </row>
    <row r="9981" spans="4:7" x14ac:dyDescent="0.2">
      <c r="D9981" s="2"/>
      <c r="G9981" s="2"/>
    </row>
    <row r="9982" spans="4:7" x14ac:dyDescent="0.2">
      <c r="D9982" s="2"/>
      <c r="G9982" s="2"/>
    </row>
    <row r="9983" spans="4:7" x14ac:dyDescent="0.2">
      <c r="D9983" s="2"/>
      <c r="G9983" s="2"/>
    </row>
    <row r="9984" spans="4:7" x14ac:dyDescent="0.2">
      <c r="D9984" s="2"/>
      <c r="G9984" s="2"/>
    </row>
    <row r="9985" spans="4:7" x14ac:dyDescent="0.2">
      <c r="D9985" s="2"/>
      <c r="G9985" s="2"/>
    </row>
    <row r="9986" spans="4:7" x14ac:dyDescent="0.2">
      <c r="D9986" s="2"/>
      <c r="G9986" s="2"/>
    </row>
    <row r="9987" spans="4:7" x14ac:dyDescent="0.2">
      <c r="D9987" s="2"/>
      <c r="G9987" s="2"/>
    </row>
    <row r="9988" spans="4:7" x14ac:dyDescent="0.2">
      <c r="D9988" s="2"/>
      <c r="G9988" s="2"/>
    </row>
    <row r="9989" spans="4:7" x14ac:dyDescent="0.2">
      <c r="D9989" s="2"/>
      <c r="G9989" s="2"/>
    </row>
    <row r="9990" spans="4:7" x14ac:dyDescent="0.2">
      <c r="D9990" s="2"/>
      <c r="G9990" s="2"/>
    </row>
    <row r="9991" spans="4:7" x14ac:dyDescent="0.2">
      <c r="D9991" s="2"/>
      <c r="G9991" s="2"/>
    </row>
    <row r="9992" spans="4:7" x14ac:dyDescent="0.2">
      <c r="D9992" s="2"/>
      <c r="G9992" s="2"/>
    </row>
    <row r="9993" spans="4:7" x14ac:dyDescent="0.2">
      <c r="D9993" s="2"/>
      <c r="G9993" s="2"/>
    </row>
    <row r="9994" spans="4:7" x14ac:dyDescent="0.2">
      <c r="D9994" s="2"/>
      <c r="G9994" s="2"/>
    </row>
    <row r="9995" spans="4:7" x14ac:dyDescent="0.2">
      <c r="D9995" s="2"/>
      <c r="G9995" s="2"/>
    </row>
    <row r="9996" spans="4:7" x14ac:dyDescent="0.2">
      <c r="D9996" s="2"/>
      <c r="G9996" s="2"/>
    </row>
    <row r="9997" spans="4:7" x14ac:dyDescent="0.2">
      <c r="D9997" s="2"/>
      <c r="G9997" s="2"/>
    </row>
    <row r="9998" spans="4:7" x14ac:dyDescent="0.2">
      <c r="D9998" s="2"/>
      <c r="G9998" s="2"/>
    </row>
    <row r="9999" spans="4:7" x14ac:dyDescent="0.2">
      <c r="D9999" s="2"/>
      <c r="G9999" s="2"/>
    </row>
    <row r="10000" spans="4:7" x14ac:dyDescent="0.2">
      <c r="D10000" s="2"/>
      <c r="G10000" s="2"/>
    </row>
    <row r="10001" spans="4:7" x14ac:dyDescent="0.2">
      <c r="D10001" s="2"/>
      <c r="G10001" s="2"/>
    </row>
    <row r="10002" spans="4:7" x14ac:dyDescent="0.2">
      <c r="D10002" s="2"/>
      <c r="G10002" s="2"/>
    </row>
    <row r="10003" spans="4:7" x14ac:dyDescent="0.2">
      <c r="D10003" s="2"/>
      <c r="G10003" s="2"/>
    </row>
    <row r="10004" spans="4:7" x14ac:dyDescent="0.2">
      <c r="D10004" s="2"/>
      <c r="G10004" s="2"/>
    </row>
    <row r="10005" spans="4:7" x14ac:dyDescent="0.2">
      <c r="D10005" s="2"/>
      <c r="G10005" s="2"/>
    </row>
    <row r="10006" spans="4:7" x14ac:dyDescent="0.2">
      <c r="D10006" s="2"/>
      <c r="G10006" s="2"/>
    </row>
    <row r="10007" spans="4:7" x14ac:dyDescent="0.2">
      <c r="D10007" s="2"/>
      <c r="G10007" s="2"/>
    </row>
    <row r="10008" spans="4:7" x14ac:dyDescent="0.2">
      <c r="D10008" s="2"/>
      <c r="G10008" s="2"/>
    </row>
    <row r="10009" spans="4:7" x14ac:dyDescent="0.2">
      <c r="D10009" s="2"/>
      <c r="G10009" s="2"/>
    </row>
    <row r="10010" spans="4:7" x14ac:dyDescent="0.2">
      <c r="D10010" s="2"/>
      <c r="G10010" s="2"/>
    </row>
    <row r="10011" spans="4:7" x14ac:dyDescent="0.2">
      <c r="D10011" s="2"/>
      <c r="G10011" s="2"/>
    </row>
    <row r="10012" spans="4:7" x14ac:dyDescent="0.2">
      <c r="D10012" s="2"/>
      <c r="G10012" s="2"/>
    </row>
    <row r="10013" spans="4:7" x14ac:dyDescent="0.2">
      <c r="D10013" s="2"/>
      <c r="G10013" s="2"/>
    </row>
    <row r="10014" spans="4:7" x14ac:dyDescent="0.2">
      <c r="D10014" s="2"/>
      <c r="G10014" s="2"/>
    </row>
    <row r="10015" spans="4:7" x14ac:dyDescent="0.2">
      <c r="D10015" s="2"/>
      <c r="G10015" s="2"/>
    </row>
    <row r="10016" spans="4:7" x14ac:dyDescent="0.2">
      <c r="D10016" s="2"/>
      <c r="G10016" s="2"/>
    </row>
    <row r="10017" spans="4:7" x14ac:dyDescent="0.2">
      <c r="D10017" s="2"/>
      <c r="G10017" s="2"/>
    </row>
    <row r="10018" spans="4:7" x14ac:dyDescent="0.2">
      <c r="D10018" s="2"/>
      <c r="G10018" s="2"/>
    </row>
    <row r="10019" spans="4:7" x14ac:dyDescent="0.2">
      <c r="D10019" s="2"/>
      <c r="G10019" s="2"/>
    </row>
    <row r="10020" spans="4:7" x14ac:dyDescent="0.2">
      <c r="D10020" s="2"/>
      <c r="G10020" s="2"/>
    </row>
    <row r="10021" spans="4:7" x14ac:dyDescent="0.2">
      <c r="D10021" s="2"/>
      <c r="G10021" s="2"/>
    </row>
    <row r="10022" spans="4:7" x14ac:dyDescent="0.2">
      <c r="D10022" s="2"/>
      <c r="G10022" s="2"/>
    </row>
    <row r="10023" spans="4:7" x14ac:dyDescent="0.2">
      <c r="D10023" s="2"/>
      <c r="G10023" s="2"/>
    </row>
    <row r="10024" spans="4:7" x14ac:dyDescent="0.2">
      <c r="D10024" s="2"/>
      <c r="G10024" s="2"/>
    </row>
    <row r="10025" spans="4:7" x14ac:dyDescent="0.2">
      <c r="D10025" s="2"/>
      <c r="G10025" s="2"/>
    </row>
    <row r="10026" spans="4:7" x14ac:dyDescent="0.2">
      <c r="D10026" s="2"/>
      <c r="G10026" s="2"/>
    </row>
    <row r="10027" spans="4:7" x14ac:dyDescent="0.2">
      <c r="D10027" s="2"/>
      <c r="G10027" s="2"/>
    </row>
    <row r="10028" spans="4:7" x14ac:dyDescent="0.2">
      <c r="D10028" s="2"/>
      <c r="G10028" s="2"/>
    </row>
    <row r="10029" spans="4:7" x14ac:dyDescent="0.2">
      <c r="D10029" s="2"/>
      <c r="G10029" s="2"/>
    </row>
    <row r="10030" spans="4:7" x14ac:dyDescent="0.2">
      <c r="D10030" s="2"/>
      <c r="G10030" s="2"/>
    </row>
    <row r="10031" spans="4:7" x14ac:dyDescent="0.2">
      <c r="D10031" s="2"/>
      <c r="G10031" s="2"/>
    </row>
    <row r="10032" spans="4:7" x14ac:dyDescent="0.2">
      <c r="D10032" s="2"/>
      <c r="G10032" s="2"/>
    </row>
    <row r="10033" spans="4:7" x14ac:dyDescent="0.2">
      <c r="D10033" s="2"/>
      <c r="G10033" s="2"/>
    </row>
    <row r="10034" spans="4:7" x14ac:dyDescent="0.2">
      <c r="D10034" s="2"/>
      <c r="G10034" s="2"/>
    </row>
    <row r="10035" spans="4:7" x14ac:dyDescent="0.2">
      <c r="D10035" s="2"/>
      <c r="G10035" s="2"/>
    </row>
    <row r="10036" spans="4:7" x14ac:dyDescent="0.2">
      <c r="D10036" s="2"/>
      <c r="G10036" s="2"/>
    </row>
    <row r="10037" spans="4:7" x14ac:dyDescent="0.2">
      <c r="D10037" s="2"/>
      <c r="G10037" s="2"/>
    </row>
    <row r="10038" spans="4:7" x14ac:dyDescent="0.2">
      <c r="D10038" s="2"/>
      <c r="G10038" s="2"/>
    </row>
    <row r="10039" spans="4:7" x14ac:dyDescent="0.2">
      <c r="D10039" s="2"/>
      <c r="G10039" s="2"/>
    </row>
    <row r="10040" spans="4:7" x14ac:dyDescent="0.2">
      <c r="D10040" s="2"/>
      <c r="G10040" s="2"/>
    </row>
    <row r="10041" spans="4:7" x14ac:dyDescent="0.2">
      <c r="D10041" s="2"/>
      <c r="G10041" s="2"/>
    </row>
    <row r="10042" spans="4:7" x14ac:dyDescent="0.2">
      <c r="D10042" s="2"/>
      <c r="G10042" s="2"/>
    </row>
    <row r="10043" spans="4:7" x14ac:dyDescent="0.2">
      <c r="D10043" s="2"/>
      <c r="G10043" s="2"/>
    </row>
    <row r="10044" spans="4:7" x14ac:dyDescent="0.2">
      <c r="D10044" s="2"/>
      <c r="G10044" s="2"/>
    </row>
    <row r="10045" spans="4:7" x14ac:dyDescent="0.2">
      <c r="D10045" s="2"/>
      <c r="G10045" s="2"/>
    </row>
    <row r="10046" spans="4:7" x14ac:dyDescent="0.2">
      <c r="D10046" s="2"/>
      <c r="G10046" s="2"/>
    </row>
    <row r="10047" spans="4:7" x14ac:dyDescent="0.2">
      <c r="D10047" s="2"/>
      <c r="G10047" s="2"/>
    </row>
    <row r="10048" spans="4:7" x14ac:dyDescent="0.2">
      <c r="D10048" s="2"/>
      <c r="G10048" s="2"/>
    </row>
    <row r="10049" spans="4:7" x14ac:dyDescent="0.2">
      <c r="D10049" s="2"/>
      <c r="G10049" s="2"/>
    </row>
    <row r="10050" spans="4:7" x14ac:dyDescent="0.2">
      <c r="D10050" s="2"/>
      <c r="G10050" s="2"/>
    </row>
    <row r="10051" spans="4:7" x14ac:dyDescent="0.2">
      <c r="D10051" s="2"/>
      <c r="G10051" s="2"/>
    </row>
    <row r="10052" spans="4:7" x14ac:dyDescent="0.2">
      <c r="D10052" s="2"/>
      <c r="G10052" s="2"/>
    </row>
    <row r="10053" spans="4:7" x14ac:dyDescent="0.2">
      <c r="D10053" s="2"/>
      <c r="G10053" s="2"/>
    </row>
    <row r="10054" spans="4:7" x14ac:dyDescent="0.2">
      <c r="D10054" s="2"/>
      <c r="G10054" s="2"/>
    </row>
    <row r="10055" spans="4:7" x14ac:dyDescent="0.2">
      <c r="D10055" s="2"/>
      <c r="G10055" s="2"/>
    </row>
    <row r="10056" spans="4:7" x14ac:dyDescent="0.2">
      <c r="D10056" s="2"/>
      <c r="G10056" s="2"/>
    </row>
    <row r="10057" spans="4:7" x14ac:dyDescent="0.2">
      <c r="D10057" s="2"/>
      <c r="G10057" s="2"/>
    </row>
    <row r="10058" spans="4:7" x14ac:dyDescent="0.2">
      <c r="D10058" s="2"/>
      <c r="G10058" s="2"/>
    </row>
    <row r="10059" spans="4:7" x14ac:dyDescent="0.2">
      <c r="D10059" s="2"/>
      <c r="G10059" s="2"/>
    </row>
    <row r="10060" spans="4:7" x14ac:dyDescent="0.2">
      <c r="D10060" s="2"/>
      <c r="G10060" s="2"/>
    </row>
    <row r="10061" spans="4:7" x14ac:dyDescent="0.2">
      <c r="D10061" s="2"/>
      <c r="G10061" s="2"/>
    </row>
    <row r="10062" spans="4:7" x14ac:dyDescent="0.2">
      <c r="D10062" s="2"/>
      <c r="G10062" s="2"/>
    </row>
    <row r="10063" spans="4:7" x14ac:dyDescent="0.2">
      <c r="D10063" s="2"/>
      <c r="G10063" s="2"/>
    </row>
    <row r="10064" spans="4:7" x14ac:dyDescent="0.2">
      <c r="D10064" s="2"/>
      <c r="G10064" s="2"/>
    </row>
    <row r="10065" spans="4:7" x14ac:dyDescent="0.2">
      <c r="D10065" s="2"/>
      <c r="G10065" s="2"/>
    </row>
    <row r="10066" spans="4:7" x14ac:dyDescent="0.2">
      <c r="D10066" s="2"/>
      <c r="G10066" s="2"/>
    </row>
    <row r="10067" spans="4:7" x14ac:dyDescent="0.2">
      <c r="D10067" s="2"/>
      <c r="G10067" s="2"/>
    </row>
    <row r="10068" spans="4:7" x14ac:dyDescent="0.2">
      <c r="D10068" s="2"/>
      <c r="G10068" s="2"/>
    </row>
    <row r="10069" spans="4:7" x14ac:dyDescent="0.2">
      <c r="D10069" s="2"/>
      <c r="G10069" s="2"/>
    </row>
    <row r="10070" spans="4:7" x14ac:dyDescent="0.2">
      <c r="D10070" s="2"/>
      <c r="G10070" s="2"/>
    </row>
    <row r="10071" spans="4:7" x14ac:dyDescent="0.2">
      <c r="D10071" s="2"/>
      <c r="G10071" s="2"/>
    </row>
    <row r="10072" spans="4:7" x14ac:dyDescent="0.2">
      <c r="D10072" s="2"/>
      <c r="G10072" s="2"/>
    </row>
    <row r="10073" spans="4:7" x14ac:dyDescent="0.2">
      <c r="D10073" s="2"/>
      <c r="G10073" s="2"/>
    </row>
    <row r="10074" spans="4:7" x14ac:dyDescent="0.2">
      <c r="D10074" s="2"/>
      <c r="G10074" s="2"/>
    </row>
    <row r="10075" spans="4:7" x14ac:dyDescent="0.2">
      <c r="D10075" s="2"/>
      <c r="G10075" s="2"/>
    </row>
    <row r="10076" spans="4:7" x14ac:dyDescent="0.2">
      <c r="D10076" s="2"/>
      <c r="G10076" s="2"/>
    </row>
    <row r="10077" spans="4:7" x14ac:dyDescent="0.2">
      <c r="D10077" s="2"/>
      <c r="G10077" s="2"/>
    </row>
    <row r="10078" spans="4:7" x14ac:dyDescent="0.2">
      <c r="D10078" s="2"/>
      <c r="G10078" s="2"/>
    </row>
    <row r="10079" spans="4:7" x14ac:dyDescent="0.2">
      <c r="D10079" s="2"/>
      <c r="G10079" s="2"/>
    </row>
    <row r="10080" spans="4:7" x14ac:dyDescent="0.2">
      <c r="D10080" s="2"/>
      <c r="G10080" s="2"/>
    </row>
    <row r="10081" spans="4:7" x14ac:dyDescent="0.2">
      <c r="D10081" s="2"/>
      <c r="G10081" s="2"/>
    </row>
    <row r="10082" spans="4:7" x14ac:dyDescent="0.2">
      <c r="D10082" s="2"/>
      <c r="G10082" s="2"/>
    </row>
    <row r="10083" spans="4:7" x14ac:dyDescent="0.2">
      <c r="D10083" s="2"/>
      <c r="G10083" s="2"/>
    </row>
    <row r="10084" spans="4:7" x14ac:dyDescent="0.2">
      <c r="D10084" s="2"/>
      <c r="G10084" s="2"/>
    </row>
    <row r="10085" spans="4:7" x14ac:dyDescent="0.2">
      <c r="D10085" s="2"/>
      <c r="G10085" s="2"/>
    </row>
    <row r="10086" spans="4:7" x14ac:dyDescent="0.2">
      <c r="D10086" s="2"/>
      <c r="G10086" s="2"/>
    </row>
    <row r="10087" spans="4:7" x14ac:dyDescent="0.2">
      <c r="D10087" s="2"/>
      <c r="G10087" s="2"/>
    </row>
    <row r="10088" spans="4:7" x14ac:dyDescent="0.2">
      <c r="D10088" s="2"/>
      <c r="G10088" s="2"/>
    </row>
    <row r="10089" spans="4:7" x14ac:dyDescent="0.2">
      <c r="D10089" s="2"/>
      <c r="G10089" s="2"/>
    </row>
    <row r="10090" spans="4:7" x14ac:dyDescent="0.2">
      <c r="D10090" s="2"/>
      <c r="G10090" s="2"/>
    </row>
    <row r="10091" spans="4:7" x14ac:dyDescent="0.2">
      <c r="D10091" s="2"/>
      <c r="G10091" s="2"/>
    </row>
    <row r="10092" spans="4:7" x14ac:dyDescent="0.2">
      <c r="D10092" s="2"/>
      <c r="G10092" s="2"/>
    </row>
    <row r="10093" spans="4:7" x14ac:dyDescent="0.2">
      <c r="D10093" s="2"/>
      <c r="G10093" s="2"/>
    </row>
    <row r="10094" spans="4:7" x14ac:dyDescent="0.2">
      <c r="D10094" s="2"/>
      <c r="G10094" s="2"/>
    </row>
    <row r="10095" spans="4:7" x14ac:dyDescent="0.2">
      <c r="D10095" s="2"/>
      <c r="G10095" s="2"/>
    </row>
    <row r="10096" spans="4:7" x14ac:dyDescent="0.2">
      <c r="D10096" s="2"/>
      <c r="G10096" s="2"/>
    </row>
    <row r="10097" spans="4:7" x14ac:dyDescent="0.2">
      <c r="D10097" s="2"/>
      <c r="G10097" s="2"/>
    </row>
    <row r="10098" spans="4:7" x14ac:dyDescent="0.2">
      <c r="D10098" s="2"/>
      <c r="G10098" s="2"/>
    </row>
    <row r="10099" spans="4:7" x14ac:dyDescent="0.2">
      <c r="D10099" s="2"/>
      <c r="G10099" s="2"/>
    </row>
    <row r="10100" spans="4:7" x14ac:dyDescent="0.2">
      <c r="D10100" s="2"/>
      <c r="G10100" s="2"/>
    </row>
    <row r="10101" spans="4:7" x14ac:dyDescent="0.2">
      <c r="D10101" s="2"/>
      <c r="G10101" s="2"/>
    </row>
    <row r="10102" spans="4:7" x14ac:dyDescent="0.2">
      <c r="D10102" s="2"/>
      <c r="G10102" s="2"/>
    </row>
    <row r="10103" spans="4:7" x14ac:dyDescent="0.2">
      <c r="D10103" s="2"/>
      <c r="G10103" s="2"/>
    </row>
    <row r="10104" spans="4:7" x14ac:dyDescent="0.2">
      <c r="D10104" s="2"/>
      <c r="G10104" s="2"/>
    </row>
    <row r="10105" spans="4:7" x14ac:dyDescent="0.2">
      <c r="D10105" s="2"/>
      <c r="G10105" s="2"/>
    </row>
    <row r="10106" spans="4:7" x14ac:dyDescent="0.2">
      <c r="D10106" s="2"/>
      <c r="G10106" s="2"/>
    </row>
    <row r="10107" spans="4:7" x14ac:dyDescent="0.2">
      <c r="D10107" s="2"/>
      <c r="G10107" s="2"/>
    </row>
    <row r="10108" spans="4:7" x14ac:dyDescent="0.2">
      <c r="D10108" s="2"/>
      <c r="G10108" s="2"/>
    </row>
    <row r="10109" spans="4:7" x14ac:dyDescent="0.2">
      <c r="D10109" s="2"/>
      <c r="G10109" s="2"/>
    </row>
    <row r="10110" spans="4:7" x14ac:dyDescent="0.2">
      <c r="D10110" s="2"/>
      <c r="G10110" s="2"/>
    </row>
    <row r="10111" spans="4:7" x14ac:dyDescent="0.2">
      <c r="D10111" s="2"/>
      <c r="G10111" s="2"/>
    </row>
    <row r="10112" spans="4:7" x14ac:dyDescent="0.2">
      <c r="D10112" s="2"/>
      <c r="G10112" s="2"/>
    </row>
    <row r="10113" spans="4:7" x14ac:dyDescent="0.2">
      <c r="D10113" s="2"/>
      <c r="G10113" s="2"/>
    </row>
    <row r="10114" spans="4:7" x14ac:dyDescent="0.2">
      <c r="D10114" s="2"/>
      <c r="G10114" s="2"/>
    </row>
    <row r="10115" spans="4:7" x14ac:dyDescent="0.2">
      <c r="D10115" s="2"/>
      <c r="G10115" s="2"/>
    </row>
    <row r="10116" spans="4:7" x14ac:dyDescent="0.2">
      <c r="D10116" s="2"/>
      <c r="G10116" s="2"/>
    </row>
    <row r="10117" spans="4:7" x14ac:dyDescent="0.2">
      <c r="D10117" s="2"/>
      <c r="G10117" s="2"/>
    </row>
    <row r="10118" spans="4:7" x14ac:dyDescent="0.2">
      <c r="D10118" s="2"/>
      <c r="G10118" s="2"/>
    </row>
    <row r="10119" spans="4:7" x14ac:dyDescent="0.2">
      <c r="D10119" s="2"/>
      <c r="G10119" s="2"/>
    </row>
    <row r="10120" spans="4:7" x14ac:dyDescent="0.2">
      <c r="D10120" s="2"/>
      <c r="G10120" s="2"/>
    </row>
    <row r="10121" spans="4:7" x14ac:dyDescent="0.2">
      <c r="D10121" s="2"/>
      <c r="G10121" s="2"/>
    </row>
    <row r="10122" spans="4:7" x14ac:dyDescent="0.2">
      <c r="D10122" s="2"/>
      <c r="G10122" s="2"/>
    </row>
    <row r="10123" spans="4:7" x14ac:dyDescent="0.2">
      <c r="D10123" s="2"/>
      <c r="G10123" s="2"/>
    </row>
    <row r="10124" spans="4:7" x14ac:dyDescent="0.2">
      <c r="D10124" s="2"/>
      <c r="G10124" s="2"/>
    </row>
    <row r="10125" spans="4:7" x14ac:dyDescent="0.2">
      <c r="D10125" s="2"/>
      <c r="G10125" s="2"/>
    </row>
    <row r="10126" spans="4:7" x14ac:dyDescent="0.2">
      <c r="D10126" s="2"/>
      <c r="G10126" s="2"/>
    </row>
    <row r="10127" spans="4:7" x14ac:dyDescent="0.2">
      <c r="D10127" s="2"/>
      <c r="G10127" s="2"/>
    </row>
    <row r="10128" spans="4:7" x14ac:dyDescent="0.2">
      <c r="D10128" s="2"/>
      <c r="G10128" s="2"/>
    </row>
    <row r="10129" spans="4:7" x14ac:dyDescent="0.2">
      <c r="D10129" s="2"/>
      <c r="G10129" s="2"/>
    </row>
    <row r="10130" spans="4:7" x14ac:dyDescent="0.2">
      <c r="D10130" s="2"/>
      <c r="G10130" s="2"/>
    </row>
    <row r="10131" spans="4:7" x14ac:dyDescent="0.2">
      <c r="D10131" s="2"/>
      <c r="G10131" s="2"/>
    </row>
    <row r="10132" spans="4:7" x14ac:dyDescent="0.2">
      <c r="D10132" s="2"/>
      <c r="G10132" s="2"/>
    </row>
    <row r="10133" spans="4:7" x14ac:dyDescent="0.2">
      <c r="D10133" s="2"/>
      <c r="G10133" s="2"/>
    </row>
    <row r="10134" spans="4:7" x14ac:dyDescent="0.2">
      <c r="D10134" s="2"/>
      <c r="G10134" s="2"/>
    </row>
    <row r="10135" spans="4:7" x14ac:dyDescent="0.2">
      <c r="D10135" s="2"/>
      <c r="G10135" s="2"/>
    </row>
    <row r="10136" spans="4:7" x14ac:dyDescent="0.2">
      <c r="D10136" s="2"/>
      <c r="G10136" s="2"/>
    </row>
    <row r="10137" spans="4:7" x14ac:dyDescent="0.2">
      <c r="D10137" s="2"/>
      <c r="G10137" s="2"/>
    </row>
    <row r="10138" spans="4:7" x14ac:dyDescent="0.2">
      <c r="D10138" s="2"/>
      <c r="G10138" s="2"/>
    </row>
    <row r="10139" spans="4:7" x14ac:dyDescent="0.2">
      <c r="D10139" s="2"/>
      <c r="G10139" s="2"/>
    </row>
    <row r="10140" spans="4:7" x14ac:dyDescent="0.2">
      <c r="D10140" s="2"/>
      <c r="G10140" s="2"/>
    </row>
    <row r="10141" spans="4:7" x14ac:dyDescent="0.2">
      <c r="D10141" s="2"/>
      <c r="G10141" s="2"/>
    </row>
    <row r="10142" spans="4:7" x14ac:dyDescent="0.2">
      <c r="D10142" s="2"/>
      <c r="G10142" s="2"/>
    </row>
    <row r="10143" spans="4:7" x14ac:dyDescent="0.2">
      <c r="D10143" s="2"/>
      <c r="G10143" s="2"/>
    </row>
    <row r="10144" spans="4:7" x14ac:dyDescent="0.2">
      <c r="D10144" s="2"/>
      <c r="G10144" s="2"/>
    </row>
    <row r="10145" spans="4:7" x14ac:dyDescent="0.2">
      <c r="D10145" s="2"/>
      <c r="G10145" s="2"/>
    </row>
    <row r="10146" spans="4:7" x14ac:dyDescent="0.2">
      <c r="D10146" s="2"/>
      <c r="G10146" s="2"/>
    </row>
    <row r="10147" spans="4:7" x14ac:dyDescent="0.2">
      <c r="D10147" s="2"/>
      <c r="G10147" s="2"/>
    </row>
    <row r="10148" spans="4:7" x14ac:dyDescent="0.2">
      <c r="D10148" s="2"/>
      <c r="G10148" s="2"/>
    </row>
    <row r="10149" spans="4:7" x14ac:dyDescent="0.2">
      <c r="D10149" s="2"/>
      <c r="G10149" s="2"/>
    </row>
    <row r="10150" spans="4:7" x14ac:dyDescent="0.2">
      <c r="D10150" s="2"/>
      <c r="G10150" s="2"/>
    </row>
    <row r="10151" spans="4:7" x14ac:dyDescent="0.2">
      <c r="D10151" s="2"/>
      <c r="G10151" s="2"/>
    </row>
    <row r="10152" spans="4:7" x14ac:dyDescent="0.2">
      <c r="D10152" s="2"/>
      <c r="G10152" s="2"/>
    </row>
    <row r="10153" spans="4:7" x14ac:dyDescent="0.2">
      <c r="D10153" s="2"/>
      <c r="G10153" s="2"/>
    </row>
    <row r="10154" spans="4:7" x14ac:dyDescent="0.2">
      <c r="D10154" s="2"/>
      <c r="G10154" s="2"/>
    </row>
    <row r="10155" spans="4:7" x14ac:dyDescent="0.2">
      <c r="D10155" s="2"/>
      <c r="G10155" s="2"/>
    </row>
    <row r="10156" spans="4:7" x14ac:dyDescent="0.2">
      <c r="D10156" s="2"/>
      <c r="G10156" s="2"/>
    </row>
    <row r="10157" spans="4:7" x14ac:dyDescent="0.2">
      <c r="D10157" s="2"/>
      <c r="G10157" s="2"/>
    </row>
    <row r="10158" spans="4:7" x14ac:dyDescent="0.2">
      <c r="D10158" s="2"/>
      <c r="G10158" s="2"/>
    </row>
    <row r="10159" spans="4:7" x14ac:dyDescent="0.2">
      <c r="D10159" s="2"/>
      <c r="G10159" s="2"/>
    </row>
    <row r="10160" spans="4:7" x14ac:dyDescent="0.2">
      <c r="D10160" s="2"/>
      <c r="G10160" s="2"/>
    </row>
    <row r="10161" spans="4:24" x14ac:dyDescent="0.2">
      <c r="D10161" s="2"/>
      <c r="G10161" s="2"/>
    </row>
    <row r="10162" spans="4:24" x14ac:dyDescent="0.2">
      <c r="D10162" s="2"/>
      <c r="G10162" s="2"/>
    </row>
    <row r="10163" spans="4:24" x14ac:dyDescent="0.2">
      <c r="D10163" s="2"/>
      <c r="G10163" s="2"/>
    </row>
    <row r="10164" spans="4:24" x14ac:dyDescent="0.2">
      <c r="D10164" s="2"/>
      <c r="G10164" s="2"/>
    </row>
    <row r="10165" spans="4:24" x14ac:dyDescent="0.2">
      <c r="D10165" s="2"/>
      <c r="G10165" s="2"/>
    </row>
    <row r="10166" spans="4:24" x14ac:dyDescent="0.2">
      <c r="D10166" s="2"/>
      <c r="G10166" s="2"/>
    </row>
    <row r="10167" spans="4:24" x14ac:dyDescent="0.2">
      <c r="D10167" s="2"/>
      <c r="G10167" s="2"/>
    </row>
    <row r="10168" spans="4:24" x14ac:dyDescent="0.2">
      <c r="D10168" s="2"/>
      <c r="G10168" s="2"/>
    </row>
    <row r="10169" spans="4:24" x14ac:dyDescent="0.2">
      <c r="D10169" s="2"/>
      <c r="G10169" s="2"/>
    </row>
    <row r="10170" spans="4:24" x14ac:dyDescent="0.2">
      <c r="D10170" s="2"/>
      <c r="G10170" s="2"/>
    </row>
    <row r="10171" spans="4:24" x14ac:dyDescent="0.2">
      <c r="D10171" s="2"/>
      <c r="G10171" s="2"/>
    </row>
    <row r="10172" spans="4:24" x14ac:dyDescent="0.2">
      <c r="D10172" s="2"/>
      <c r="G10172" s="2"/>
    </row>
    <row r="10173" spans="4:24" x14ac:dyDescent="0.2">
      <c r="D10173" s="2"/>
      <c r="G10173" s="2"/>
    </row>
    <row r="10174" spans="4:24" x14ac:dyDescent="0.2">
      <c r="D10174" s="2"/>
      <c r="G10174" s="2"/>
    </row>
    <row r="10175" spans="4:24" x14ac:dyDescent="0.2">
      <c r="D10175" s="2"/>
      <c r="G10175" s="2"/>
      <c r="X10175" s="3"/>
    </row>
    <row r="10176" spans="4:24" x14ac:dyDescent="0.2">
      <c r="D10176" s="2"/>
      <c r="G10176" s="2"/>
    </row>
    <row r="10177" spans="4:7" x14ac:dyDescent="0.2">
      <c r="D10177" s="2"/>
      <c r="G10177" s="2"/>
    </row>
    <row r="10178" spans="4:7" x14ac:dyDescent="0.2">
      <c r="D10178" s="2"/>
      <c r="G10178" s="2"/>
    </row>
    <row r="10179" spans="4:7" x14ac:dyDescent="0.2">
      <c r="D10179" s="2"/>
      <c r="G10179" s="2"/>
    </row>
    <row r="10180" spans="4:7" x14ac:dyDescent="0.2">
      <c r="D10180" s="2"/>
      <c r="G10180" s="2"/>
    </row>
    <row r="10181" spans="4:7" x14ac:dyDescent="0.2">
      <c r="D10181" s="2"/>
      <c r="G10181" s="2"/>
    </row>
    <row r="10182" spans="4:7" x14ac:dyDescent="0.2">
      <c r="D10182" s="2"/>
      <c r="G10182" s="2"/>
    </row>
    <row r="10183" spans="4:7" x14ac:dyDescent="0.2">
      <c r="D10183" s="2"/>
      <c r="G10183" s="2"/>
    </row>
    <row r="10184" spans="4:7" x14ac:dyDescent="0.2">
      <c r="D10184" s="2"/>
      <c r="G10184" s="2"/>
    </row>
    <row r="10185" spans="4:7" x14ac:dyDescent="0.2">
      <c r="D10185" s="2"/>
      <c r="G10185" s="2"/>
    </row>
    <row r="10186" spans="4:7" x14ac:dyDescent="0.2">
      <c r="D10186" s="2"/>
      <c r="G10186" s="2"/>
    </row>
    <row r="10187" spans="4:7" x14ac:dyDescent="0.2">
      <c r="D10187" s="2"/>
      <c r="G10187" s="2"/>
    </row>
    <row r="10188" spans="4:7" x14ac:dyDescent="0.2">
      <c r="D10188" s="2"/>
      <c r="G10188" s="2"/>
    </row>
    <row r="10189" spans="4:7" x14ac:dyDescent="0.2">
      <c r="D10189" s="2"/>
      <c r="G10189" s="2"/>
    </row>
    <row r="10190" spans="4:7" x14ac:dyDescent="0.2">
      <c r="D10190" s="2"/>
      <c r="G10190" s="2"/>
    </row>
    <row r="10191" spans="4:7" x14ac:dyDescent="0.2">
      <c r="D10191" s="2"/>
      <c r="G10191" s="2"/>
    </row>
    <row r="10192" spans="4:7" x14ac:dyDescent="0.2">
      <c r="D10192" s="2"/>
      <c r="G10192" s="2"/>
    </row>
    <row r="10193" spans="4:7" x14ac:dyDescent="0.2">
      <c r="D10193" s="2"/>
      <c r="G10193" s="2"/>
    </row>
    <row r="10194" spans="4:7" x14ac:dyDescent="0.2">
      <c r="D10194" s="2"/>
      <c r="G10194" s="2"/>
    </row>
    <row r="10195" spans="4:7" x14ac:dyDescent="0.2">
      <c r="D10195" s="2"/>
      <c r="G10195" s="2"/>
    </row>
    <row r="10196" spans="4:7" x14ac:dyDescent="0.2">
      <c r="D10196" s="2"/>
      <c r="G10196" s="2"/>
    </row>
    <row r="10197" spans="4:7" x14ac:dyDescent="0.2">
      <c r="D10197" s="2"/>
      <c r="G10197" s="2"/>
    </row>
    <row r="10198" spans="4:7" x14ac:dyDescent="0.2">
      <c r="D10198" s="2"/>
      <c r="G10198" s="2"/>
    </row>
    <row r="10199" spans="4:7" x14ac:dyDescent="0.2">
      <c r="D10199" s="2"/>
      <c r="G10199" s="2"/>
    </row>
    <row r="10200" spans="4:7" x14ac:dyDescent="0.2">
      <c r="D10200" s="2"/>
      <c r="G10200" s="2"/>
    </row>
    <row r="10201" spans="4:7" x14ac:dyDescent="0.2">
      <c r="D10201" s="2"/>
      <c r="G10201" s="2"/>
    </row>
    <row r="10202" spans="4:7" x14ac:dyDescent="0.2">
      <c r="D10202" s="2"/>
      <c r="G10202" s="2"/>
    </row>
    <row r="10203" spans="4:7" x14ac:dyDescent="0.2">
      <c r="D10203" s="2"/>
      <c r="G10203" s="2"/>
    </row>
    <row r="10204" spans="4:7" x14ac:dyDescent="0.2">
      <c r="D10204" s="2"/>
      <c r="G10204" s="2"/>
    </row>
    <row r="10205" spans="4:7" x14ac:dyDescent="0.2">
      <c r="D10205" s="2"/>
      <c r="G10205" s="2"/>
    </row>
    <row r="10206" spans="4:7" x14ac:dyDescent="0.2">
      <c r="D10206" s="2"/>
      <c r="G10206" s="2"/>
    </row>
    <row r="10207" spans="4:7" x14ac:dyDescent="0.2">
      <c r="D10207" s="2"/>
      <c r="G10207" s="2"/>
    </row>
    <row r="10208" spans="4:7" x14ac:dyDescent="0.2">
      <c r="D10208" s="2"/>
      <c r="G10208" s="2"/>
    </row>
    <row r="10209" spans="4:7" x14ac:dyDescent="0.2">
      <c r="D10209" s="2"/>
      <c r="G10209" s="2"/>
    </row>
    <row r="10210" spans="4:7" x14ac:dyDescent="0.2">
      <c r="D10210" s="2"/>
      <c r="G10210" s="2"/>
    </row>
    <row r="10211" spans="4:7" x14ac:dyDescent="0.2">
      <c r="D10211" s="2"/>
      <c r="G10211" s="2"/>
    </row>
    <row r="10212" spans="4:7" x14ac:dyDescent="0.2">
      <c r="D10212" s="2"/>
      <c r="G10212" s="2"/>
    </row>
    <row r="10213" spans="4:7" x14ac:dyDescent="0.2">
      <c r="D10213" s="2"/>
      <c r="G10213" s="2"/>
    </row>
    <row r="10214" spans="4:7" x14ac:dyDescent="0.2">
      <c r="D10214" s="2"/>
      <c r="G10214" s="2"/>
    </row>
    <row r="10215" spans="4:7" x14ac:dyDescent="0.2">
      <c r="D10215" s="2"/>
      <c r="G10215" s="2"/>
    </row>
    <row r="10216" spans="4:7" x14ac:dyDescent="0.2">
      <c r="D10216" s="2"/>
      <c r="G10216" s="2"/>
    </row>
    <row r="10217" spans="4:7" x14ac:dyDescent="0.2">
      <c r="D10217" s="2"/>
      <c r="G10217" s="2"/>
    </row>
    <row r="10218" spans="4:7" x14ac:dyDescent="0.2">
      <c r="D10218" s="2"/>
      <c r="G10218" s="2"/>
    </row>
    <row r="10219" spans="4:7" x14ac:dyDescent="0.2">
      <c r="D10219" s="2"/>
      <c r="G10219" s="2"/>
    </row>
    <row r="10220" spans="4:7" x14ac:dyDescent="0.2">
      <c r="D10220" s="2"/>
      <c r="G10220" s="2"/>
    </row>
    <row r="10221" spans="4:7" x14ac:dyDescent="0.2">
      <c r="D10221" s="2"/>
      <c r="G10221" s="2"/>
    </row>
    <row r="10222" spans="4:7" x14ac:dyDescent="0.2">
      <c r="D10222" s="2"/>
      <c r="G10222" s="2"/>
    </row>
    <row r="10223" spans="4:7" x14ac:dyDescent="0.2">
      <c r="D10223" s="2"/>
      <c r="G10223" s="2"/>
    </row>
    <row r="10224" spans="4:7" x14ac:dyDescent="0.2">
      <c r="D10224" s="2"/>
      <c r="G10224" s="2"/>
    </row>
    <row r="10225" spans="4:7" x14ac:dyDescent="0.2">
      <c r="D10225" s="2"/>
      <c r="G10225" s="2"/>
    </row>
    <row r="10226" spans="4:7" x14ac:dyDescent="0.2">
      <c r="D10226" s="2"/>
      <c r="G10226" s="2"/>
    </row>
    <row r="10227" spans="4:7" x14ac:dyDescent="0.2">
      <c r="D10227" s="2"/>
      <c r="G10227" s="2"/>
    </row>
    <row r="10228" spans="4:7" x14ac:dyDescent="0.2">
      <c r="D10228" s="2"/>
      <c r="G10228" s="2"/>
    </row>
    <row r="10229" spans="4:7" x14ac:dyDescent="0.2">
      <c r="D10229" s="2"/>
      <c r="G10229" s="2"/>
    </row>
    <row r="10230" spans="4:7" x14ac:dyDescent="0.2">
      <c r="D10230" s="2"/>
      <c r="G10230" s="2"/>
    </row>
    <row r="10231" spans="4:7" x14ac:dyDescent="0.2">
      <c r="D10231" s="2"/>
      <c r="G10231" s="2"/>
    </row>
    <row r="10232" spans="4:7" x14ac:dyDescent="0.2">
      <c r="D10232" s="2"/>
      <c r="G10232" s="2"/>
    </row>
    <row r="10233" spans="4:7" x14ac:dyDescent="0.2">
      <c r="D10233" s="2"/>
      <c r="G10233" s="2"/>
    </row>
    <row r="10234" spans="4:7" x14ac:dyDescent="0.2">
      <c r="D10234" s="2"/>
      <c r="G10234" s="2"/>
    </row>
    <row r="10235" spans="4:7" x14ac:dyDescent="0.2">
      <c r="D10235" s="2"/>
      <c r="G10235" s="2"/>
    </row>
    <row r="10236" spans="4:7" x14ac:dyDescent="0.2">
      <c r="D10236" s="2"/>
      <c r="G10236" s="2"/>
    </row>
    <row r="10237" spans="4:7" x14ac:dyDescent="0.2">
      <c r="D10237" s="2"/>
      <c r="G10237" s="2"/>
    </row>
    <row r="10238" spans="4:7" x14ac:dyDescent="0.2">
      <c r="D10238" s="2"/>
      <c r="G10238" s="2"/>
    </row>
    <row r="10239" spans="4:7" x14ac:dyDescent="0.2">
      <c r="D10239" s="2"/>
      <c r="G10239" s="2"/>
    </row>
    <row r="10240" spans="4:7" x14ac:dyDescent="0.2">
      <c r="D10240" s="2"/>
      <c r="G10240" s="2"/>
    </row>
    <row r="10241" spans="4:7" x14ac:dyDescent="0.2">
      <c r="D10241" s="2"/>
      <c r="G10241" s="2"/>
    </row>
    <row r="10242" spans="4:7" x14ac:dyDescent="0.2">
      <c r="D10242" s="2"/>
      <c r="G10242" s="2"/>
    </row>
    <row r="10243" spans="4:7" x14ac:dyDescent="0.2">
      <c r="D10243" s="2"/>
      <c r="G10243" s="2"/>
    </row>
    <row r="10244" spans="4:7" x14ac:dyDescent="0.2">
      <c r="D10244" s="2"/>
      <c r="G10244" s="2"/>
    </row>
    <row r="10245" spans="4:7" x14ac:dyDescent="0.2">
      <c r="D10245" s="2"/>
      <c r="G10245" s="2"/>
    </row>
    <row r="10246" spans="4:7" x14ac:dyDescent="0.2">
      <c r="D10246" s="2"/>
      <c r="G10246" s="2"/>
    </row>
    <row r="10247" spans="4:7" x14ac:dyDescent="0.2">
      <c r="D10247" s="2"/>
      <c r="G10247" s="2"/>
    </row>
    <row r="10248" spans="4:7" x14ac:dyDescent="0.2">
      <c r="D10248" s="2"/>
      <c r="G10248" s="2"/>
    </row>
    <row r="10249" spans="4:7" x14ac:dyDescent="0.2">
      <c r="D10249" s="2"/>
      <c r="G10249" s="2"/>
    </row>
    <row r="10250" spans="4:7" x14ac:dyDescent="0.2">
      <c r="D10250" s="2"/>
      <c r="G10250" s="2"/>
    </row>
    <row r="10251" spans="4:7" x14ac:dyDescent="0.2">
      <c r="D10251" s="2"/>
      <c r="G10251" s="2"/>
    </row>
    <row r="10252" spans="4:7" x14ac:dyDescent="0.2">
      <c r="D10252" s="2"/>
      <c r="G10252" s="2"/>
    </row>
    <row r="10253" spans="4:7" x14ac:dyDescent="0.2">
      <c r="D10253" s="2"/>
      <c r="G10253" s="2"/>
    </row>
    <row r="10254" spans="4:7" x14ac:dyDescent="0.2">
      <c r="D10254" s="2"/>
      <c r="G10254" s="2"/>
    </row>
    <row r="10255" spans="4:7" x14ac:dyDescent="0.2">
      <c r="D10255" s="2"/>
      <c r="G10255" s="2"/>
    </row>
    <row r="10256" spans="4:7" x14ac:dyDescent="0.2">
      <c r="D10256" s="2"/>
      <c r="G10256" s="2"/>
    </row>
    <row r="10257" spans="4:7" x14ac:dyDescent="0.2">
      <c r="D10257" s="2"/>
      <c r="G10257" s="2"/>
    </row>
    <row r="10258" spans="4:7" x14ac:dyDescent="0.2">
      <c r="D10258" s="2"/>
      <c r="G10258" s="2"/>
    </row>
    <row r="10259" spans="4:7" x14ac:dyDescent="0.2">
      <c r="D10259" s="2"/>
      <c r="G10259" s="2"/>
    </row>
    <row r="10260" spans="4:7" x14ac:dyDescent="0.2">
      <c r="D10260" s="2"/>
      <c r="G10260" s="2"/>
    </row>
    <row r="10261" spans="4:7" x14ac:dyDescent="0.2">
      <c r="D10261" s="2"/>
      <c r="G10261" s="2"/>
    </row>
    <row r="10262" spans="4:7" x14ac:dyDescent="0.2">
      <c r="D10262" s="2"/>
      <c r="G10262" s="2"/>
    </row>
    <row r="10263" spans="4:7" x14ac:dyDescent="0.2">
      <c r="D10263" s="2"/>
      <c r="G10263" s="2"/>
    </row>
    <row r="10264" spans="4:7" x14ac:dyDescent="0.2">
      <c r="D10264" s="2"/>
      <c r="G10264" s="2"/>
    </row>
    <row r="10265" spans="4:7" x14ac:dyDescent="0.2">
      <c r="D10265" s="2"/>
      <c r="G10265" s="2"/>
    </row>
    <row r="10266" spans="4:7" x14ac:dyDescent="0.2">
      <c r="D10266" s="2"/>
      <c r="G10266" s="2"/>
    </row>
    <row r="10267" spans="4:7" x14ac:dyDescent="0.2">
      <c r="D10267" s="2"/>
      <c r="G10267" s="2"/>
    </row>
    <row r="10268" spans="4:7" x14ac:dyDescent="0.2">
      <c r="D10268" s="2"/>
      <c r="G10268" s="2"/>
    </row>
    <row r="10269" spans="4:7" x14ac:dyDescent="0.2">
      <c r="D10269" s="2"/>
      <c r="G10269" s="2"/>
    </row>
    <row r="10270" spans="4:7" x14ac:dyDescent="0.2">
      <c r="D10270" s="2"/>
      <c r="G10270" s="2"/>
    </row>
    <row r="10271" spans="4:7" x14ac:dyDescent="0.2">
      <c r="D10271" s="2"/>
      <c r="G10271" s="2"/>
    </row>
    <row r="10272" spans="4:7" x14ac:dyDescent="0.2">
      <c r="D10272" s="2"/>
      <c r="G10272" s="2"/>
    </row>
    <row r="10273" spans="4:7" x14ac:dyDescent="0.2">
      <c r="D10273" s="2"/>
      <c r="G10273" s="2"/>
    </row>
    <row r="10274" spans="4:7" x14ac:dyDescent="0.2">
      <c r="D10274" s="2"/>
      <c r="G10274" s="2"/>
    </row>
    <row r="10275" spans="4:7" x14ac:dyDescent="0.2">
      <c r="D10275" s="2"/>
      <c r="G10275" s="2"/>
    </row>
    <row r="10276" spans="4:7" x14ac:dyDescent="0.2">
      <c r="D10276" s="2"/>
      <c r="G10276" s="2"/>
    </row>
    <row r="10277" spans="4:7" x14ac:dyDescent="0.2">
      <c r="D10277" s="2"/>
      <c r="G10277" s="2"/>
    </row>
    <row r="10278" spans="4:7" x14ac:dyDescent="0.2">
      <c r="D10278" s="2"/>
      <c r="G10278" s="2"/>
    </row>
    <row r="10279" spans="4:7" x14ac:dyDescent="0.2">
      <c r="D10279" s="2"/>
      <c r="G10279" s="2"/>
    </row>
    <row r="10280" spans="4:7" x14ac:dyDescent="0.2">
      <c r="D10280" s="2"/>
      <c r="G10280" s="2"/>
    </row>
    <row r="10281" spans="4:7" x14ac:dyDescent="0.2">
      <c r="D10281" s="2"/>
      <c r="G10281" s="2"/>
    </row>
    <row r="10282" spans="4:7" x14ac:dyDescent="0.2">
      <c r="D10282" s="2"/>
      <c r="G10282" s="2"/>
    </row>
    <row r="10283" spans="4:7" x14ac:dyDescent="0.2">
      <c r="D10283" s="2"/>
      <c r="G10283" s="2"/>
    </row>
    <row r="10284" spans="4:7" x14ac:dyDescent="0.2">
      <c r="D10284" s="2"/>
      <c r="G10284" s="2"/>
    </row>
    <row r="10285" spans="4:7" x14ac:dyDescent="0.2">
      <c r="D10285" s="2"/>
      <c r="G10285" s="2"/>
    </row>
    <row r="10286" spans="4:7" x14ac:dyDescent="0.2">
      <c r="D10286" s="2"/>
      <c r="G10286" s="2"/>
    </row>
    <row r="10287" spans="4:7" x14ac:dyDescent="0.2">
      <c r="D10287" s="2"/>
      <c r="G10287" s="2"/>
    </row>
    <row r="10288" spans="4:7" x14ac:dyDescent="0.2">
      <c r="D10288" s="2"/>
      <c r="G10288" s="2"/>
    </row>
    <row r="10289" spans="4:7" x14ac:dyDescent="0.2">
      <c r="D10289" s="2"/>
      <c r="G10289" s="2"/>
    </row>
    <row r="10290" spans="4:7" x14ac:dyDescent="0.2">
      <c r="D10290" s="2"/>
      <c r="G10290" s="2"/>
    </row>
    <row r="10291" spans="4:7" x14ac:dyDescent="0.2">
      <c r="D10291" s="2"/>
      <c r="G10291" s="2"/>
    </row>
    <row r="10292" spans="4:7" x14ac:dyDescent="0.2">
      <c r="D10292" s="2"/>
      <c r="G10292" s="2"/>
    </row>
    <row r="10293" spans="4:7" x14ac:dyDescent="0.2">
      <c r="D10293" s="2"/>
      <c r="G10293" s="2"/>
    </row>
    <row r="10294" spans="4:7" x14ac:dyDescent="0.2">
      <c r="D10294" s="2"/>
      <c r="G10294" s="2"/>
    </row>
    <row r="10295" spans="4:7" x14ac:dyDescent="0.2">
      <c r="D10295" s="2"/>
      <c r="G10295" s="2"/>
    </row>
    <row r="10296" spans="4:7" x14ac:dyDescent="0.2">
      <c r="D10296" s="2"/>
      <c r="G10296" s="2"/>
    </row>
    <row r="10297" spans="4:7" x14ac:dyDescent="0.2">
      <c r="D10297" s="2"/>
      <c r="G10297" s="2"/>
    </row>
    <row r="10298" spans="4:7" x14ac:dyDescent="0.2">
      <c r="D10298" s="2"/>
      <c r="G10298" s="2"/>
    </row>
    <row r="10299" spans="4:7" x14ac:dyDescent="0.2">
      <c r="D10299" s="2"/>
      <c r="G10299" s="2"/>
    </row>
    <row r="10300" spans="4:7" x14ac:dyDescent="0.2">
      <c r="D10300" s="2"/>
      <c r="G10300" s="2"/>
    </row>
    <row r="10301" spans="4:7" x14ac:dyDescent="0.2">
      <c r="D10301" s="2"/>
      <c r="G10301" s="2"/>
    </row>
    <row r="10302" spans="4:7" x14ac:dyDescent="0.2">
      <c r="D10302" s="2"/>
      <c r="G10302" s="2"/>
    </row>
    <row r="10303" spans="4:7" x14ac:dyDescent="0.2">
      <c r="D10303" s="2"/>
      <c r="G10303" s="2"/>
    </row>
    <row r="10304" spans="4:7" x14ac:dyDescent="0.2">
      <c r="D10304" s="2"/>
      <c r="G10304" s="2"/>
    </row>
    <row r="10305" spans="4:7" x14ac:dyDescent="0.2">
      <c r="D10305" s="2"/>
      <c r="G10305" s="2"/>
    </row>
    <row r="10306" spans="4:7" x14ac:dyDescent="0.2">
      <c r="D10306" s="2"/>
      <c r="G10306" s="2"/>
    </row>
    <row r="10307" spans="4:7" x14ac:dyDescent="0.2">
      <c r="D10307" s="2"/>
      <c r="G10307" s="2"/>
    </row>
    <row r="10308" spans="4:7" x14ac:dyDescent="0.2">
      <c r="D10308" s="2"/>
      <c r="G10308" s="2"/>
    </row>
    <row r="10309" spans="4:7" x14ac:dyDescent="0.2">
      <c r="D10309" s="2"/>
      <c r="G10309" s="2"/>
    </row>
    <row r="10310" spans="4:7" x14ac:dyDescent="0.2">
      <c r="D10310" s="2"/>
      <c r="G10310" s="2"/>
    </row>
    <row r="10311" spans="4:7" x14ac:dyDescent="0.2">
      <c r="D10311" s="2"/>
      <c r="G10311" s="2"/>
    </row>
    <row r="10312" spans="4:7" x14ac:dyDescent="0.2">
      <c r="D10312" s="2"/>
      <c r="G10312" s="2"/>
    </row>
    <row r="10313" spans="4:7" x14ac:dyDescent="0.2">
      <c r="D10313" s="2"/>
      <c r="G10313" s="2"/>
    </row>
    <row r="10314" spans="4:7" x14ac:dyDescent="0.2">
      <c r="D10314" s="2"/>
      <c r="G10314" s="2"/>
    </row>
    <row r="10315" spans="4:7" x14ac:dyDescent="0.2">
      <c r="D10315" s="2"/>
      <c r="G10315" s="2"/>
    </row>
    <row r="10316" spans="4:7" x14ac:dyDescent="0.2">
      <c r="D10316" s="2"/>
      <c r="G10316" s="2"/>
    </row>
    <row r="10317" spans="4:7" x14ac:dyDescent="0.2">
      <c r="D10317" s="2"/>
      <c r="G10317" s="2"/>
    </row>
    <row r="10318" spans="4:7" x14ac:dyDescent="0.2">
      <c r="D10318" s="2"/>
      <c r="G10318" s="2"/>
    </row>
    <row r="10319" spans="4:7" x14ac:dyDescent="0.2">
      <c r="D10319" s="2"/>
      <c r="G10319" s="2"/>
    </row>
    <row r="10320" spans="4:7" x14ac:dyDescent="0.2">
      <c r="D10320" s="2"/>
      <c r="G10320" s="2"/>
    </row>
    <row r="10321" spans="4:7" x14ac:dyDescent="0.2">
      <c r="D10321" s="2"/>
      <c r="G10321" s="2"/>
    </row>
    <row r="10322" spans="4:7" x14ac:dyDescent="0.2">
      <c r="D10322" s="2"/>
      <c r="G10322" s="2"/>
    </row>
    <row r="10323" spans="4:7" x14ac:dyDescent="0.2">
      <c r="D10323" s="2"/>
      <c r="G10323" s="2"/>
    </row>
    <row r="10324" spans="4:7" x14ac:dyDescent="0.2">
      <c r="D10324" s="2"/>
      <c r="G10324" s="2"/>
    </row>
    <row r="10325" spans="4:7" x14ac:dyDescent="0.2">
      <c r="D10325" s="2"/>
      <c r="G10325" s="2"/>
    </row>
    <row r="10326" spans="4:7" x14ac:dyDescent="0.2">
      <c r="D10326" s="2"/>
      <c r="G10326" s="2"/>
    </row>
    <row r="10327" spans="4:7" x14ac:dyDescent="0.2">
      <c r="D10327" s="2"/>
      <c r="G10327" s="2"/>
    </row>
    <row r="10328" spans="4:7" x14ac:dyDescent="0.2">
      <c r="D10328" s="2"/>
      <c r="G10328" s="2"/>
    </row>
    <row r="10329" spans="4:7" x14ac:dyDescent="0.2">
      <c r="D10329" s="2"/>
      <c r="G10329" s="2"/>
    </row>
    <row r="10330" spans="4:7" x14ac:dyDescent="0.2">
      <c r="D10330" s="2"/>
      <c r="G10330" s="2"/>
    </row>
    <row r="10331" spans="4:7" x14ac:dyDescent="0.2">
      <c r="D10331" s="2"/>
      <c r="G10331" s="2"/>
    </row>
    <row r="10332" spans="4:7" x14ac:dyDescent="0.2">
      <c r="D10332" s="2"/>
      <c r="G10332" s="2"/>
    </row>
    <row r="10333" spans="4:7" x14ac:dyDescent="0.2">
      <c r="D10333" s="2"/>
      <c r="G10333" s="2"/>
    </row>
    <row r="10334" spans="4:7" x14ac:dyDescent="0.2">
      <c r="D10334" s="2"/>
      <c r="G10334" s="2"/>
    </row>
    <row r="10335" spans="4:7" x14ac:dyDescent="0.2">
      <c r="D10335" s="2"/>
      <c r="G10335" s="2"/>
    </row>
    <row r="10336" spans="4:7" x14ac:dyDescent="0.2">
      <c r="D10336" s="2"/>
      <c r="G10336" s="2"/>
    </row>
    <row r="10337" spans="4:24" x14ac:dyDescent="0.2">
      <c r="D10337" s="2"/>
      <c r="G10337" s="2"/>
      <c r="X10337" s="3"/>
    </row>
    <row r="10338" spans="4:24" x14ac:dyDescent="0.2">
      <c r="D10338" s="2"/>
      <c r="G10338" s="2"/>
    </row>
    <row r="10339" spans="4:24" x14ac:dyDescent="0.2">
      <c r="D10339" s="2"/>
      <c r="G10339" s="2"/>
    </row>
    <row r="10340" spans="4:24" x14ac:dyDescent="0.2">
      <c r="D10340" s="2"/>
      <c r="G10340" s="2"/>
    </row>
    <row r="10341" spans="4:24" x14ac:dyDescent="0.2">
      <c r="D10341" s="2"/>
      <c r="G10341" s="2"/>
    </row>
    <row r="10342" spans="4:24" x14ac:dyDescent="0.2">
      <c r="D10342" s="2"/>
      <c r="G10342" s="2"/>
    </row>
    <row r="10343" spans="4:24" x14ac:dyDescent="0.2">
      <c r="D10343" s="2"/>
      <c r="G10343" s="2"/>
    </row>
    <row r="10344" spans="4:24" x14ac:dyDescent="0.2">
      <c r="D10344" s="2"/>
      <c r="G10344" s="2"/>
    </row>
    <row r="10345" spans="4:24" x14ac:dyDescent="0.2">
      <c r="D10345" s="2"/>
      <c r="G10345" s="2"/>
    </row>
    <row r="10346" spans="4:24" x14ac:dyDescent="0.2">
      <c r="D10346" s="2"/>
      <c r="G10346" s="2"/>
    </row>
    <row r="10347" spans="4:24" x14ac:dyDescent="0.2">
      <c r="D10347" s="2"/>
      <c r="G10347" s="2"/>
    </row>
    <row r="10348" spans="4:24" x14ac:dyDescent="0.2">
      <c r="D10348" s="2"/>
      <c r="G10348" s="2"/>
    </row>
    <row r="10349" spans="4:24" x14ac:dyDescent="0.2">
      <c r="D10349" s="2"/>
      <c r="G10349" s="2"/>
    </row>
    <row r="10350" spans="4:24" x14ac:dyDescent="0.2">
      <c r="D10350" s="2"/>
      <c r="G10350" s="2"/>
    </row>
    <row r="10351" spans="4:24" x14ac:dyDescent="0.2">
      <c r="D10351" s="2"/>
      <c r="G10351" s="2"/>
    </row>
    <row r="10352" spans="4:24" x14ac:dyDescent="0.2">
      <c r="D10352" s="2"/>
      <c r="G10352" s="2"/>
    </row>
    <row r="10353" spans="4:7" x14ac:dyDescent="0.2">
      <c r="D10353" s="2"/>
      <c r="G10353" s="2"/>
    </row>
    <row r="10354" spans="4:7" x14ac:dyDescent="0.2">
      <c r="D10354" s="2"/>
      <c r="G10354" s="2"/>
    </row>
    <row r="10355" spans="4:7" x14ac:dyDescent="0.2">
      <c r="D10355" s="2"/>
      <c r="G10355" s="2"/>
    </row>
    <row r="10356" spans="4:7" x14ac:dyDescent="0.2">
      <c r="D10356" s="2"/>
      <c r="G10356" s="2"/>
    </row>
    <row r="10357" spans="4:7" x14ac:dyDescent="0.2">
      <c r="D10357" s="2"/>
      <c r="G10357" s="2"/>
    </row>
    <row r="10358" spans="4:7" x14ac:dyDescent="0.2">
      <c r="D10358" s="2"/>
      <c r="G10358" s="2"/>
    </row>
    <row r="10359" spans="4:7" x14ac:dyDescent="0.2">
      <c r="D10359" s="2"/>
      <c r="G10359" s="2"/>
    </row>
    <row r="10360" spans="4:7" x14ac:dyDescent="0.2">
      <c r="D10360" s="2"/>
      <c r="G10360" s="2"/>
    </row>
    <row r="10361" spans="4:7" x14ac:dyDescent="0.2">
      <c r="D10361" s="2"/>
      <c r="G10361" s="2"/>
    </row>
    <row r="10362" spans="4:7" x14ac:dyDescent="0.2">
      <c r="D10362" s="2"/>
      <c r="G10362" s="2"/>
    </row>
    <row r="10363" spans="4:7" x14ac:dyDescent="0.2">
      <c r="D10363" s="2"/>
      <c r="G10363" s="2"/>
    </row>
    <row r="10364" spans="4:7" x14ac:dyDescent="0.2">
      <c r="D10364" s="2"/>
      <c r="G10364" s="2"/>
    </row>
    <row r="10365" spans="4:7" x14ac:dyDescent="0.2">
      <c r="D10365" s="2"/>
      <c r="G10365" s="2"/>
    </row>
    <row r="10366" spans="4:7" x14ac:dyDescent="0.2">
      <c r="D10366" s="2"/>
      <c r="G10366" s="2"/>
    </row>
    <row r="10367" spans="4:7" x14ac:dyDescent="0.2">
      <c r="D10367" s="2"/>
      <c r="G10367" s="2"/>
    </row>
    <row r="10368" spans="4:7" x14ac:dyDescent="0.2">
      <c r="D10368" s="2"/>
      <c r="G10368" s="2"/>
    </row>
    <row r="10369" spans="4:7" x14ac:dyDescent="0.2">
      <c r="D10369" s="2"/>
      <c r="G10369" s="2"/>
    </row>
    <row r="10370" spans="4:7" x14ac:dyDescent="0.2">
      <c r="D10370" s="2"/>
      <c r="G10370" s="2"/>
    </row>
    <row r="10371" spans="4:7" x14ac:dyDescent="0.2">
      <c r="D10371" s="2"/>
      <c r="G10371" s="2"/>
    </row>
    <row r="10372" spans="4:7" x14ac:dyDescent="0.2">
      <c r="D10372" s="2"/>
      <c r="G10372" s="2"/>
    </row>
    <row r="10373" spans="4:7" x14ac:dyDescent="0.2">
      <c r="D10373" s="2"/>
      <c r="G10373" s="2"/>
    </row>
    <row r="10374" spans="4:7" x14ac:dyDescent="0.2">
      <c r="D10374" s="2"/>
      <c r="G10374" s="2"/>
    </row>
    <row r="10375" spans="4:7" x14ac:dyDescent="0.2">
      <c r="D10375" s="2"/>
      <c r="G10375" s="2"/>
    </row>
    <row r="10376" spans="4:7" x14ac:dyDescent="0.2">
      <c r="D10376" s="2"/>
      <c r="G10376" s="2"/>
    </row>
    <row r="10377" spans="4:7" x14ac:dyDescent="0.2">
      <c r="D10377" s="2"/>
      <c r="G10377" s="2"/>
    </row>
    <row r="10378" spans="4:7" x14ac:dyDescent="0.2">
      <c r="D10378" s="2"/>
      <c r="G10378" s="2"/>
    </row>
    <row r="10379" spans="4:7" x14ac:dyDescent="0.2">
      <c r="D10379" s="2"/>
      <c r="G10379" s="2"/>
    </row>
    <row r="10380" spans="4:7" x14ac:dyDescent="0.2">
      <c r="D10380" s="2"/>
      <c r="G10380" s="2"/>
    </row>
    <row r="10381" spans="4:7" x14ac:dyDescent="0.2">
      <c r="D10381" s="2"/>
      <c r="G10381" s="2"/>
    </row>
    <row r="10382" spans="4:7" x14ac:dyDescent="0.2">
      <c r="D10382" s="2"/>
      <c r="G10382" s="2"/>
    </row>
    <row r="10383" spans="4:7" x14ac:dyDescent="0.2">
      <c r="D10383" s="2"/>
      <c r="G10383" s="2"/>
    </row>
    <row r="10384" spans="4:7" x14ac:dyDescent="0.2">
      <c r="D10384" s="2"/>
      <c r="G10384" s="2"/>
    </row>
    <row r="10385" spans="4:7" x14ac:dyDescent="0.2">
      <c r="D10385" s="2"/>
      <c r="G10385" s="2"/>
    </row>
    <row r="10386" spans="4:7" x14ac:dyDescent="0.2">
      <c r="D10386" s="2"/>
      <c r="G10386" s="2"/>
    </row>
    <row r="10387" spans="4:7" x14ac:dyDescent="0.2">
      <c r="D10387" s="2"/>
      <c r="G10387" s="2"/>
    </row>
    <row r="10388" spans="4:7" x14ac:dyDescent="0.2">
      <c r="D10388" s="2"/>
      <c r="G10388" s="2"/>
    </row>
    <row r="10389" spans="4:7" x14ac:dyDescent="0.2">
      <c r="D10389" s="2"/>
      <c r="G10389" s="2"/>
    </row>
    <row r="10390" spans="4:7" x14ac:dyDescent="0.2">
      <c r="D10390" s="2"/>
      <c r="G10390" s="2"/>
    </row>
    <row r="10391" spans="4:7" x14ac:dyDescent="0.2">
      <c r="D10391" s="2"/>
      <c r="G10391" s="2"/>
    </row>
    <row r="10392" spans="4:7" x14ac:dyDescent="0.2">
      <c r="D10392" s="2"/>
      <c r="G10392" s="2"/>
    </row>
    <row r="10393" spans="4:7" x14ac:dyDescent="0.2">
      <c r="D10393" s="2"/>
      <c r="G10393" s="2"/>
    </row>
    <row r="10394" spans="4:7" x14ac:dyDescent="0.2">
      <c r="D10394" s="2"/>
      <c r="G10394" s="2"/>
    </row>
    <row r="10395" spans="4:7" x14ac:dyDescent="0.2">
      <c r="D10395" s="2"/>
      <c r="G10395" s="2"/>
    </row>
    <row r="10396" spans="4:7" x14ac:dyDescent="0.2">
      <c r="D10396" s="2"/>
      <c r="G10396" s="2"/>
    </row>
    <row r="10397" spans="4:7" x14ac:dyDescent="0.2">
      <c r="D10397" s="2"/>
      <c r="G10397" s="2"/>
    </row>
    <row r="10398" spans="4:7" x14ac:dyDescent="0.2">
      <c r="D10398" s="2"/>
      <c r="G10398" s="2"/>
    </row>
    <row r="10399" spans="4:7" x14ac:dyDescent="0.2">
      <c r="D10399" s="2"/>
      <c r="G10399" s="2"/>
    </row>
    <row r="10400" spans="4:7" x14ac:dyDescent="0.2">
      <c r="D10400" s="2"/>
      <c r="G10400" s="2"/>
    </row>
    <row r="10401" spans="4:7" x14ac:dyDescent="0.2">
      <c r="D10401" s="2"/>
      <c r="G10401" s="2"/>
    </row>
    <row r="10402" spans="4:7" x14ac:dyDescent="0.2">
      <c r="D10402" s="2"/>
      <c r="G10402" s="2"/>
    </row>
    <row r="10403" spans="4:7" x14ac:dyDescent="0.2">
      <c r="D10403" s="2"/>
      <c r="G10403" s="2"/>
    </row>
    <row r="10404" spans="4:7" x14ac:dyDescent="0.2">
      <c r="D10404" s="2"/>
      <c r="G10404" s="2"/>
    </row>
    <row r="10405" spans="4:7" x14ac:dyDescent="0.2">
      <c r="D10405" s="2"/>
      <c r="G10405" s="2"/>
    </row>
    <row r="10406" spans="4:7" x14ac:dyDescent="0.2">
      <c r="D10406" s="2"/>
      <c r="G10406" s="2"/>
    </row>
    <row r="10407" spans="4:7" x14ac:dyDescent="0.2">
      <c r="D10407" s="2"/>
      <c r="G10407" s="2"/>
    </row>
    <row r="10408" spans="4:7" x14ac:dyDescent="0.2">
      <c r="D10408" s="2"/>
      <c r="G10408" s="2"/>
    </row>
    <row r="10409" spans="4:7" x14ac:dyDescent="0.2">
      <c r="D10409" s="2"/>
      <c r="G10409" s="2"/>
    </row>
    <row r="10410" spans="4:7" x14ac:dyDescent="0.2">
      <c r="D10410" s="2"/>
      <c r="G10410" s="2"/>
    </row>
    <row r="10411" spans="4:7" x14ac:dyDescent="0.2">
      <c r="D10411" s="2"/>
      <c r="G10411" s="2"/>
    </row>
    <row r="10412" spans="4:7" x14ac:dyDescent="0.2">
      <c r="D10412" s="2"/>
      <c r="G10412" s="2"/>
    </row>
    <row r="10413" spans="4:7" x14ac:dyDescent="0.2">
      <c r="D10413" s="2"/>
      <c r="G10413" s="2"/>
    </row>
    <row r="10414" spans="4:7" x14ac:dyDescent="0.2">
      <c r="D10414" s="2"/>
      <c r="G10414" s="2"/>
    </row>
    <row r="10415" spans="4:7" x14ac:dyDescent="0.2">
      <c r="D10415" s="2"/>
      <c r="G10415" s="2"/>
    </row>
    <row r="10416" spans="4:7" x14ac:dyDescent="0.2">
      <c r="D10416" s="2"/>
      <c r="G10416" s="2"/>
    </row>
    <row r="10417" spans="4:7" x14ac:dyDescent="0.2">
      <c r="D10417" s="2"/>
      <c r="G10417" s="2"/>
    </row>
    <row r="10418" spans="4:7" x14ac:dyDescent="0.2">
      <c r="D10418" s="2"/>
      <c r="G10418" s="2"/>
    </row>
    <row r="10419" spans="4:7" x14ac:dyDescent="0.2">
      <c r="D10419" s="2"/>
      <c r="G10419" s="2"/>
    </row>
    <row r="10420" spans="4:7" x14ac:dyDescent="0.2">
      <c r="D10420" s="2"/>
      <c r="G10420" s="2"/>
    </row>
    <row r="10421" spans="4:7" x14ac:dyDescent="0.2">
      <c r="D10421" s="2"/>
      <c r="G10421" s="2"/>
    </row>
    <row r="10422" spans="4:7" x14ac:dyDescent="0.2">
      <c r="D10422" s="2"/>
      <c r="G10422" s="2"/>
    </row>
    <row r="10423" spans="4:7" x14ac:dyDescent="0.2">
      <c r="D10423" s="2"/>
      <c r="G10423" s="2"/>
    </row>
    <row r="10424" spans="4:7" x14ac:dyDescent="0.2">
      <c r="D10424" s="2"/>
      <c r="G10424" s="2"/>
    </row>
    <row r="10425" spans="4:7" x14ac:dyDescent="0.2">
      <c r="D10425" s="2"/>
      <c r="G10425" s="2"/>
    </row>
    <row r="10426" spans="4:7" x14ac:dyDescent="0.2">
      <c r="D10426" s="2"/>
      <c r="G10426" s="2"/>
    </row>
    <row r="10427" spans="4:7" x14ac:dyDescent="0.2">
      <c r="D10427" s="2"/>
      <c r="G10427" s="2"/>
    </row>
    <row r="10428" spans="4:7" x14ac:dyDescent="0.2">
      <c r="D10428" s="2"/>
      <c r="G10428" s="2"/>
    </row>
    <row r="10429" spans="4:7" x14ac:dyDescent="0.2">
      <c r="D10429" s="2"/>
      <c r="G10429" s="2"/>
    </row>
    <row r="10430" spans="4:7" x14ac:dyDescent="0.2">
      <c r="D10430" s="2"/>
      <c r="G10430" s="2"/>
    </row>
    <row r="10431" spans="4:7" x14ac:dyDescent="0.2">
      <c r="D10431" s="2"/>
      <c r="G10431" s="2"/>
    </row>
    <row r="10432" spans="4:7" x14ac:dyDescent="0.2">
      <c r="D10432" s="2"/>
      <c r="G10432" s="2"/>
    </row>
    <row r="10433" spans="4:7" x14ac:dyDescent="0.2">
      <c r="D10433" s="2"/>
      <c r="G10433" s="2"/>
    </row>
    <row r="10434" spans="4:7" x14ac:dyDescent="0.2">
      <c r="D10434" s="2"/>
      <c r="G10434" s="2"/>
    </row>
    <row r="10435" spans="4:7" x14ac:dyDescent="0.2">
      <c r="D10435" s="2"/>
      <c r="G10435" s="2"/>
    </row>
    <row r="10436" spans="4:7" x14ac:dyDescent="0.2">
      <c r="D10436" s="2"/>
      <c r="G10436" s="2"/>
    </row>
    <row r="10437" spans="4:7" x14ac:dyDescent="0.2">
      <c r="D10437" s="2"/>
      <c r="G10437" s="2"/>
    </row>
    <row r="10438" spans="4:7" x14ac:dyDescent="0.2">
      <c r="D10438" s="2"/>
      <c r="G10438" s="2"/>
    </row>
    <row r="10439" spans="4:7" x14ac:dyDescent="0.2">
      <c r="D10439" s="2"/>
      <c r="G10439" s="2"/>
    </row>
    <row r="10440" spans="4:7" x14ac:dyDescent="0.2">
      <c r="D10440" s="2"/>
      <c r="G10440" s="2"/>
    </row>
    <row r="10441" spans="4:7" x14ac:dyDescent="0.2">
      <c r="D10441" s="2"/>
      <c r="G10441" s="2"/>
    </row>
    <row r="10442" spans="4:7" x14ac:dyDescent="0.2">
      <c r="D10442" s="2"/>
      <c r="G10442" s="2"/>
    </row>
    <row r="10443" spans="4:7" x14ac:dyDescent="0.2">
      <c r="D10443" s="2"/>
      <c r="G10443" s="2"/>
    </row>
    <row r="10444" spans="4:7" x14ac:dyDescent="0.2">
      <c r="D10444" s="2"/>
      <c r="G10444" s="2"/>
    </row>
    <row r="10445" spans="4:7" x14ac:dyDescent="0.2">
      <c r="D10445" s="2"/>
      <c r="G10445" s="2"/>
    </row>
    <row r="10446" spans="4:7" x14ac:dyDescent="0.2">
      <c r="D10446" s="2"/>
      <c r="G10446" s="2"/>
    </row>
    <row r="10447" spans="4:7" x14ac:dyDescent="0.2">
      <c r="D10447" s="2"/>
      <c r="G10447" s="2"/>
    </row>
    <row r="10448" spans="4:7" x14ac:dyDescent="0.2">
      <c r="D10448" s="2"/>
      <c r="G10448" s="2"/>
    </row>
    <row r="10449" spans="4:7" x14ac:dyDescent="0.2">
      <c r="D10449" s="2"/>
      <c r="G10449" s="2"/>
    </row>
    <row r="10450" spans="4:7" x14ac:dyDescent="0.2">
      <c r="D10450" s="2"/>
      <c r="G10450" s="2"/>
    </row>
    <row r="10451" spans="4:7" x14ac:dyDescent="0.2">
      <c r="D10451" s="2"/>
      <c r="G10451" s="2"/>
    </row>
    <row r="10452" spans="4:7" x14ac:dyDescent="0.2">
      <c r="D10452" s="2"/>
      <c r="G10452" s="2"/>
    </row>
    <row r="10453" spans="4:7" x14ac:dyDescent="0.2">
      <c r="D10453" s="2"/>
      <c r="G10453" s="2"/>
    </row>
    <row r="10454" spans="4:7" x14ac:dyDescent="0.2">
      <c r="D10454" s="2"/>
      <c r="G10454" s="2"/>
    </row>
    <row r="10455" spans="4:7" x14ac:dyDescent="0.2">
      <c r="D10455" s="2"/>
      <c r="G10455" s="2"/>
    </row>
    <row r="10456" spans="4:7" x14ac:dyDescent="0.2">
      <c r="D10456" s="2"/>
      <c r="G10456" s="2"/>
    </row>
    <row r="10457" spans="4:7" x14ac:dyDescent="0.2">
      <c r="D10457" s="2"/>
      <c r="G10457" s="2"/>
    </row>
    <row r="10458" spans="4:7" x14ac:dyDescent="0.2">
      <c r="D10458" s="2"/>
      <c r="G10458" s="2"/>
    </row>
    <row r="10459" spans="4:7" x14ac:dyDescent="0.2">
      <c r="D10459" s="2"/>
      <c r="G10459" s="2"/>
    </row>
    <row r="10460" spans="4:7" x14ac:dyDescent="0.2">
      <c r="D10460" s="2"/>
      <c r="G10460" s="2"/>
    </row>
    <row r="10461" spans="4:7" x14ac:dyDescent="0.2">
      <c r="D10461" s="2"/>
      <c r="G10461" s="2"/>
    </row>
    <row r="10462" spans="4:7" x14ac:dyDescent="0.2">
      <c r="D10462" s="2"/>
      <c r="G10462" s="2"/>
    </row>
    <row r="10463" spans="4:7" x14ac:dyDescent="0.2">
      <c r="D10463" s="2"/>
      <c r="G10463" s="2"/>
    </row>
    <row r="10464" spans="4:7" x14ac:dyDescent="0.2">
      <c r="D10464" s="2"/>
      <c r="G10464" s="2"/>
    </row>
    <row r="10465" spans="4:7" x14ac:dyDescent="0.2">
      <c r="D10465" s="2"/>
      <c r="G10465" s="2"/>
    </row>
    <row r="10466" spans="4:7" x14ac:dyDescent="0.2">
      <c r="D10466" s="2"/>
      <c r="G10466" s="2"/>
    </row>
    <row r="10467" spans="4:7" x14ac:dyDescent="0.2">
      <c r="D10467" s="2"/>
      <c r="G10467" s="2"/>
    </row>
    <row r="10468" spans="4:7" x14ac:dyDescent="0.2">
      <c r="D10468" s="2"/>
      <c r="G10468" s="2"/>
    </row>
    <row r="10469" spans="4:7" x14ac:dyDescent="0.2">
      <c r="D10469" s="2"/>
      <c r="G10469" s="2"/>
    </row>
    <row r="10470" spans="4:7" x14ac:dyDescent="0.2">
      <c r="D10470" s="2"/>
      <c r="G10470" s="2"/>
    </row>
    <row r="10471" spans="4:7" x14ac:dyDescent="0.2">
      <c r="D10471" s="2"/>
      <c r="G10471" s="2"/>
    </row>
    <row r="10472" spans="4:7" x14ac:dyDescent="0.2">
      <c r="D10472" s="2"/>
      <c r="G10472" s="2"/>
    </row>
    <row r="10473" spans="4:7" x14ac:dyDescent="0.2">
      <c r="D10473" s="2"/>
      <c r="G10473" s="2"/>
    </row>
    <row r="10474" spans="4:7" x14ac:dyDescent="0.2">
      <c r="D10474" s="2"/>
      <c r="G10474" s="2"/>
    </row>
    <row r="10475" spans="4:7" x14ac:dyDescent="0.2">
      <c r="D10475" s="2"/>
      <c r="G10475" s="2"/>
    </row>
    <row r="10476" spans="4:7" x14ac:dyDescent="0.2">
      <c r="D10476" s="2"/>
      <c r="G10476" s="2"/>
    </row>
    <row r="10477" spans="4:7" x14ac:dyDescent="0.2">
      <c r="D10477" s="2"/>
      <c r="G10477" s="2"/>
    </row>
    <row r="10478" spans="4:7" x14ac:dyDescent="0.2">
      <c r="D10478" s="2"/>
      <c r="G10478" s="2"/>
    </row>
    <row r="10479" spans="4:7" x14ac:dyDescent="0.2">
      <c r="D10479" s="2"/>
      <c r="G10479" s="2"/>
    </row>
    <row r="10480" spans="4:7" x14ac:dyDescent="0.2">
      <c r="D10480" s="2"/>
      <c r="G10480" s="2"/>
    </row>
    <row r="10481" spans="4:24" x14ac:dyDescent="0.2">
      <c r="D10481" s="2"/>
      <c r="G10481" s="2"/>
    </row>
    <row r="10482" spans="4:24" x14ac:dyDescent="0.2">
      <c r="D10482" s="2"/>
      <c r="G10482" s="2"/>
    </row>
    <row r="10483" spans="4:24" x14ac:dyDescent="0.2">
      <c r="D10483" s="2"/>
      <c r="G10483" s="2"/>
    </row>
    <row r="10484" spans="4:24" x14ac:dyDescent="0.2">
      <c r="D10484" s="2"/>
      <c r="G10484" s="2"/>
    </row>
    <row r="10485" spans="4:24" x14ac:dyDescent="0.2">
      <c r="D10485" s="2"/>
      <c r="G10485" s="2"/>
    </row>
    <row r="10486" spans="4:24" x14ac:dyDescent="0.2">
      <c r="D10486" s="2"/>
      <c r="G10486" s="2"/>
    </row>
    <row r="10487" spans="4:24" x14ac:dyDescent="0.2">
      <c r="D10487" s="2"/>
      <c r="G10487" s="2"/>
    </row>
    <row r="10488" spans="4:24" x14ac:dyDescent="0.2">
      <c r="D10488" s="2"/>
      <c r="G10488" s="2"/>
    </row>
    <row r="10489" spans="4:24" x14ac:dyDescent="0.2">
      <c r="D10489" s="2"/>
      <c r="G10489" s="2"/>
    </row>
    <row r="10490" spans="4:24" x14ac:dyDescent="0.2">
      <c r="D10490" s="2"/>
      <c r="G10490" s="2"/>
    </row>
    <row r="10491" spans="4:24" x14ac:dyDescent="0.2">
      <c r="D10491" s="2"/>
      <c r="G10491" s="2"/>
    </row>
    <row r="10492" spans="4:24" x14ac:dyDescent="0.2">
      <c r="D10492" s="2"/>
      <c r="G10492" s="2"/>
    </row>
    <row r="10493" spans="4:24" x14ac:dyDescent="0.2">
      <c r="D10493" s="2"/>
      <c r="G10493" s="2"/>
      <c r="X10493" s="3"/>
    </row>
    <row r="10494" spans="4:24" x14ac:dyDescent="0.2">
      <c r="D10494" s="2"/>
      <c r="G10494" s="2"/>
    </row>
    <row r="10495" spans="4:24" x14ac:dyDescent="0.2">
      <c r="D10495" s="2"/>
      <c r="G10495" s="2"/>
    </row>
    <row r="10496" spans="4:24" x14ac:dyDescent="0.2">
      <c r="D10496" s="2"/>
      <c r="G10496" s="2"/>
    </row>
    <row r="10497" spans="4:7" x14ac:dyDescent="0.2">
      <c r="D10497" s="2"/>
      <c r="G10497" s="2"/>
    </row>
    <row r="10498" spans="4:7" x14ac:dyDescent="0.2">
      <c r="D10498" s="2"/>
      <c r="G10498" s="2"/>
    </row>
    <row r="10499" spans="4:7" x14ac:dyDescent="0.2">
      <c r="D10499" s="2"/>
      <c r="G10499" s="2"/>
    </row>
    <row r="10500" spans="4:7" x14ac:dyDescent="0.2">
      <c r="D10500" s="2"/>
      <c r="G10500" s="2"/>
    </row>
    <row r="10501" spans="4:7" x14ac:dyDescent="0.2">
      <c r="D10501" s="2"/>
      <c r="G10501" s="2"/>
    </row>
    <row r="10502" spans="4:7" x14ac:dyDescent="0.2">
      <c r="D10502" s="2"/>
      <c r="G10502" s="2"/>
    </row>
    <row r="10503" spans="4:7" x14ac:dyDescent="0.2">
      <c r="D10503" s="2"/>
      <c r="G10503" s="2"/>
    </row>
    <row r="10504" spans="4:7" x14ac:dyDescent="0.2">
      <c r="D10504" s="2"/>
      <c r="G10504" s="2"/>
    </row>
    <row r="10505" spans="4:7" x14ac:dyDescent="0.2">
      <c r="D10505" s="2"/>
      <c r="G10505" s="2"/>
    </row>
    <row r="10506" spans="4:7" x14ac:dyDescent="0.2">
      <c r="D10506" s="2"/>
      <c r="G10506" s="2"/>
    </row>
    <row r="10507" spans="4:7" x14ac:dyDescent="0.2">
      <c r="D10507" s="2"/>
      <c r="G10507" s="2"/>
    </row>
    <row r="10508" spans="4:7" x14ac:dyDescent="0.2">
      <c r="D10508" s="2"/>
      <c r="G10508" s="2"/>
    </row>
    <row r="10509" spans="4:7" x14ac:dyDescent="0.2">
      <c r="D10509" s="2"/>
      <c r="G10509" s="2"/>
    </row>
    <row r="10510" spans="4:7" x14ac:dyDescent="0.2">
      <c r="D10510" s="2"/>
      <c r="G10510" s="2"/>
    </row>
    <row r="10511" spans="4:7" x14ac:dyDescent="0.2">
      <c r="D10511" s="2"/>
      <c r="G10511" s="2"/>
    </row>
    <row r="10512" spans="4:7" x14ac:dyDescent="0.2">
      <c r="D10512" s="2"/>
      <c r="G10512" s="2"/>
    </row>
    <row r="10513" spans="4:7" x14ac:dyDescent="0.2">
      <c r="D10513" s="2"/>
      <c r="G10513" s="2"/>
    </row>
    <row r="10514" spans="4:7" x14ac:dyDescent="0.2">
      <c r="D10514" s="2"/>
      <c r="G10514" s="2"/>
    </row>
    <row r="10515" spans="4:7" x14ac:dyDescent="0.2">
      <c r="D10515" s="2"/>
      <c r="G10515" s="2"/>
    </row>
    <row r="10516" spans="4:7" x14ac:dyDescent="0.2">
      <c r="D10516" s="2"/>
      <c r="G10516" s="2"/>
    </row>
    <row r="10517" spans="4:7" x14ac:dyDescent="0.2">
      <c r="D10517" s="2"/>
      <c r="G10517" s="2"/>
    </row>
    <row r="10518" spans="4:7" x14ac:dyDescent="0.2">
      <c r="D10518" s="2"/>
      <c r="G10518" s="2"/>
    </row>
    <row r="10519" spans="4:7" x14ac:dyDescent="0.2">
      <c r="D10519" s="2"/>
      <c r="G10519" s="2"/>
    </row>
    <row r="10520" spans="4:7" x14ac:dyDescent="0.2">
      <c r="D10520" s="2"/>
      <c r="G10520" s="2"/>
    </row>
    <row r="10521" spans="4:7" x14ac:dyDescent="0.2">
      <c r="D10521" s="2"/>
      <c r="G10521" s="2"/>
    </row>
    <row r="10522" spans="4:7" x14ac:dyDescent="0.2">
      <c r="D10522" s="2"/>
      <c r="G10522" s="2"/>
    </row>
    <row r="10523" spans="4:7" x14ac:dyDescent="0.2">
      <c r="D10523" s="2"/>
      <c r="G10523" s="2"/>
    </row>
    <row r="10524" spans="4:7" x14ac:dyDescent="0.2">
      <c r="D10524" s="2"/>
      <c r="G10524" s="2"/>
    </row>
    <row r="10525" spans="4:7" x14ac:dyDescent="0.2">
      <c r="D10525" s="2"/>
      <c r="G10525" s="2"/>
    </row>
    <row r="10526" spans="4:7" x14ac:dyDescent="0.2">
      <c r="D10526" s="2"/>
      <c r="G10526" s="2"/>
    </row>
    <row r="10527" spans="4:7" x14ac:dyDescent="0.2">
      <c r="D10527" s="2"/>
      <c r="G10527" s="2"/>
    </row>
    <row r="10528" spans="4:7" x14ac:dyDescent="0.2">
      <c r="D10528" s="2"/>
      <c r="G10528" s="2"/>
    </row>
    <row r="10529" spans="4:7" x14ac:dyDescent="0.2">
      <c r="D10529" s="2"/>
      <c r="G10529" s="2"/>
    </row>
    <row r="10530" spans="4:7" x14ac:dyDescent="0.2">
      <c r="D10530" s="2"/>
      <c r="G10530" s="2"/>
    </row>
    <row r="10531" spans="4:7" x14ac:dyDescent="0.2">
      <c r="D10531" s="2"/>
      <c r="G10531" s="2"/>
    </row>
    <row r="10532" spans="4:7" x14ac:dyDescent="0.2">
      <c r="D10532" s="2"/>
      <c r="G10532" s="2"/>
    </row>
    <row r="10533" spans="4:7" x14ac:dyDescent="0.2">
      <c r="D10533" s="2"/>
      <c r="G10533" s="2"/>
    </row>
    <row r="10534" spans="4:7" x14ac:dyDescent="0.2">
      <c r="D10534" s="2"/>
      <c r="G10534" s="2"/>
    </row>
    <row r="10535" spans="4:7" x14ac:dyDescent="0.2">
      <c r="D10535" s="2"/>
      <c r="G10535" s="2"/>
    </row>
    <row r="10536" spans="4:7" x14ac:dyDescent="0.2">
      <c r="D10536" s="2"/>
      <c r="G10536" s="2"/>
    </row>
    <row r="10537" spans="4:7" x14ac:dyDescent="0.2">
      <c r="D10537" s="2"/>
      <c r="G10537" s="2"/>
    </row>
    <row r="10538" spans="4:7" x14ac:dyDescent="0.2">
      <c r="D10538" s="2"/>
      <c r="G10538" s="2"/>
    </row>
    <row r="10539" spans="4:7" x14ac:dyDescent="0.2">
      <c r="D10539" s="2"/>
      <c r="G10539" s="2"/>
    </row>
    <row r="10540" spans="4:7" x14ac:dyDescent="0.2">
      <c r="D10540" s="2"/>
      <c r="G10540" s="2"/>
    </row>
    <row r="10541" spans="4:7" x14ac:dyDescent="0.2">
      <c r="D10541" s="2"/>
      <c r="G10541" s="2"/>
    </row>
    <row r="10542" spans="4:7" x14ac:dyDescent="0.2">
      <c r="D10542" s="2"/>
      <c r="G10542" s="2"/>
    </row>
    <row r="10543" spans="4:7" x14ac:dyDescent="0.2">
      <c r="D10543" s="2"/>
      <c r="G10543" s="2"/>
    </row>
    <row r="10544" spans="4:7" x14ac:dyDescent="0.2">
      <c r="D10544" s="2"/>
      <c r="G10544" s="2"/>
    </row>
    <row r="10545" spans="4:7" x14ac:dyDescent="0.2">
      <c r="D10545" s="2"/>
      <c r="G10545" s="2"/>
    </row>
    <row r="10546" spans="4:7" x14ac:dyDescent="0.2">
      <c r="D10546" s="2"/>
      <c r="G10546" s="2"/>
    </row>
    <row r="10547" spans="4:7" x14ac:dyDescent="0.2">
      <c r="D10547" s="2"/>
      <c r="G10547" s="2"/>
    </row>
    <row r="10548" spans="4:7" x14ac:dyDescent="0.2">
      <c r="D10548" s="2"/>
      <c r="G10548" s="2"/>
    </row>
    <row r="10549" spans="4:7" x14ac:dyDescent="0.2">
      <c r="D10549" s="2"/>
      <c r="G10549" s="2"/>
    </row>
    <row r="10550" spans="4:7" x14ac:dyDescent="0.2">
      <c r="D10550" s="2"/>
      <c r="G10550" s="2"/>
    </row>
    <row r="10551" spans="4:7" x14ac:dyDescent="0.2">
      <c r="D10551" s="2"/>
      <c r="G10551" s="2"/>
    </row>
    <row r="10552" spans="4:7" x14ac:dyDescent="0.2">
      <c r="D10552" s="2"/>
      <c r="G10552" s="2"/>
    </row>
    <row r="10553" spans="4:7" x14ac:dyDescent="0.2">
      <c r="D10553" s="2"/>
      <c r="G10553" s="2"/>
    </row>
    <row r="10554" spans="4:7" x14ac:dyDescent="0.2">
      <c r="D10554" s="2"/>
      <c r="G10554" s="2"/>
    </row>
    <row r="10555" spans="4:7" x14ac:dyDescent="0.2">
      <c r="D10555" s="2"/>
      <c r="G10555" s="2"/>
    </row>
    <row r="10556" spans="4:7" x14ac:dyDescent="0.2">
      <c r="D10556" s="2"/>
      <c r="G10556" s="2"/>
    </row>
    <row r="10557" spans="4:7" x14ac:dyDescent="0.2">
      <c r="D10557" s="2"/>
      <c r="G10557" s="2"/>
    </row>
    <row r="10558" spans="4:7" x14ac:dyDescent="0.2">
      <c r="D10558" s="2"/>
      <c r="G10558" s="2"/>
    </row>
    <row r="10559" spans="4:7" x14ac:dyDescent="0.2">
      <c r="D10559" s="2"/>
      <c r="G10559" s="2"/>
    </row>
    <row r="10560" spans="4:7" x14ac:dyDescent="0.2">
      <c r="D10560" s="2"/>
      <c r="G10560" s="2"/>
    </row>
    <row r="10561" spans="4:7" x14ac:dyDescent="0.2">
      <c r="D10561" s="2"/>
      <c r="G10561" s="2"/>
    </row>
    <row r="10562" spans="4:7" x14ac:dyDescent="0.2">
      <c r="D10562" s="2"/>
      <c r="G10562" s="2"/>
    </row>
    <row r="10563" spans="4:7" x14ac:dyDescent="0.2">
      <c r="D10563" s="2"/>
      <c r="G10563" s="2"/>
    </row>
    <row r="10564" spans="4:7" x14ac:dyDescent="0.2">
      <c r="D10564" s="2"/>
      <c r="G10564" s="2"/>
    </row>
    <row r="10565" spans="4:7" x14ac:dyDescent="0.2">
      <c r="D10565" s="2"/>
      <c r="G10565" s="2"/>
    </row>
    <row r="10566" spans="4:7" x14ac:dyDescent="0.2">
      <c r="D10566" s="2"/>
      <c r="G10566" s="2"/>
    </row>
    <row r="10567" spans="4:7" x14ac:dyDescent="0.2">
      <c r="D10567" s="2"/>
      <c r="G10567" s="2"/>
    </row>
    <row r="10568" spans="4:7" x14ac:dyDescent="0.2">
      <c r="D10568" s="2"/>
      <c r="G10568" s="2"/>
    </row>
    <row r="10569" spans="4:7" x14ac:dyDescent="0.2">
      <c r="D10569" s="2"/>
      <c r="G10569" s="2"/>
    </row>
    <row r="10570" spans="4:7" x14ac:dyDescent="0.2">
      <c r="D10570" s="2"/>
      <c r="G10570" s="2"/>
    </row>
    <row r="10571" spans="4:7" x14ac:dyDescent="0.2">
      <c r="D10571" s="2"/>
      <c r="G10571" s="2"/>
    </row>
    <row r="10572" spans="4:7" x14ac:dyDescent="0.2">
      <c r="D10572" s="2"/>
      <c r="G10572" s="2"/>
    </row>
    <row r="10573" spans="4:7" x14ac:dyDescent="0.2">
      <c r="D10573" s="2"/>
      <c r="G10573" s="2"/>
    </row>
    <row r="10574" spans="4:7" x14ac:dyDescent="0.2">
      <c r="D10574" s="2"/>
      <c r="G10574" s="2"/>
    </row>
    <row r="10575" spans="4:7" x14ac:dyDescent="0.2">
      <c r="D10575" s="2"/>
      <c r="G10575" s="2"/>
    </row>
    <row r="10576" spans="4:7" x14ac:dyDescent="0.2">
      <c r="D10576" s="2"/>
      <c r="G10576" s="2"/>
    </row>
    <row r="10577" spans="4:7" x14ac:dyDescent="0.2">
      <c r="D10577" s="2"/>
      <c r="G10577" s="2"/>
    </row>
    <row r="10578" spans="4:7" x14ac:dyDescent="0.2">
      <c r="D10578" s="2"/>
      <c r="G10578" s="2"/>
    </row>
    <row r="10579" spans="4:7" x14ac:dyDescent="0.2">
      <c r="D10579" s="2"/>
      <c r="G10579" s="2"/>
    </row>
    <row r="10580" spans="4:7" x14ac:dyDescent="0.2">
      <c r="D10580" s="2"/>
      <c r="G10580" s="2"/>
    </row>
    <row r="10581" spans="4:7" x14ac:dyDescent="0.2">
      <c r="D10581" s="2"/>
      <c r="G10581" s="2"/>
    </row>
    <row r="10582" spans="4:7" x14ac:dyDescent="0.2">
      <c r="D10582" s="2"/>
      <c r="G10582" s="2"/>
    </row>
    <row r="10583" spans="4:7" x14ac:dyDescent="0.2">
      <c r="D10583" s="2"/>
      <c r="G10583" s="2"/>
    </row>
    <row r="10584" spans="4:7" x14ac:dyDescent="0.2">
      <c r="D10584" s="2"/>
      <c r="G10584" s="2"/>
    </row>
    <row r="10585" spans="4:7" x14ac:dyDescent="0.2">
      <c r="D10585" s="2"/>
      <c r="G10585" s="2"/>
    </row>
    <row r="10586" spans="4:7" x14ac:dyDescent="0.2">
      <c r="D10586" s="2"/>
      <c r="G10586" s="2"/>
    </row>
    <row r="10587" spans="4:7" x14ac:dyDescent="0.2">
      <c r="D10587" s="2"/>
      <c r="G10587" s="2"/>
    </row>
    <row r="10588" spans="4:7" x14ac:dyDescent="0.2">
      <c r="D10588" s="2"/>
      <c r="G10588" s="2"/>
    </row>
    <row r="10589" spans="4:7" x14ac:dyDescent="0.2">
      <c r="D10589" s="2"/>
      <c r="G10589" s="2"/>
    </row>
    <row r="10590" spans="4:7" x14ac:dyDescent="0.2">
      <c r="D10590" s="2"/>
      <c r="G10590" s="2"/>
    </row>
    <row r="10591" spans="4:7" x14ac:dyDescent="0.2">
      <c r="D10591" s="2"/>
      <c r="G10591" s="2"/>
    </row>
    <row r="10592" spans="4:7" x14ac:dyDescent="0.2">
      <c r="D10592" s="2"/>
      <c r="G10592" s="2"/>
    </row>
    <row r="10593" spans="4:7" x14ac:dyDescent="0.2">
      <c r="D10593" s="2"/>
      <c r="G10593" s="2"/>
    </row>
    <row r="10594" spans="4:7" x14ac:dyDescent="0.2">
      <c r="D10594" s="2"/>
      <c r="G10594" s="2"/>
    </row>
    <row r="10595" spans="4:7" x14ac:dyDescent="0.2">
      <c r="D10595" s="2"/>
      <c r="G10595" s="2"/>
    </row>
    <row r="10596" spans="4:7" x14ac:dyDescent="0.2">
      <c r="D10596" s="2"/>
      <c r="G10596" s="2"/>
    </row>
    <row r="10597" spans="4:7" x14ac:dyDescent="0.2">
      <c r="D10597" s="2"/>
      <c r="G10597" s="2"/>
    </row>
    <row r="10598" spans="4:7" x14ac:dyDescent="0.2">
      <c r="D10598" s="2"/>
      <c r="G10598" s="2"/>
    </row>
    <row r="10599" spans="4:7" x14ac:dyDescent="0.2">
      <c r="D10599" s="2"/>
      <c r="G10599" s="2"/>
    </row>
    <row r="10600" spans="4:7" x14ac:dyDescent="0.2">
      <c r="D10600" s="2"/>
      <c r="G10600" s="2"/>
    </row>
    <row r="10601" spans="4:7" x14ac:dyDescent="0.2">
      <c r="D10601" s="2"/>
      <c r="G10601" s="2"/>
    </row>
    <row r="10602" spans="4:7" x14ac:dyDescent="0.2">
      <c r="D10602" s="2"/>
      <c r="G10602" s="2"/>
    </row>
    <row r="10603" spans="4:7" x14ac:dyDescent="0.2">
      <c r="D10603" s="2"/>
      <c r="G10603" s="2"/>
    </row>
    <row r="10604" spans="4:7" x14ac:dyDescent="0.2">
      <c r="D10604" s="2"/>
      <c r="G10604" s="2"/>
    </row>
    <row r="10605" spans="4:7" x14ac:dyDescent="0.2">
      <c r="D10605" s="2"/>
      <c r="G10605" s="2"/>
    </row>
    <row r="10606" spans="4:7" x14ac:dyDescent="0.2">
      <c r="D10606" s="2"/>
      <c r="G10606" s="2"/>
    </row>
    <row r="10607" spans="4:7" x14ac:dyDescent="0.2">
      <c r="D10607" s="2"/>
      <c r="G10607" s="2"/>
    </row>
    <row r="10608" spans="4:7" x14ac:dyDescent="0.2">
      <c r="D10608" s="2"/>
      <c r="G10608" s="2"/>
    </row>
    <row r="10609" spans="4:7" x14ac:dyDescent="0.2">
      <c r="D10609" s="2"/>
      <c r="G10609" s="2"/>
    </row>
    <row r="10610" spans="4:7" x14ac:dyDescent="0.2">
      <c r="D10610" s="2"/>
      <c r="G10610" s="2"/>
    </row>
    <row r="10611" spans="4:7" x14ac:dyDescent="0.2">
      <c r="D10611" s="2"/>
      <c r="G10611" s="2"/>
    </row>
    <row r="10612" spans="4:7" x14ac:dyDescent="0.2">
      <c r="D10612" s="2"/>
      <c r="G10612" s="2"/>
    </row>
    <row r="10613" spans="4:7" x14ac:dyDescent="0.2">
      <c r="D10613" s="2"/>
      <c r="G10613" s="2"/>
    </row>
    <row r="10614" spans="4:7" x14ac:dyDescent="0.2">
      <c r="D10614" s="2"/>
      <c r="G10614" s="2"/>
    </row>
    <row r="10615" spans="4:7" x14ac:dyDescent="0.2">
      <c r="D10615" s="2"/>
      <c r="G10615" s="2"/>
    </row>
    <row r="10616" spans="4:7" x14ac:dyDescent="0.2">
      <c r="D10616" s="2"/>
      <c r="G10616" s="2"/>
    </row>
    <row r="10617" spans="4:7" x14ac:dyDescent="0.2">
      <c r="D10617" s="2"/>
      <c r="G10617" s="2"/>
    </row>
    <row r="10618" spans="4:7" x14ac:dyDescent="0.2">
      <c r="D10618" s="2"/>
      <c r="G10618" s="2"/>
    </row>
    <row r="10619" spans="4:7" x14ac:dyDescent="0.2">
      <c r="D10619" s="2"/>
      <c r="G10619" s="2"/>
    </row>
    <row r="10620" spans="4:7" x14ac:dyDescent="0.2">
      <c r="D10620" s="2"/>
      <c r="G10620" s="2"/>
    </row>
    <row r="10621" spans="4:7" x14ac:dyDescent="0.2">
      <c r="D10621" s="2"/>
      <c r="G10621" s="2"/>
    </row>
    <row r="10622" spans="4:7" x14ac:dyDescent="0.2">
      <c r="D10622" s="2"/>
      <c r="G10622" s="2"/>
    </row>
    <row r="10623" spans="4:7" x14ac:dyDescent="0.2">
      <c r="D10623" s="2"/>
      <c r="G10623" s="2"/>
    </row>
    <row r="10624" spans="4:7" x14ac:dyDescent="0.2">
      <c r="D10624" s="2"/>
      <c r="G10624" s="2"/>
    </row>
    <row r="10625" spans="4:24" x14ac:dyDescent="0.2">
      <c r="D10625" s="2"/>
      <c r="G10625" s="2"/>
    </row>
    <row r="10626" spans="4:24" x14ac:dyDescent="0.2">
      <c r="D10626" s="2"/>
      <c r="G10626" s="2"/>
    </row>
    <row r="10627" spans="4:24" x14ac:dyDescent="0.2">
      <c r="D10627" s="2"/>
      <c r="G10627" s="2"/>
    </row>
    <row r="10628" spans="4:24" x14ac:dyDescent="0.2">
      <c r="D10628" s="2"/>
      <c r="G10628" s="2"/>
    </row>
    <row r="10629" spans="4:24" x14ac:dyDescent="0.2">
      <c r="D10629" s="2"/>
      <c r="G10629" s="2"/>
    </row>
    <row r="10630" spans="4:24" x14ac:dyDescent="0.2">
      <c r="D10630" s="2"/>
      <c r="G10630" s="2"/>
    </row>
    <row r="10631" spans="4:24" x14ac:dyDescent="0.2">
      <c r="D10631" s="2"/>
      <c r="G10631" s="2"/>
    </row>
    <row r="10632" spans="4:24" x14ac:dyDescent="0.2">
      <c r="D10632" s="2"/>
      <c r="G10632" s="2"/>
    </row>
    <row r="10633" spans="4:24" x14ac:dyDescent="0.2">
      <c r="D10633" s="2"/>
      <c r="G10633" s="2"/>
    </row>
    <row r="10634" spans="4:24" x14ac:dyDescent="0.2">
      <c r="D10634" s="2"/>
      <c r="G10634" s="2"/>
    </row>
    <row r="10635" spans="4:24" x14ac:dyDescent="0.2">
      <c r="D10635" s="2"/>
      <c r="G10635" s="2"/>
    </row>
    <row r="10636" spans="4:24" x14ac:dyDescent="0.2">
      <c r="D10636" s="2"/>
      <c r="G10636" s="2"/>
      <c r="X10636" s="3"/>
    </row>
    <row r="10637" spans="4:24" x14ac:dyDescent="0.2">
      <c r="D10637" s="2"/>
      <c r="G10637" s="2"/>
    </row>
    <row r="10638" spans="4:24" x14ac:dyDescent="0.2">
      <c r="D10638" s="2"/>
      <c r="G10638" s="2"/>
    </row>
    <row r="10639" spans="4:24" x14ac:dyDescent="0.2">
      <c r="D10639" s="2"/>
      <c r="G10639" s="2"/>
    </row>
    <row r="10640" spans="4:24" x14ac:dyDescent="0.2">
      <c r="D10640" s="2"/>
      <c r="G10640" s="2"/>
    </row>
    <row r="10641" spans="4:7" x14ac:dyDescent="0.2">
      <c r="D10641" s="2"/>
      <c r="G10641" s="2"/>
    </row>
    <row r="10642" spans="4:7" x14ac:dyDescent="0.2">
      <c r="D10642" s="2"/>
      <c r="G10642" s="2"/>
    </row>
    <row r="10643" spans="4:7" x14ac:dyDescent="0.2">
      <c r="D10643" s="2"/>
      <c r="G10643" s="2"/>
    </row>
    <row r="10644" spans="4:7" x14ac:dyDescent="0.2">
      <c r="D10644" s="2"/>
      <c r="G10644" s="2"/>
    </row>
    <row r="10645" spans="4:7" x14ac:dyDescent="0.2">
      <c r="D10645" s="2"/>
      <c r="G10645" s="2"/>
    </row>
    <row r="10646" spans="4:7" x14ac:dyDescent="0.2">
      <c r="D10646" s="2"/>
      <c r="G10646" s="2"/>
    </row>
    <row r="10647" spans="4:7" x14ac:dyDescent="0.2">
      <c r="D10647" s="2"/>
      <c r="G10647" s="2"/>
    </row>
    <row r="10648" spans="4:7" x14ac:dyDescent="0.2">
      <c r="D10648" s="2"/>
      <c r="G10648" s="2"/>
    </row>
    <row r="10649" spans="4:7" x14ac:dyDescent="0.2">
      <c r="D10649" s="2"/>
      <c r="G10649" s="2"/>
    </row>
    <row r="10650" spans="4:7" x14ac:dyDescent="0.2">
      <c r="D10650" s="2"/>
      <c r="G10650" s="2"/>
    </row>
    <row r="10651" spans="4:7" x14ac:dyDescent="0.2">
      <c r="D10651" s="2"/>
      <c r="G10651" s="2"/>
    </row>
    <row r="10652" spans="4:7" x14ac:dyDescent="0.2">
      <c r="D10652" s="2"/>
      <c r="G10652" s="2"/>
    </row>
    <row r="10653" spans="4:7" x14ac:dyDescent="0.2">
      <c r="D10653" s="2"/>
      <c r="G10653" s="2"/>
    </row>
    <row r="10654" spans="4:7" x14ac:dyDescent="0.2">
      <c r="D10654" s="2"/>
      <c r="G10654" s="2"/>
    </row>
    <row r="10655" spans="4:7" x14ac:dyDescent="0.2">
      <c r="D10655" s="2"/>
      <c r="G10655" s="2"/>
    </row>
    <row r="10656" spans="4:7" x14ac:dyDescent="0.2">
      <c r="D10656" s="2"/>
      <c r="G10656" s="2"/>
    </row>
    <row r="10657" spans="4:7" x14ac:dyDescent="0.2">
      <c r="D10657" s="2"/>
      <c r="G10657" s="2"/>
    </row>
    <row r="10658" spans="4:7" x14ac:dyDescent="0.2">
      <c r="D10658" s="2"/>
      <c r="G10658" s="2"/>
    </row>
    <row r="10659" spans="4:7" x14ac:dyDescent="0.2">
      <c r="D10659" s="2"/>
      <c r="G10659" s="2"/>
    </row>
    <row r="10660" spans="4:7" x14ac:dyDescent="0.2">
      <c r="D10660" s="2"/>
      <c r="G10660" s="2"/>
    </row>
    <row r="10661" spans="4:7" x14ac:dyDescent="0.2">
      <c r="D10661" s="2"/>
      <c r="G10661" s="2"/>
    </row>
    <row r="10662" spans="4:7" x14ac:dyDescent="0.2">
      <c r="D10662" s="2"/>
      <c r="G10662" s="2"/>
    </row>
    <row r="10663" spans="4:7" x14ac:dyDescent="0.2">
      <c r="D10663" s="2"/>
      <c r="G10663" s="2"/>
    </row>
    <row r="10664" spans="4:7" x14ac:dyDescent="0.2">
      <c r="D10664" s="2"/>
      <c r="G10664" s="2"/>
    </row>
    <row r="10665" spans="4:7" x14ac:dyDescent="0.2">
      <c r="D10665" s="2"/>
      <c r="G10665" s="2"/>
    </row>
    <row r="10666" spans="4:7" x14ac:dyDescent="0.2">
      <c r="D10666" s="2"/>
      <c r="G10666" s="2"/>
    </row>
    <row r="10667" spans="4:7" x14ac:dyDescent="0.2">
      <c r="D10667" s="2"/>
      <c r="G10667" s="2"/>
    </row>
    <row r="10668" spans="4:7" x14ac:dyDescent="0.2">
      <c r="D10668" s="2"/>
      <c r="G10668" s="2"/>
    </row>
    <row r="10669" spans="4:7" x14ac:dyDescent="0.2">
      <c r="D10669" s="2"/>
      <c r="G10669" s="2"/>
    </row>
    <row r="10670" spans="4:7" x14ac:dyDescent="0.2">
      <c r="D10670" s="2"/>
      <c r="G10670" s="2"/>
    </row>
    <row r="10671" spans="4:7" x14ac:dyDescent="0.2">
      <c r="D10671" s="2"/>
      <c r="G10671" s="2"/>
    </row>
    <row r="10672" spans="4:7" x14ac:dyDescent="0.2">
      <c r="D10672" s="2"/>
      <c r="G10672" s="2"/>
    </row>
    <row r="10673" spans="4:7" x14ac:dyDescent="0.2">
      <c r="D10673" s="2"/>
      <c r="G10673" s="2"/>
    </row>
    <row r="10674" spans="4:7" x14ac:dyDescent="0.2">
      <c r="D10674" s="2"/>
      <c r="G10674" s="2"/>
    </row>
    <row r="10675" spans="4:7" x14ac:dyDescent="0.2">
      <c r="D10675" s="2"/>
      <c r="G10675" s="2"/>
    </row>
    <row r="10676" spans="4:7" x14ac:dyDescent="0.2">
      <c r="D10676" s="2"/>
      <c r="G10676" s="2"/>
    </row>
    <row r="10677" spans="4:7" x14ac:dyDescent="0.2">
      <c r="D10677" s="2"/>
      <c r="G10677" s="2"/>
    </row>
    <row r="10678" spans="4:7" x14ac:dyDescent="0.2">
      <c r="D10678" s="2"/>
      <c r="G10678" s="2"/>
    </row>
    <row r="10679" spans="4:7" x14ac:dyDescent="0.2">
      <c r="D10679" s="2"/>
      <c r="G10679" s="2"/>
    </row>
    <row r="10680" spans="4:7" x14ac:dyDescent="0.2">
      <c r="D10680" s="2"/>
      <c r="G10680" s="2"/>
    </row>
    <row r="10681" spans="4:7" x14ac:dyDescent="0.2">
      <c r="D10681" s="2"/>
      <c r="G10681" s="2"/>
    </row>
    <row r="10682" spans="4:7" x14ac:dyDescent="0.2">
      <c r="D10682" s="2"/>
      <c r="G10682" s="2"/>
    </row>
    <row r="10683" spans="4:7" x14ac:dyDescent="0.2">
      <c r="D10683" s="2"/>
      <c r="G10683" s="2"/>
    </row>
    <row r="10684" spans="4:7" x14ac:dyDescent="0.2">
      <c r="D10684" s="2"/>
      <c r="G10684" s="2"/>
    </row>
    <row r="10685" spans="4:7" x14ac:dyDescent="0.2">
      <c r="D10685" s="2"/>
      <c r="G10685" s="2"/>
    </row>
    <row r="10686" spans="4:7" x14ac:dyDescent="0.2">
      <c r="D10686" s="2"/>
      <c r="G10686" s="2"/>
    </row>
    <row r="10687" spans="4:7" x14ac:dyDescent="0.2">
      <c r="D10687" s="2"/>
      <c r="G10687" s="2"/>
    </row>
    <row r="10688" spans="4:7" x14ac:dyDescent="0.2">
      <c r="D10688" s="2"/>
      <c r="G10688" s="2"/>
    </row>
    <row r="10689" spans="4:7" x14ac:dyDescent="0.2">
      <c r="D10689" s="2"/>
      <c r="G10689" s="2"/>
    </row>
    <row r="10690" spans="4:7" x14ac:dyDescent="0.2">
      <c r="D10690" s="2"/>
      <c r="G10690" s="2"/>
    </row>
    <row r="10691" spans="4:7" x14ac:dyDescent="0.2">
      <c r="D10691" s="2"/>
      <c r="G10691" s="2"/>
    </row>
    <row r="10692" spans="4:7" x14ac:dyDescent="0.2">
      <c r="D10692" s="2"/>
      <c r="G10692" s="2"/>
    </row>
    <row r="10693" spans="4:7" x14ac:dyDescent="0.2">
      <c r="D10693" s="2"/>
      <c r="G10693" s="2"/>
    </row>
    <row r="10694" spans="4:7" x14ac:dyDescent="0.2">
      <c r="D10694" s="2"/>
      <c r="G10694" s="2"/>
    </row>
    <row r="10695" spans="4:7" x14ac:dyDescent="0.2">
      <c r="D10695" s="2"/>
      <c r="G10695" s="2"/>
    </row>
    <row r="10696" spans="4:7" x14ac:dyDescent="0.2">
      <c r="D10696" s="2"/>
      <c r="G10696" s="2"/>
    </row>
    <row r="10697" spans="4:7" x14ac:dyDescent="0.2">
      <c r="D10697" s="2"/>
      <c r="G10697" s="2"/>
    </row>
    <row r="10698" spans="4:7" x14ac:dyDescent="0.2">
      <c r="D10698" s="2"/>
      <c r="G10698" s="2"/>
    </row>
    <row r="10699" spans="4:7" x14ac:dyDescent="0.2">
      <c r="D10699" s="2"/>
      <c r="G10699" s="2"/>
    </row>
    <row r="10700" spans="4:7" x14ac:dyDescent="0.2">
      <c r="D10700" s="2"/>
      <c r="G10700" s="2"/>
    </row>
    <row r="10701" spans="4:7" x14ac:dyDescent="0.2">
      <c r="D10701" s="2"/>
      <c r="G10701" s="2"/>
    </row>
    <row r="10702" spans="4:7" x14ac:dyDescent="0.2">
      <c r="D10702" s="2"/>
      <c r="G10702" s="2"/>
    </row>
    <row r="10703" spans="4:7" x14ac:dyDescent="0.2">
      <c r="D10703" s="2"/>
      <c r="G10703" s="2"/>
    </row>
    <row r="10704" spans="4:7" x14ac:dyDescent="0.2">
      <c r="D10704" s="2"/>
      <c r="G10704" s="2"/>
    </row>
    <row r="10705" spans="4:7" x14ac:dyDescent="0.2">
      <c r="D10705" s="2"/>
      <c r="G10705" s="2"/>
    </row>
    <row r="10706" spans="4:7" x14ac:dyDescent="0.2">
      <c r="D10706" s="2"/>
      <c r="G10706" s="2"/>
    </row>
    <row r="10707" spans="4:7" x14ac:dyDescent="0.2">
      <c r="D10707" s="2"/>
      <c r="G10707" s="2"/>
    </row>
    <row r="10708" spans="4:7" x14ac:dyDescent="0.2">
      <c r="D10708" s="2"/>
      <c r="G10708" s="2"/>
    </row>
    <row r="10709" spans="4:7" x14ac:dyDescent="0.2">
      <c r="D10709" s="2"/>
      <c r="G10709" s="2"/>
    </row>
    <row r="10710" spans="4:7" x14ac:dyDescent="0.2">
      <c r="D10710" s="2"/>
      <c r="G10710" s="2"/>
    </row>
    <row r="10711" spans="4:7" x14ac:dyDescent="0.2">
      <c r="D10711" s="2"/>
      <c r="G10711" s="2"/>
    </row>
    <row r="10712" spans="4:7" x14ac:dyDescent="0.2">
      <c r="D10712" s="2"/>
      <c r="G10712" s="2"/>
    </row>
    <row r="10713" spans="4:7" x14ac:dyDescent="0.2">
      <c r="D10713" s="2"/>
      <c r="G10713" s="2"/>
    </row>
    <row r="10714" spans="4:7" x14ac:dyDescent="0.2">
      <c r="D10714" s="2"/>
      <c r="G10714" s="2"/>
    </row>
    <row r="10715" spans="4:7" x14ac:dyDescent="0.2">
      <c r="D10715" s="2"/>
      <c r="G10715" s="2"/>
    </row>
    <row r="10716" spans="4:7" x14ac:dyDescent="0.2">
      <c r="D10716" s="2"/>
      <c r="G10716" s="2"/>
    </row>
    <row r="10717" spans="4:7" x14ac:dyDescent="0.2">
      <c r="D10717" s="2"/>
      <c r="G10717" s="2"/>
    </row>
    <row r="10718" spans="4:7" x14ac:dyDescent="0.2">
      <c r="D10718" s="2"/>
      <c r="G10718" s="2"/>
    </row>
    <row r="10719" spans="4:7" x14ac:dyDescent="0.2">
      <c r="D10719" s="2"/>
      <c r="G10719" s="2"/>
    </row>
    <row r="10720" spans="4:7" x14ac:dyDescent="0.2">
      <c r="D10720" s="2"/>
      <c r="G10720" s="2"/>
    </row>
    <row r="10721" spans="4:7" x14ac:dyDescent="0.2">
      <c r="D10721" s="2"/>
      <c r="G10721" s="2"/>
    </row>
    <row r="10722" spans="4:7" x14ac:dyDescent="0.2">
      <c r="D10722" s="2"/>
      <c r="G10722" s="2"/>
    </row>
    <row r="10723" spans="4:7" x14ac:dyDescent="0.2">
      <c r="D10723" s="2"/>
      <c r="G10723" s="2"/>
    </row>
    <row r="10724" spans="4:7" x14ac:dyDescent="0.2">
      <c r="D10724" s="2"/>
      <c r="G10724" s="2"/>
    </row>
    <row r="10725" spans="4:7" x14ac:dyDescent="0.2">
      <c r="D10725" s="2"/>
      <c r="G10725" s="2"/>
    </row>
    <row r="10726" spans="4:7" x14ac:dyDescent="0.2">
      <c r="D10726" s="2"/>
      <c r="G10726" s="2"/>
    </row>
    <row r="10727" spans="4:7" x14ac:dyDescent="0.2">
      <c r="D10727" s="2"/>
      <c r="G10727" s="2"/>
    </row>
    <row r="10728" spans="4:7" x14ac:dyDescent="0.2">
      <c r="D10728" s="2"/>
      <c r="G10728" s="2"/>
    </row>
    <row r="10729" spans="4:7" x14ac:dyDescent="0.2">
      <c r="D10729" s="2"/>
      <c r="G10729" s="2"/>
    </row>
    <row r="10730" spans="4:7" x14ac:dyDescent="0.2">
      <c r="D10730" s="2"/>
      <c r="G10730" s="2"/>
    </row>
    <row r="10731" spans="4:7" x14ac:dyDescent="0.2">
      <c r="D10731" s="2"/>
      <c r="G10731" s="2"/>
    </row>
    <row r="10732" spans="4:7" x14ac:dyDescent="0.2">
      <c r="D10732" s="2"/>
      <c r="G10732" s="2"/>
    </row>
    <row r="10733" spans="4:7" x14ac:dyDescent="0.2">
      <c r="D10733" s="2"/>
      <c r="G10733" s="2"/>
    </row>
    <row r="10734" spans="4:7" x14ac:dyDescent="0.2">
      <c r="D10734" s="2"/>
      <c r="G10734" s="2"/>
    </row>
    <row r="10735" spans="4:7" x14ac:dyDescent="0.2">
      <c r="D10735" s="2"/>
      <c r="G10735" s="2"/>
    </row>
    <row r="10736" spans="4:7" x14ac:dyDescent="0.2">
      <c r="D10736" s="2"/>
      <c r="G10736" s="2"/>
    </row>
    <row r="10737" spans="4:7" x14ac:dyDescent="0.2">
      <c r="D10737" s="2"/>
      <c r="G10737" s="2"/>
    </row>
    <row r="10738" spans="4:7" x14ac:dyDescent="0.2">
      <c r="D10738" s="2"/>
      <c r="G10738" s="2"/>
    </row>
    <row r="10739" spans="4:7" x14ac:dyDescent="0.2">
      <c r="D10739" s="2"/>
      <c r="G10739" s="2"/>
    </row>
    <row r="10740" spans="4:7" x14ac:dyDescent="0.2">
      <c r="D10740" s="2"/>
      <c r="G10740" s="2"/>
    </row>
    <row r="10741" spans="4:7" x14ac:dyDescent="0.2">
      <c r="D10741" s="2"/>
      <c r="G10741" s="2"/>
    </row>
    <row r="10742" spans="4:7" x14ac:dyDescent="0.2">
      <c r="D10742" s="2"/>
      <c r="G10742" s="2"/>
    </row>
    <row r="10743" spans="4:7" x14ac:dyDescent="0.2">
      <c r="D10743" s="2"/>
      <c r="G10743" s="2"/>
    </row>
    <row r="10744" spans="4:7" x14ac:dyDescent="0.2">
      <c r="D10744" s="2"/>
      <c r="G10744" s="2"/>
    </row>
    <row r="10745" spans="4:7" x14ac:dyDescent="0.2">
      <c r="D10745" s="2"/>
      <c r="G10745" s="2"/>
    </row>
    <row r="10746" spans="4:7" x14ac:dyDescent="0.2">
      <c r="D10746" s="2"/>
      <c r="G10746" s="2"/>
    </row>
    <row r="10747" spans="4:7" x14ac:dyDescent="0.2">
      <c r="D10747" s="2"/>
      <c r="G10747" s="2"/>
    </row>
    <row r="10748" spans="4:7" x14ac:dyDescent="0.2">
      <c r="D10748" s="2"/>
      <c r="G10748" s="2"/>
    </row>
    <row r="10749" spans="4:7" x14ac:dyDescent="0.2">
      <c r="D10749" s="2"/>
      <c r="G10749" s="2"/>
    </row>
    <row r="10750" spans="4:7" x14ac:dyDescent="0.2">
      <c r="D10750" s="2"/>
      <c r="G10750" s="2"/>
    </row>
    <row r="10751" spans="4:7" x14ac:dyDescent="0.2">
      <c r="D10751" s="2"/>
      <c r="G10751" s="2"/>
    </row>
    <row r="10752" spans="4:7" x14ac:dyDescent="0.2">
      <c r="D10752" s="2"/>
      <c r="G10752" s="2"/>
    </row>
    <row r="10753" spans="4:7" x14ac:dyDescent="0.2">
      <c r="D10753" s="2"/>
      <c r="G10753" s="2"/>
    </row>
    <row r="10754" spans="4:7" x14ac:dyDescent="0.2">
      <c r="D10754" s="2"/>
      <c r="G10754" s="2"/>
    </row>
    <row r="10755" spans="4:7" x14ac:dyDescent="0.2">
      <c r="D10755" s="2"/>
      <c r="G10755" s="2"/>
    </row>
    <row r="10756" spans="4:7" x14ac:dyDescent="0.2">
      <c r="D10756" s="2"/>
      <c r="G10756" s="2"/>
    </row>
    <row r="10757" spans="4:7" x14ac:dyDescent="0.2">
      <c r="D10757" s="2"/>
      <c r="G10757" s="2"/>
    </row>
    <row r="10758" spans="4:7" x14ac:dyDescent="0.2">
      <c r="D10758" s="2"/>
      <c r="G10758" s="2"/>
    </row>
    <row r="10759" spans="4:7" x14ac:dyDescent="0.2">
      <c r="D10759" s="2"/>
      <c r="G10759" s="2"/>
    </row>
    <row r="10760" spans="4:7" x14ac:dyDescent="0.2">
      <c r="D10760" s="2"/>
      <c r="G10760" s="2"/>
    </row>
    <row r="10761" spans="4:7" x14ac:dyDescent="0.2">
      <c r="D10761" s="2"/>
      <c r="G10761" s="2"/>
    </row>
    <row r="10762" spans="4:7" x14ac:dyDescent="0.2">
      <c r="D10762" s="2"/>
      <c r="G10762" s="2"/>
    </row>
    <row r="10763" spans="4:7" x14ac:dyDescent="0.2">
      <c r="D10763" s="2"/>
      <c r="G10763" s="2"/>
    </row>
    <row r="10764" spans="4:7" x14ac:dyDescent="0.2">
      <c r="D10764" s="2"/>
      <c r="G10764" s="2"/>
    </row>
    <row r="10765" spans="4:7" x14ac:dyDescent="0.2">
      <c r="D10765" s="2"/>
      <c r="G10765" s="2"/>
    </row>
    <row r="10766" spans="4:7" x14ac:dyDescent="0.2">
      <c r="D10766" s="2"/>
      <c r="G10766" s="2"/>
    </row>
    <row r="10767" spans="4:7" x14ac:dyDescent="0.2">
      <c r="D10767" s="2"/>
      <c r="G10767" s="2"/>
    </row>
    <row r="10768" spans="4:7" x14ac:dyDescent="0.2">
      <c r="D10768" s="2"/>
      <c r="G10768" s="2"/>
    </row>
    <row r="10769" spans="4:7" x14ac:dyDescent="0.2">
      <c r="D10769" s="2"/>
      <c r="G10769" s="2"/>
    </row>
    <row r="10770" spans="4:7" x14ac:dyDescent="0.2">
      <c r="D10770" s="2"/>
      <c r="G10770" s="2"/>
    </row>
    <row r="10771" spans="4:7" x14ac:dyDescent="0.2">
      <c r="D10771" s="2"/>
      <c r="G10771" s="2"/>
    </row>
    <row r="10772" spans="4:7" x14ac:dyDescent="0.2">
      <c r="D10772" s="2"/>
      <c r="G10772" s="2"/>
    </row>
    <row r="10773" spans="4:7" x14ac:dyDescent="0.2">
      <c r="D10773" s="2"/>
      <c r="G10773" s="2"/>
    </row>
    <row r="10774" spans="4:7" x14ac:dyDescent="0.2">
      <c r="D10774" s="2"/>
      <c r="G10774" s="2"/>
    </row>
    <row r="10775" spans="4:7" x14ac:dyDescent="0.2">
      <c r="D10775" s="2"/>
      <c r="G10775" s="2"/>
    </row>
    <row r="10776" spans="4:7" x14ac:dyDescent="0.2">
      <c r="D10776" s="2"/>
      <c r="G10776" s="2"/>
    </row>
    <row r="10777" spans="4:7" x14ac:dyDescent="0.2">
      <c r="D10777" s="2"/>
      <c r="G10777" s="2"/>
    </row>
    <row r="10778" spans="4:7" x14ac:dyDescent="0.2">
      <c r="D10778" s="2"/>
      <c r="G10778" s="2"/>
    </row>
    <row r="10779" spans="4:7" x14ac:dyDescent="0.2">
      <c r="D10779" s="2"/>
      <c r="G10779" s="2"/>
    </row>
    <row r="10780" spans="4:7" x14ac:dyDescent="0.2">
      <c r="D10780" s="2"/>
      <c r="G10780" s="2"/>
    </row>
    <row r="10781" spans="4:7" x14ac:dyDescent="0.2">
      <c r="D10781" s="2"/>
      <c r="G10781" s="2"/>
    </row>
    <row r="10782" spans="4:7" x14ac:dyDescent="0.2">
      <c r="D10782" s="2"/>
      <c r="G10782" s="2"/>
    </row>
    <row r="10783" spans="4:7" x14ac:dyDescent="0.2">
      <c r="D10783" s="2"/>
      <c r="G10783" s="2"/>
    </row>
    <row r="10784" spans="4:7" x14ac:dyDescent="0.2">
      <c r="D10784" s="2"/>
      <c r="G10784" s="2"/>
    </row>
    <row r="10785" spans="4:7" x14ac:dyDescent="0.2">
      <c r="D10785" s="2"/>
      <c r="G10785" s="2"/>
    </row>
    <row r="10786" spans="4:7" x14ac:dyDescent="0.2">
      <c r="D10786" s="2"/>
      <c r="G10786" s="2"/>
    </row>
    <row r="10787" spans="4:7" x14ac:dyDescent="0.2">
      <c r="D10787" s="2"/>
      <c r="G10787" s="2"/>
    </row>
    <row r="10788" spans="4:7" x14ac:dyDescent="0.2">
      <c r="D10788" s="2"/>
      <c r="G10788" s="2"/>
    </row>
    <row r="10789" spans="4:7" x14ac:dyDescent="0.2">
      <c r="D10789" s="2"/>
      <c r="G10789" s="2"/>
    </row>
    <row r="10790" spans="4:7" x14ac:dyDescent="0.2">
      <c r="D10790" s="2"/>
      <c r="G10790" s="2"/>
    </row>
    <row r="10791" spans="4:7" x14ac:dyDescent="0.2">
      <c r="D10791" s="2"/>
      <c r="G10791" s="2"/>
    </row>
    <row r="10792" spans="4:7" x14ac:dyDescent="0.2">
      <c r="D10792" s="2"/>
      <c r="G10792" s="2"/>
    </row>
    <row r="10793" spans="4:7" x14ac:dyDescent="0.2">
      <c r="D10793" s="2"/>
      <c r="G10793" s="2"/>
    </row>
    <row r="10794" spans="4:7" x14ac:dyDescent="0.2">
      <c r="D10794" s="2"/>
      <c r="G10794" s="2"/>
    </row>
    <row r="10795" spans="4:7" x14ac:dyDescent="0.2">
      <c r="D10795" s="2"/>
      <c r="G10795" s="2"/>
    </row>
    <row r="10796" spans="4:7" x14ac:dyDescent="0.2">
      <c r="D10796" s="2"/>
      <c r="G10796" s="2"/>
    </row>
    <row r="10797" spans="4:7" x14ac:dyDescent="0.2">
      <c r="D10797" s="2"/>
      <c r="G10797" s="2"/>
    </row>
    <row r="10798" spans="4:7" x14ac:dyDescent="0.2">
      <c r="D10798" s="2"/>
      <c r="G10798" s="2"/>
    </row>
    <row r="10799" spans="4:7" x14ac:dyDescent="0.2">
      <c r="D10799" s="2"/>
      <c r="G10799" s="2"/>
    </row>
    <row r="10800" spans="4:7" x14ac:dyDescent="0.2">
      <c r="D10800" s="2"/>
      <c r="G10800" s="2"/>
    </row>
    <row r="10801" spans="4:7" x14ac:dyDescent="0.2">
      <c r="D10801" s="2"/>
      <c r="G10801" s="2"/>
    </row>
    <row r="10802" spans="4:7" x14ac:dyDescent="0.2">
      <c r="D10802" s="2"/>
      <c r="G10802" s="2"/>
    </row>
    <row r="10803" spans="4:7" x14ac:dyDescent="0.2">
      <c r="D10803" s="2"/>
      <c r="G10803" s="2"/>
    </row>
    <row r="10804" spans="4:7" x14ac:dyDescent="0.2">
      <c r="D10804" s="2"/>
      <c r="G10804" s="2"/>
    </row>
    <row r="10805" spans="4:7" x14ac:dyDescent="0.2">
      <c r="D10805" s="2"/>
      <c r="G10805" s="2"/>
    </row>
    <row r="10806" spans="4:7" x14ac:dyDescent="0.2">
      <c r="D10806" s="2"/>
      <c r="G10806" s="2"/>
    </row>
    <row r="10807" spans="4:7" x14ac:dyDescent="0.2">
      <c r="D10807" s="2"/>
      <c r="G10807" s="2"/>
    </row>
    <row r="10808" spans="4:7" x14ac:dyDescent="0.2">
      <c r="D10808" s="2"/>
      <c r="G10808" s="2"/>
    </row>
    <row r="10809" spans="4:7" x14ac:dyDescent="0.2">
      <c r="D10809" s="2"/>
      <c r="G10809" s="2"/>
    </row>
    <row r="10810" spans="4:7" x14ac:dyDescent="0.2">
      <c r="D10810" s="2"/>
      <c r="G10810" s="2"/>
    </row>
    <row r="10811" spans="4:7" x14ac:dyDescent="0.2">
      <c r="D10811" s="2"/>
      <c r="G10811" s="2"/>
    </row>
    <row r="10812" spans="4:7" x14ac:dyDescent="0.2">
      <c r="D10812" s="2"/>
      <c r="G10812" s="2"/>
    </row>
    <row r="10813" spans="4:7" x14ac:dyDescent="0.2">
      <c r="D10813" s="2"/>
      <c r="G10813" s="2"/>
    </row>
    <row r="10814" spans="4:7" x14ac:dyDescent="0.2">
      <c r="D10814" s="2"/>
      <c r="G10814" s="2"/>
    </row>
    <row r="10815" spans="4:7" x14ac:dyDescent="0.2">
      <c r="D10815" s="2"/>
      <c r="G10815" s="2"/>
    </row>
    <row r="10816" spans="4:7" x14ac:dyDescent="0.2">
      <c r="D10816" s="2"/>
      <c r="G10816" s="2"/>
    </row>
    <row r="10817" spans="4:7" x14ac:dyDescent="0.2">
      <c r="D10817" s="2"/>
      <c r="G10817" s="2"/>
    </row>
    <row r="10818" spans="4:7" x14ac:dyDescent="0.2">
      <c r="D10818" s="2"/>
      <c r="G10818" s="2"/>
    </row>
    <row r="10819" spans="4:7" x14ac:dyDescent="0.2">
      <c r="D10819" s="2"/>
      <c r="G10819" s="2"/>
    </row>
    <row r="10820" spans="4:7" x14ac:dyDescent="0.2">
      <c r="D10820" s="2"/>
      <c r="G10820" s="2"/>
    </row>
    <row r="10821" spans="4:7" x14ac:dyDescent="0.2">
      <c r="D10821" s="2"/>
      <c r="G10821" s="2"/>
    </row>
    <row r="10822" spans="4:7" x14ac:dyDescent="0.2">
      <c r="D10822" s="2"/>
      <c r="G10822" s="2"/>
    </row>
    <row r="10823" spans="4:7" x14ac:dyDescent="0.2">
      <c r="D10823" s="2"/>
      <c r="G10823" s="2"/>
    </row>
    <row r="10824" spans="4:7" x14ac:dyDescent="0.2">
      <c r="D10824" s="2"/>
      <c r="G10824" s="2"/>
    </row>
    <row r="10825" spans="4:7" x14ac:dyDescent="0.2">
      <c r="D10825" s="2"/>
      <c r="G10825" s="2"/>
    </row>
    <row r="10826" spans="4:7" x14ac:dyDescent="0.2">
      <c r="D10826" s="2"/>
      <c r="G10826" s="2"/>
    </row>
    <row r="10827" spans="4:7" x14ac:dyDescent="0.2">
      <c r="D10827" s="2"/>
      <c r="G10827" s="2"/>
    </row>
    <row r="10828" spans="4:7" x14ac:dyDescent="0.2">
      <c r="D10828" s="2"/>
      <c r="G10828" s="2"/>
    </row>
    <row r="10829" spans="4:7" x14ac:dyDescent="0.2">
      <c r="D10829" s="2"/>
      <c r="G10829" s="2"/>
    </row>
    <row r="10830" spans="4:7" x14ac:dyDescent="0.2">
      <c r="D10830" s="2"/>
      <c r="G10830" s="2"/>
    </row>
    <row r="10831" spans="4:7" x14ac:dyDescent="0.2">
      <c r="D10831" s="2"/>
      <c r="G10831" s="2"/>
    </row>
    <row r="10832" spans="4:7" x14ac:dyDescent="0.2">
      <c r="D10832" s="2"/>
      <c r="G10832" s="2"/>
    </row>
    <row r="10833" spans="4:7" x14ac:dyDescent="0.2">
      <c r="D10833" s="2"/>
      <c r="G10833" s="2"/>
    </row>
    <row r="10834" spans="4:7" x14ac:dyDescent="0.2">
      <c r="D10834" s="2"/>
      <c r="G10834" s="2"/>
    </row>
    <row r="10835" spans="4:7" x14ac:dyDescent="0.2">
      <c r="D10835" s="2"/>
      <c r="G10835" s="2"/>
    </row>
    <row r="10836" spans="4:7" x14ac:dyDescent="0.2">
      <c r="D10836" s="2"/>
      <c r="G10836" s="2"/>
    </row>
    <row r="10837" spans="4:7" x14ac:dyDescent="0.2">
      <c r="D10837" s="2"/>
      <c r="G10837" s="2"/>
    </row>
    <row r="10838" spans="4:7" x14ac:dyDescent="0.2">
      <c r="D10838" s="2"/>
      <c r="G10838" s="2"/>
    </row>
    <row r="10839" spans="4:7" x14ac:dyDescent="0.2">
      <c r="D10839" s="2"/>
      <c r="G10839" s="2"/>
    </row>
    <row r="10840" spans="4:7" x14ac:dyDescent="0.2">
      <c r="D10840" s="2"/>
      <c r="G10840" s="2"/>
    </row>
    <row r="10841" spans="4:7" x14ac:dyDescent="0.2">
      <c r="D10841" s="2"/>
      <c r="G10841" s="2"/>
    </row>
    <row r="10842" spans="4:7" x14ac:dyDescent="0.2">
      <c r="D10842" s="2"/>
      <c r="G10842" s="2"/>
    </row>
    <row r="10843" spans="4:7" x14ac:dyDescent="0.2">
      <c r="D10843" s="2"/>
      <c r="G10843" s="2"/>
    </row>
    <row r="10844" spans="4:7" x14ac:dyDescent="0.2">
      <c r="D10844" s="2"/>
      <c r="G10844" s="2"/>
    </row>
    <row r="10845" spans="4:7" x14ac:dyDescent="0.2">
      <c r="D10845" s="2"/>
      <c r="G10845" s="2"/>
    </row>
    <row r="10846" spans="4:7" x14ac:dyDescent="0.2">
      <c r="D10846" s="2"/>
      <c r="G10846" s="2"/>
    </row>
    <row r="10847" spans="4:7" x14ac:dyDescent="0.2">
      <c r="D10847" s="2"/>
      <c r="G10847" s="2"/>
    </row>
    <row r="10848" spans="4:7" x14ac:dyDescent="0.2">
      <c r="D10848" s="2"/>
      <c r="G10848" s="2"/>
    </row>
    <row r="10849" spans="4:7" x14ac:dyDescent="0.2">
      <c r="D10849" s="2"/>
      <c r="G10849" s="2"/>
    </row>
    <row r="10850" spans="4:7" x14ac:dyDescent="0.2">
      <c r="D10850" s="2"/>
      <c r="G10850" s="2"/>
    </row>
    <row r="10851" spans="4:7" x14ac:dyDescent="0.2">
      <c r="D10851" s="2"/>
      <c r="G10851" s="2"/>
    </row>
    <row r="10852" spans="4:7" x14ac:dyDescent="0.2">
      <c r="D10852" s="2"/>
      <c r="G10852" s="2"/>
    </row>
    <row r="10853" spans="4:7" x14ac:dyDescent="0.2">
      <c r="D10853" s="2"/>
      <c r="G10853" s="2"/>
    </row>
    <row r="10854" spans="4:7" x14ac:dyDescent="0.2">
      <c r="D10854" s="2"/>
      <c r="G10854" s="2"/>
    </row>
    <row r="10855" spans="4:7" x14ac:dyDescent="0.2">
      <c r="D10855" s="2"/>
      <c r="G10855" s="2"/>
    </row>
    <row r="10856" spans="4:7" x14ac:dyDescent="0.2">
      <c r="D10856" s="2"/>
      <c r="G10856" s="2"/>
    </row>
    <row r="10857" spans="4:7" x14ac:dyDescent="0.2">
      <c r="D10857" s="2"/>
      <c r="G10857" s="2"/>
    </row>
    <row r="10858" spans="4:7" x14ac:dyDescent="0.2">
      <c r="D10858" s="2"/>
      <c r="G10858" s="2"/>
    </row>
    <row r="10859" spans="4:7" x14ac:dyDescent="0.2">
      <c r="D10859" s="2"/>
      <c r="G10859" s="2"/>
    </row>
    <row r="10860" spans="4:7" x14ac:dyDescent="0.2">
      <c r="D10860" s="2"/>
      <c r="G10860" s="2"/>
    </row>
    <row r="10861" spans="4:7" x14ac:dyDescent="0.2">
      <c r="D10861" s="2"/>
      <c r="G10861" s="2"/>
    </row>
    <row r="10862" spans="4:7" x14ac:dyDescent="0.2">
      <c r="D10862" s="2"/>
      <c r="G10862" s="2"/>
    </row>
    <row r="10863" spans="4:7" x14ac:dyDescent="0.2">
      <c r="D10863" s="2"/>
      <c r="G10863" s="2"/>
    </row>
    <row r="10864" spans="4:7" x14ac:dyDescent="0.2">
      <c r="D10864" s="2"/>
      <c r="G10864" s="2"/>
    </row>
    <row r="10865" spans="4:7" x14ac:dyDescent="0.2">
      <c r="D10865" s="2"/>
      <c r="G10865" s="2"/>
    </row>
    <row r="10866" spans="4:7" x14ac:dyDescent="0.2">
      <c r="D10866" s="2"/>
      <c r="G10866" s="2"/>
    </row>
    <row r="10867" spans="4:7" x14ac:dyDescent="0.2">
      <c r="D10867" s="2"/>
      <c r="G10867" s="2"/>
    </row>
    <row r="10868" spans="4:7" x14ac:dyDescent="0.2">
      <c r="D10868" s="2"/>
      <c r="G10868" s="2"/>
    </row>
    <row r="10869" spans="4:7" x14ac:dyDescent="0.2">
      <c r="D10869" s="2"/>
      <c r="G10869" s="2"/>
    </row>
    <row r="10870" spans="4:7" x14ac:dyDescent="0.2">
      <c r="D10870" s="2"/>
      <c r="G10870" s="2"/>
    </row>
    <row r="10871" spans="4:7" x14ac:dyDescent="0.2">
      <c r="D10871" s="2"/>
      <c r="G10871" s="2"/>
    </row>
    <row r="10872" spans="4:7" x14ac:dyDescent="0.2">
      <c r="D10872" s="2"/>
      <c r="G10872" s="2"/>
    </row>
    <row r="10873" spans="4:7" x14ac:dyDescent="0.2">
      <c r="D10873" s="2"/>
      <c r="G10873" s="2"/>
    </row>
    <row r="10874" spans="4:7" x14ac:dyDescent="0.2">
      <c r="D10874" s="2"/>
      <c r="G10874" s="2"/>
    </row>
    <row r="10875" spans="4:7" x14ac:dyDescent="0.2">
      <c r="D10875" s="2"/>
      <c r="G10875" s="2"/>
    </row>
    <row r="10876" spans="4:7" x14ac:dyDescent="0.2">
      <c r="D10876" s="2"/>
      <c r="G10876" s="2"/>
    </row>
    <row r="10877" spans="4:7" x14ac:dyDescent="0.2">
      <c r="D10877" s="2"/>
      <c r="G10877" s="2"/>
    </row>
    <row r="10878" spans="4:7" x14ac:dyDescent="0.2">
      <c r="D10878" s="2"/>
      <c r="G10878" s="2"/>
    </row>
    <row r="10879" spans="4:7" x14ac:dyDescent="0.2">
      <c r="D10879" s="2"/>
      <c r="G10879" s="2"/>
    </row>
    <row r="10880" spans="4:7" x14ac:dyDescent="0.2">
      <c r="D10880" s="2"/>
      <c r="G10880" s="2"/>
    </row>
    <row r="10881" spans="4:24" x14ac:dyDescent="0.2">
      <c r="D10881" s="2"/>
      <c r="G10881" s="2"/>
    </row>
    <row r="10882" spans="4:24" x14ac:dyDescent="0.2">
      <c r="D10882" s="2"/>
      <c r="G10882" s="2"/>
    </row>
    <row r="10883" spans="4:24" x14ac:dyDescent="0.2">
      <c r="D10883" s="2"/>
      <c r="G10883" s="2"/>
    </row>
    <row r="10884" spans="4:24" x14ac:dyDescent="0.2">
      <c r="D10884" s="2"/>
      <c r="G10884" s="2"/>
    </row>
    <row r="10885" spans="4:24" x14ac:dyDescent="0.2">
      <c r="D10885" s="2"/>
      <c r="G10885" s="2"/>
    </row>
    <row r="10886" spans="4:24" x14ac:dyDescent="0.2">
      <c r="D10886" s="2"/>
      <c r="G10886" s="2"/>
    </row>
    <row r="10887" spans="4:24" x14ac:dyDescent="0.2">
      <c r="D10887" s="2"/>
      <c r="G10887" s="2"/>
    </row>
    <row r="10888" spans="4:24" x14ac:dyDescent="0.2">
      <c r="D10888" s="2"/>
      <c r="G10888" s="2"/>
    </row>
    <row r="10889" spans="4:24" x14ac:dyDescent="0.2">
      <c r="D10889" s="2"/>
      <c r="G10889" s="2"/>
    </row>
    <row r="10890" spans="4:24" x14ac:dyDescent="0.2">
      <c r="D10890" s="2"/>
      <c r="G10890" s="2"/>
      <c r="X10890" s="3"/>
    </row>
    <row r="10891" spans="4:24" x14ac:dyDescent="0.2">
      <c r="D10891" s="2"/>
      <c r="G10891" s="2"/>
    </row>
    <row r="10892" spans="4:24" x14ac:dyDescent="0.2">
      <c r="D10892" s="2"/>
      <c r="G10892" s="2"/>
    </row>
    <row r="10893" spans="4:24" x14ac:dyDescent="0.2">
      <c r="D10893" s="2"/>
      <c r="G10893" s="2"/>
    </row>
    <row r="10894" spans="4:24" x14ac:dyDescent="0.2">
      <c r="D10894" s="2"/>
      <c r="G10894" s="2"/>
    </row>
    <row r="10895" spans="4:24" x14ac:dyDescent="0.2">
      <c r="D10895" s="2"/>
      <c r="G10895" s="2"/>
    </row>
    <row r="10896" spans="4:24" x14ac:dyDescent="0.2">
      <c r="D10896" s="2"/>
      <c r="G10896" s="2"/>
    </row>
    <row r="10897" spans="4:7" x14ac:dyDescent="0.2">
      <c r="D10897" s="2"/>
      <c r="G10897" s="2"/>
    </row>
    <row r="10898" spans="4:7" x14ac:dyDescent="0.2">
      <c r="D10898" s="2"/>
      <c r="G10898" s="2"/>
    </row>
    <row r="10899" spans="4:7" x14ac:dyDescent="0.2">
      <c r="D10899" s="2"/>
      <c r="G10899" s="2"/>
    </row>
    <row r="10900" spans="4:7" x14ac:dyDescent="0.2">
      <c r="D10900" s="2"/>
      <c r="G10900" s="2"/>
    </row>
    <row r="10901" spans="4:7" x14ac:dyDescent="0.2">
      <c r="D10901" s="2"/>
      <c r="G10901" s="2"/>
    </row>
    <row r="10902" spans="4:7" x14ac:dyDescent="0.2">
      <c r="D10902" s="2"/>
      <c r="G10902" s="2"/>
    </row>
    <row r="10903" spans="4:7" x14ac:dyDescent="0.2">
      <c r="D10903" s="2"/>
      <c r="G10903" s="2"/>
    </row>
    <row r="10904" spans="4:7" x14ac:dyDescent="0.2">
      <c r="D10904" s="2"/>
      <c r="G10904" s="2"/>
    </row>
    <row r="10905" spans="4:7" x14ac:dyDescent="0.2">
      <c r="D10905" s="2"/>
      <c r="G10905" s="2"/>
    </row>
    <row r="10906" spans="4:7" x14ac:dyDescent="0.2">
      <c r="D10906" s="2"/>
      <c r="G10906" s="2"/>
    </row>
    <row r="10907" spans="4:7" x14ac:dyDescent="0.2">
      <c r="D10907" s="2"/>
      <c r="G10907" s="2"/>
    </row>
    <row r="10908" spans="4:7" x14ac:dyDescent="0.2">
      <c r="D10908" s="2"/>
      <c r="G10908" s="2"/>
    </row>
    <row r="10909" spans="4:7" x14ac:dyDescent="0.2">
      <c r="D10909" s="2"/>
      <c r="G10909" s="2"/>
    </row>
    <row r="10910" spans="4:7" x14ac:dyDescent="0.2">
      <c r="D10910" s="2"/>
      <c r="G10910" s="2"/>
    </row>
    <row r="10911" spans="4:7" x14ac:dyDescent="0.2">
      <c r="D10911" s="2"/>
      <c r="G10911" s="2"/>
    </row>
    <row r="10912" spans="4:7" x14ac:dyDescent="0.2">
      <c r="D10912" s="2"/>
      <c r="G10912" s="2"/>
    </row>
    <row r="10913" spans="4:7" x14ac:dyDescent="0.2">
      <c r="D10913" s="2"/>
      <c r="G10913" s="2"/>
    </row>
    <row r="10914" spans="4:7" x14ac:dyDescent="0.2">
      <c r="D10914" s="2"/>
      <c r="G10914" s="2"/>
    </row>
    <row r="10915" spans="4:7" x14ac:dyDescent="0.2">
      <c r="D10915" s="2"/>
      <c r="G10915" s="2"/>
    </row>
    <row r="10916" spans="4:7" x14ac:dyDescent="0.2">
      <c r="D10916" s="2"/>
      <c r="G10916" s="2"/>
    </row>
    <row r="10917" spans="4:7" x14ac:dyDescent="0.2">
      <c r="D10917" s="2"/>
      <c r="G10917" s="2"/>
    </row>
    <row r="10918" spans="4:7" x14ac:dyDescent="0.2">
      <c r="D10918" s="2"/>
      <c r="G10918" s="2"/>
    </row>
    <row r="10919" spans="4:7" x14ac:dyDescent="0.2">
      <c r="D10919" s="2"/>
      <c r="G10919" s="2"/>
    </row>
    <row r="10920" spans="4:7" x14ac:dyDescent="0.2">
      <c r="D10920" s="2"/>
      <c r="G10920" s="2"/>
    </row>
    <row r="10921" spans="4:7" x14ac:dyDescent="0.2">
      <c r="D10921" s="2"/>
      <c r="G10921" s="2"/>
    </row>
    <row r="10922" spans="4:7" x14ac:dyDescent="0.2">
      <c r="D10922" s="2"/>
      <c r="G10922" s="2"/>
    </row>
    <row r="10923" spans="4:7" x14ac:dyDescent="0.2">
      <c r="D10923" s="2"/>
      <c r="G10923" s="2"/>
    </row>
    <row r="10924" spans="4:7" x14ac:dyDescent="0.2">
      <c r="D10924" s="2"/>
      <c r="G10924" s="2"/>
    </row>
    <row r="10925" spans="4:7" x14ac:dyDescent="0.2">
      <c r="D10925" s="2"/>
      <c r="G10925" s="2"/>
    </row>
    <row r="10926" spans="4:7" x14ac:dyDescent="0.2">
      <c r="D10926" s="2"/>
      <c r="G10926" s="2"/>
    </row>
    <row r="10927" spans="4:7" x14ac:dyDescent="0.2">
      <c r="D10927" s="2"/>
      <c r="G10927" s="2"/>
    </row>
    <row r="10928" spans="4:7" x14ac:dyDescent="0.2">
      <c r="D10928" s="2"/>
      <c r="G10928" s="2"/>
    </row>
    <row r="10929" spans="4:7" x14ac:dyDescent="0.2">
      <c r="D10929" s="2"/>
      <c r="G10929" s="2"/>
    </row>
    <row r="10930" spans="4:7" x14ac:dyDescent="0.2">
      <c r="D10930" s="2"/>
      <c r="G10930" s="2"/>
    </row>
    <row r="10931" spans="4:7" x14ac:dyDescent="0.2">
      <c r="D10931" s="2"/>
      <c r="G10931" s="2"/>
    </row>
    <row r="10932" spans="4:7" x14ac:dyDescent="0.2">
      <c r="D10932" s="2"/>
      <c r="G10932" s="2"/>
    </row>
    <row r="10933" spans="4:7" x14ac:dyDescent="0.2">
      <c r="D10933" s="2"/>
      <c r="G10933" s="2"/>
    </row>
    <row r="10934" spans="4:7" x14ac:dyDescent="0.2">
      <c r="D10934" s="2"/>
      <c r="G10934" s="2"/>
    </row>
    <row r="10935" spans="4:7" x14ac:dyDescent="0.2">
      <c r="D10935" s="2"/>
      <c r="G10935" s="2"/>
    </row>
    <row r="10936" spans="4:7" x14ac:dyDescent="0.2">
      <c r="D10936" s="2"/>
      <c r="G10936" s="2"/>
    </row>
    <row r="10937" spans="4:7" x14ac:dyDescent="0.2">
      <c r="D10937" s="2"/>
      <c r="G10937" s="2"/>
    </row>
    <row r="10938" spans="4:7" x14ac:dyDescent="0.2">
      <c r="D10938" s="2"/>
      <c r="G10938" s="2"/>
    </row>
    <row r="10939" spans="4:7" x14ac:dyDescent="0.2">
      <c r="D10939" s="2"/>
      <c r="G10939" s="2"/>
    </row>
    <row r="10940" spans="4:7" x14ac:dyDescent="0.2">
      <c r="D10940" s="2"/>
      <c r="G10940" s="2"/>
    </row>
    <row r="10941" spans="4:7" x14ac:dyDescent="0.2">
      <c r="D10941" s="2"/>
      <c r="G10941" s="2"/>
    </row>
    <row r="10942" spans="4:7" x14ac:dyDescent="0.2">
      <c r="D10942" s="2"/>
      <c r="G10942" s="2"/>
    </row>
    <row r="10943" spans="4:7" x14ac:dyDescent="0.2">
      <c r="D10943" s="2"/>
      <c r="G10943" s="2"/>
    </row>
    <row r="10944" spans="4:7" x14ac:dyDescent="0.2">
      <c r="D10944" s="2"/>
      <c r="G10944" s="2"/>
    </row>
    <row r="10945" spans="4:7" x14ac:dyDescent="0.2">
      <c r="D10945" s="2"/>
      <c r="G10945" s="2"/>
    </row>
    <row r="10946" spans="4:7" x14ac:dyDescent="0.2">
      <c r="D10946" s="2"/>
      <c r="G10946" s="2"/>
    </row>
    <row r="10947" spans="4:7" x14ac:dyDescent="0.2">
      <c r="D10947" s="2"/>
      <c r="G10947" s="2"/>
    </row>
    <row r="10948" spans="4:7" x14ac:dyDescent="0.2">
      <c r="D10948" s="2"/>
      <c r="G10948" s="2"/>
    </row>
    <row r="10949" spans="4:7" x14ac:dyDescent="0.2">
      <c r="D10949" s="2"/>
      <c r="G10949" s="2"/>
    </row>
    <row r="10950" spans="4:7" x14ac:dyDescent="0.2">
      <c r="D10950" s="2"/>
      <c r="G10950" s="2"/>
    </row>
    <row r="10951" spans="4:7" x14ac:dyDescent="0.2">
      <c r="D10951" s="2"/>
      <c r="G10951" s="2"/>
    </row>
    <row r="10952" spans="4:7" x14ac:dyDescent="0.2">
      <c r="D10952" s="2"/>
      <c r="G10952" s="2"/>
    </row>
    <row r="10953" spans="4:7" x14ac:dyDescent="0.2">
      <c r="D10953" s="2"/>
      <c r="G10953" s="2"/>
    </row>
    <row r="10954" spans="4:7" x14ac:dyDescent="0.2">
      <c r="D10954" s="2"/>
      <c r="G10954" s="2"/>
    </row>
    <row r="10955" spans="4:7" x14ac:dyDescent="0.2">
      <c r="D10955" s="2"/>
      <c r="G10955" s="2"/>
    </row>
    <row r="10956" spans="4:7" x14ac:dyDescent="0.2">
      <c r="D10956" s="2"/>
      <c r="G10956" s="2"/>
    </row>
    <row r="10957" spans="4:7" x14ac:dyDescent="0.2">
      <c r="D10957" s="2"/>
      <c r="G10957" s="2"/>
    </row>
    <row r="10958" spans="4:7" x14ac:dyDescent="0.2">
      <c r="D10958" s="2"/>
      <c r="G10958" s="2"/>
    </row>
    <row r="10959" spans="4:7" x14ac:dyDescent="0.2">
      <c r="D10959" s="2"/>
      <c r="G10959" s="2"/>
    </row>
    <row r="10960" spans="4:7" x14ac:dyDescent="0.2">
      <c r="D10960" s="2"/>
      <c r="G10960" s="2"/>
    </row>
    <row r="10961" spans="4:7" x14ac:dyDescent="0.2">
      <c r="D10961" s="2"/>
      <c r="G10961" s="2"/>
    </row>
    <row r="10962" spans="4:7" x14ac:dyDescent="0.2">
      <c r="D10962" s="2"/>
      <c r="G10962" s="2"/>
    </row>
    <row r="10963" spans="4:7" x14ac:dyDescent="0.2">
      <c r="D10963" s="2"/>
      <c r="G10963" s="2"/>
    </row>
    <row r="10964" spans="4:7" x14ac:dyDescent="0.2">
      <c r="D10964" s="2"/>
      <c r="G10964" s="2"/>
    </row>
    <row r="10965" spans="4:7" x14ac:dyDescent="0.2">
      <c r="D10965" s="2"/>
      <c r="G10965" s="2"/>
    </row>
    <row r="10966" spans="4:7" x14ac:dyDescent="0.2">
      <c r="D10966" s="2"/>
      <c r="G10966" s="2"/>
    </row>
    <row r="10967" spans="4:7" x14ac:dyDescent="0.2">
      <c r="D10967" s="2"/>
      <c r="G10967" s="2"/>
    </row>
    <row r="10968" spans="4:7" x14ac:dyDescent="0.2">
      <c r="D10968" s="2"/>
      <c r="G10968" s="2"/>
    </row>
    <row r="10969" spans="4:7" x14ac:dyDescent="0.2">
      <c r="D10969" s="2"/>
      <c r="G10969" s="2"/>
    </row>
    <row r="10970" spans="4:7" x14ac:dyDescent="0.2">
      <c r="D10970" s="2"/>
      <c r="G10970" s="2"/>
    </row>
    <row r="10971" spans="4:7" x14ac:dyDescent="0.2">
      <c r="D10971" s="2"/>
      <c r="G10971" s="2"/>
    </row>
    <row r="10972" spans="4:7" x14ac:dyDescent="0.2">
      <c r="D10972" s="2"/>
      <c r="G10972" s="2"/>
    </row>
    <row r="10973" spans="4:7" x14ac:dyDescent="0.2">
      <c r="D10973" s="2"/>
      <c r="G10973" s="2"/>
    </row>
    <row r="10974" spans="4:7" x14ac:dyDescent="0.2">
      <c r="D10974" s="2"/>
      <c r="G10974" s="2"/>
    </row>
    <row r="10975" spans="4:7" x14ac:dyDescent="0.2">
      <c r="D10975" s="2"/>
      <c r="G10975" s="2"/>
    </row>
    <row r="10976" spans="4:7" x14ac:dyDescent="0.2">
      <c r="D10976" s="2"/>
      <c r="G10976" s="2"/>
    </row>
    <row r="10977" spans="4:7" x14ac:dyDescent="0.2">
      <c r="D10977" s="2"/>
      <c r="G10977" s="2"/>
    </row>
    <row r="10978" spans="4:7" x14ac:dyDescent="0.2">
      <c r="D10978" s="2"/>
      <c r="G10978" s="2"/>
    </row>
    <row r="10979" spans="4:7" x14ac:dyDescent="0.2">
      <c r="D10979" s="2"/>
      <c r="G10979" s="2"/>
    </row>
    <row r="10980" spans="4:7" x14ac:dyDescent="0.2">
      <c r="D10980" s="2"/>
      <c r="G10980" s="2"/>
    </row>
    <row r="10981" spans="4:7" x14ac:dyDescent="0.2">
      <c r="D10981" s="2"/>
      <c r="G10981" s="2"/>
    </row>
    <row r="10982" spans="4:7" x14ac:dyDescent="0.2">
      <c r="D10982" s="2"/>
      <c r="G10982" s="2"/>
    </row>
    <row r="10983" spans="4:7" x14ac:dyDescent="0.2">
      <c r="D10983" s="2"/>
      <c r="G10983" s="2"/>
    </row>
    <row r="10984" spans="4:7" x14ac:dyDescent="0.2">
      <c r="D10984" s="2"/>
      <c r="G10984" s="2"/>
    </row>
    <row r="10985" spans="4:7" x14ac:dyDescent="0.2">
      <c r="D10985" s="2"/>
      <c r="G10985" s="2"/>
    </row>
    <row r="10986" spans="4:7" x14ac:dyDescent="0.2">
      <c r="D10986" s="2"/>
      <c r="G10986" s="2"/>
    </row>
    <row r="10987" spans="4:7" x14ac:dyDescent="0.2">
      <c r="D10987" s="2"/>
      <c r="G10987" s="2"/>
    </row>
    <row r="10988" spans="4:7" x14ac:dyDescent="0.2">
      <c r="D10988" s="2"/>
      <c r="G10988" s="2"/>
    </row>
    <row r="10989" spans="4:7" x14ac:dyDescent="0.2">
      <c r="D10989" s="2"/>
      <c r="G10989" s="2"/>
    </row>
    <row r="10990" spans="4:7" x14ac:dyDescent="0.2">
      <c r="D10990" s="2"/>
      <c r="G10990" s="2"/>
    </row>
    <row r="10991" spans="4:7" x14ac:dyDescent="0.2">
      <c r="D10991" s="2"/>
      <c r="G10991" s="2"/>
    </row>
    <row r="10992" spans="4:7" x14ac:dyDescent="0.2">
      <c r="D10992" s="2"/>
      <c r="G10992" s="2"/>
    </row>
    <row r="10993" spans="4:7" x14ac:dyDescent="0.2">
      <c r="D10993" s="2"/>
      <c r="G10993" s="2"/>
    </row>
    <row r="10994" spans="4:7" x14ac:dyDescent="0.2">
      <c r="D10994" s="2"/>
      <c r="G10994" s="2"/>
    </row>
    <row r="10995" spans="4:7" x14ac:dyDescent="0.2">
      <c r="D10995" s="2"/>
      <c r="G10995" s="2"/>
    </row>
    <row r="10996" spans="4:7" x14ac:dyDescent="0.2">
      <c r="D10996" s="2"/>
      <c r="G10996" s="2"/>
    </row>
    <row r="10997" spans="4:7" x14ac:dyDescent="0.2">
      <c r="D10997" s="2"/>
      <c r="G10997" s="2"/>
    </row>
    <row r="10998" spans="4:7" x14ac:dyDescent="0.2">
      <c r="D10998" s="2"/>
      <c r="G10998" s="2"/>
    </row>
    <row r="10999" spans="4:7" x14ac:dyDescent="0.2">
      <c r="D10999" s="2"/>
      <c r="G10999" s="2"/>
    </row>
    <row r="11000" spans="4:7" x14ac:dyDescent="0.2">
      <c r="D11000" s="2"/>
      <c r="G11000" s="2"/>
    </row>
    <row r="11001" spans="4:7" x14ac:dyDescent="0.2">
      <c r="D11001" s="2"/>
      <c r="G11001" s="2"/>
    </row>
    <row r="11002" spans="4:7" x14ac:dyDescent="0.2">
      <c r="D11002" s="2"/>
      <c r="G11002" s="2"/>
    </row>
    <row r="11003" spans="4:7" x14ac:dyDescent="0.2">
      <c r="D11003" s="2"/>
      <c r="G11003" s="2"/>
    </row>
    <row r="11004" spans="4:7" x14ac:dyDescent="0.2">
      <c r="D11004" s="2"/>
      <c r="G11004" s="2"/>
    </row>
    <row r="11005" spans="4:7" x14ac:dyDescent="0.2">
      <c r="D11005" s="2"/>
      <c r="G11005" s="2"/>
    </row>
    <row r="11006" spans="4:7" x14ac:dyDescent="0.2">
      <c r="D11006" s="2"/>
      <c r="G11006" s="2"/>
    </row>
    <row r="11007" spans="4:7" x14ac:dyDescent="0.2">
      <c r="D11007" s="2"/>
      <c r="G11007" s="2"/>
    </row>
    <row r="11008" spans="4:7" x14ac:dyDescent="0.2">
      <c r="D11008" s="2"/>
      <c r="G11008" s="2"/>
    </row>
    <row r="11009" spans="4:7" x14ac:dyDescent="0.2">
      <c r="D11009" s="2"/>
      <c r="G11009" s="2"/>
    </row>
    <row r="11010" spans="4:7" x14ac:dyDescent="0.2">
      <c r="D11010" s="2"/>
      <c r="G11010" s="2"/>
    </row>
    <row r="11011" spans="4:7" x14ac:dyDescent="0.2">
      <c r="D11011" s="2"/>
      <c r="G11011" s="2"/>
    </row>
    <row r="11012" spans="4:7" x14ac:dyDescent="0.2">
      <c r="D11012" s="2"/>
      <c r="G11012" s="2"/>
    </row>
    <row r="11013" spans="4:7" x14ac:dyDescent="0.2">
      <c r="D11013" s="2"/>
      <c r="G11013" s="2"/>
    </row>
    <row r="11014" spans="4:7" x14ac:dyDescent="0.2">
      <c r="D11014" s="2"/>
      <c r="G11014" s="2"/>
    </row>
    <row r="11015" spans="4:7" x14ac:dyDescent="0.2">
      <c r="D11015" s="2"/>
      <c r="G11015" s="2"/>
    </row>
    <row r="11016" spans="4:7" x14ac:dyDescent="0.2">
      <c r="D11016" s="2"/>
      <c r="G11016" s="2"/>
    </row>
    <row r="11017" spans="4:7" x14ac:dyDescent="0.2">
      <c r="D11017" s="2"/>
      <c r="G11017" s="2"/>
    </row>
    <row r="11018" spans="4:7" x14ac:dyDescent="0.2">
      <c r="D11018" s="2"/>
      <c r="G11018" s="2"/>
    </row>
    <row r="11019" spans="4:7" x14ac:dyDescent="0.2">
      <c r="D11019" s="2"/>
      <c r="G11019" s="2"/>
    </row>
    <row r="11020" spans="4:7" x14ac:dyDescent="0.2">
      <c r="D11020" s="2"/>
      <c r="G11020" s="2"/>
    </row>
    <row r="11021" spans="4:7" x14ac:dyDescent="0.2">
      <c r="D11021" s="2"/>
      <c r="G11021" s="2"/>
    </row>
    <row r="11022" spans="4:7" x14ac:dyDescent="0.2">
      <c r="D11022" s="2"/>
      <c r="G11022" s="2"/>
    </row>
    <row r="11023" spans="4:7" x14ac:dyDescent="0.2">
      <c r="D11023" s="2"/>
      <c r="G11023" s="2"/>
    </row>
    <row r="11024" spans="4:7" x14ac:dyDescent="0.2">
      <c r="D11024" s="2"/>
      <c r="G11024" s="2"/>
    </row>
    <row r="11025" spans="4:7" x14ac:dyDescent="0.2">
      <c r="D11025" s="2"/>
      <c r="G11025" s="2"/>
    </row>
    <row r="11026" spans="4:7" x14ac:dyDescent="0.2">
      <c r="D11026" s="2"/>
      <c r="G11026" s="2"/>
    </row>
    <row r="11027" spans="4:7" x14ac:dyDescent="0.2">
      <c r="D11027" s="2"/>
      <c r="G11027" s="2"/>
    </row>
    <row r="11028" spans="4:7" x14ac:dyDescent="0.2">
      <c r="D11028" s="2"/>
      <c r="G11028" s="2"/>
    </row>
    <row r="11029" spans="4:7" x14ac:dyDescent="0.2">
      <c r="D11029" s="2"/>
      <c r="G11029" s="2"/>
    </row>
    <row r="11030" spans="4:7" x14ac:dyDescent="0.2">
      <c r="D11030" s="2"/>
      <c r="G11030" s="2"/>
    </row>
    <row r="11031" spans="4:7" x14ac:dyDescent="0.2">
      <c r="D11031" s="2"/>
      <c r="G11031" s="2"/>
    </row>
    <row r="11032" spans="4:7" x14ac:dyDescent="0.2">
      <c r="D11032" s="2"/>
      <c r="G11032" s="2"/>
    </row>
    <row r="11033" spans="4:7" x14ac:dyDescent="0.2">
      <c r="D11033" s="2"/>
      <c r="G11033" s="2"/>
    </row>
    <row r="11034" spans="4:7" x14ac:dyDescent="0.2">
      <c r="D11034" s="2"/>
      <c r="G11034" s="2"/>
    </row>
    <row r="11035" spans="4:7" x14ac:dyDescent="0.2">
      <c r="D11035" s="2"/>
      <c r="G11035" s="2"/>
    </row>
    <row r="11036" spans="4:7" x14ac:dyDescent="0.2">
      <c r="D11036" s="2"/>
      <c r="G11036" s="2"/>
    </row>
    <row r="11037" spans="4:7" x14ac:dyDescent="0.2">
      <c r="D11037" s="2"/>
      <c r="G11037" s="2"/>
    </row>
    <row r="11038" spans="4:7" x14ac:dyDescent="0.2">
      <c r="D11038" s="2"/>
      <c r="G11038" s="2"/>
    </row>
    <row r="11039" spans="4:7" x14ac:dyDescent="0.2">
      <c r="D11039" s="2"/>
      <c r="G11039" s="2"/>
    </row>
    <row r="11040" spans="4:7" x14ac:dyDescent="0.2">
      <c r="D11040" s="2"/>
      <c r="G11040" s="2"/>
    </row>
    <row r="11041" spans="4:7" x14ac:dyDescent="0.2">
      <c r="D11041" s="2"/>
      <c r="G11041" s="2"/>
    </row>
    <row r="11042" spans="4:7" x14ac:dyDescent="0.2">
      <c r="D11042" s="2"/>
      <c r="G11042" s="2"/>
    </row>
    <row r="11043" spans="4:7" x14ac:dyDescent="0.2">
      <c r="D11043" s="2"/>
      <c r="G11043" s="2"/>
    </row>
    <row r="11044" spans="4:7" x14ac:dyDescent="0.2">
      <c r="D11044" s="2"/>
      <c r="G11044" s="2"/>
    </row>
    <row r="11045" spans="4:7" x14ac:dyDescent="0.2">
      <c r="D11045" s="2"/>
      <c r="G11045" s="2"/>
    </row>
    <row r="11046" spans="4:7" x14ac:dyDescent="0.2">
      <c r="D11046" s="2"/>
      <c r="G11046" s="2"/>
    </row>
    <row r="11047" spans="4:7" x14ac:dyDescent="0.2">
      <c r="D11047" s="2"/>
      <c r="G11047" s="2"/>
    </row>
    <row r="11048" spans="4:7" x14ac:dyDescent="0.2">
      <c r="D11048" s="2"/>
      <c r="G11048" s="2"/>
    </row>
    <row r="11049" spans="4:7" x14ac:dyDescent="0.2">
      <c r="D11049" s="2"/>
      <c r="G11049" s="2"/>
    </row>
    <row r="11050" spans="4:7" x14ac:dyDescent="0.2">
      <c r="D11050" s="2"/>
      <c r="G11050" s="2"/>
    </row>
    <row r="11051" spans="4:7" x14ac:dyDescent="0.2">
      <c r="D11051" s="2"/>
      <c r="G11051" s="2"/>
    </row>
    <row r="11052" spans="4:7" x14ac:dyDescent="0.2">
      <c r="D11052" s="2"/>
      <c r="G11052" s="2"/>
    </row>
    <row r="11053" spans="4:7" x14ac:dyDescent="0.2">
      <c r="D11053" s="2"/>
      <c r="G11053" s="2"/>
    </row>
    <row r="11054" spans="4:7" x14ac:dyDescent="0.2">
      <c r="D11054" s="2"/>
      <c r="G11054" s="2"/>
    </row>
    <row r="11055" spans="4:7" x14ac:dyDescent="0.2">
      <c r="D11055" s="2"/>
      <c r="G11055" s="2"/>
    </row>
    <row r="11056" spans="4:7" x14ac:dyDescent="0.2">
      <c r="D11056" s="2"/>
      <c r="G11056" s="2"/>
    </row>
    <row r="11057" spans="4:7" x14ac:dyDescent="0.2">
      <c r="D11057" s="2"/>
      <c r="G11057" s="2"/>
    </row>
    <row r="11058" spans="4:7" x14ac:dyDescent="0.2">
      <c r="D11058" s="2"/>
      <c r="G11058" s="2"/>
    </row>
    <row r="11059" spans="4:7" x14ac:dyDescent="0.2">
      <c r="D11059" s="2"/>
      <c r="G11059" s="2"/>
    </row>
    <row r="11060" spans="4:7" x14ac:dyDescent="0.2">
      <c r="D11060" s="2"/>
      <c r="G11060" s="2"/>
    </row>
    <row r="11061" spans="4:7" x14ac:dyDescent="0.2">
      <c r="D11061" s="2"/>
      <c r="G11061" s="2"/>
    </row>
    <row r="11062" spans="4:7" x14ac:dyDescent="0.2">
      <c r="D11062" s="2"/>
      <c r="G11062" s="2"/>
    </row>
    <row r="11063" spans="4:7" x14ac:dyDescent="0.2">
      <c r="D11063" s="2"/>
      <c r="G11063" s="2"/>
    </row>
    <row r="11064" spans="4:7" x14ac:dyDescent="0.2">
      <c r="D11064" s="2"/>
      <c r="G11064" s="2"/>
    </row>
    <row r="11065" spans="4:7" x14ac:dyDescent="0.2">
      <c r="D11065" s="2"/>
      <c r="G11065" s="2"/>
    </row>
    <row r="11066" spans="4:7" x14ac:dyDescent="0.2">
      <c r="D11066" s="2"/>
      <c r="G11066" s="2"/>
    </row>
    <row r="11067" spans="4:7" x14ac:dyDescent="0.2">
      <c r="D11067" s="2"/>
      <c r="G11067" s="2"/>
    </row>
    <row r="11068" spans="4:7" x14ac:dyDescent="0.2">
      <c r="D11068" s="2"/>
      <c r="G11068" s="2"/>
    </row>
    <row r="11069" spans="4:7" x14ac:dyDescent="0.2">
      <c r="D11069" s="2"/>
      <c r="G11069" s="2"/>
    </row>
    <row r="11070" spans="4:7" x14ac:dyDescent="0.2">
      <c r="D11070" s="2"/>
      <c r="G11070" s="2"/>
    </row>
    <row r="11071" spans="4:7" x14ac:dyDescent="0.2">
      <c r="D11071" s="2"/>
      <c r="G11071" s="2"/>
    </row>
    <row r="11072" spans="4:7" x14ac:dyDescent="0.2">
      <c r="D11072" s="2"/>
      <c r="G11072" s="2"/>
    </row>
    <row r="11073" spans="4:7" x14ac:dyDescent="0.2">
      <c r="D11073" s="2"/>
      <c r="G11073" s="2"/>
    </row>
    <row r="11074" spans="4:7" x14ac:dyDescent="0.2">
      <c r="D11074" s="2"/>
      <c r="G11074" s="2"/>
    </row>
    <row r="11075" spans="4:7" x14ac:dyDescent="0.2">
      <c r="D11075" s="2"/>
      <c r="G11075" s="2"/>
    </row>
    <row r="11076" spans="4:7" x14ac:dyDescent="0.2">
      <c r="D11076" s="2"/>
      <c r="G11076" s="2"/>
    </row>
    <row r="11077" spans="4:7" x14ac:dyDescent="0.2">
      <c r="D11077" s="2"/>
      <c r="G11077" s="2"/>
    </row>
    <row r="11078" spans="4:7" x14ac:dyDescent="0.2">
      <c r="D11078" s="2"/>
      <c r="G11078" s="2"/>
    </row>
    <row r="11079" spans="4:7" x14ac:dyDescent="0.2">
      <c r="D11079" s="2"/>
      <c r="G11079" s="2"/>
    </row>
    <row r="11080" spans="4:7" x14ac:dyDescent="0.2">
      <c r="D11080" s="2"/>
      <c r="G11080" s="2"/>
    </row>
    <row r="11081" spans="4:7" x14ac:dyDescent="0.2">
      <c r="D11081" s="2"/>
      <c r="G11081" s="2"/>
    </row>
    <row r="11082" spans="4:7" x14ac:dyDescent="0.2">
      <c r="D11082" s="2"/>
      <c r="G11082" s="2"/>
    </row>
    <row r="11083" spans="4:7" x14ac:dyDescent="0.2">
      <c r="D11083" s="2"/>
      <c r="G11083" s="2"/>
    </row>
    <row r="11084" spans="4:7" x14ac:dyDescent="0.2">
      <c r="D11084" s="2"/>
      <c r="G11084" s="2"/>
    </row>
    <row r="11085" spans="4:7" x14ac:dyDescent="0.2">
      <c r="D11085" s="2"/>
      <c r="G11085" s="2"/>
    </row>
    <row r="11086" spans="4:7" x14ac:dyDescent="0.2">
      <c r="D11086" s="2"/>
      <c r="G11086" s="2"/>
    </row>
    <row r="11087" spans="4:7" x14ac:dyDescent="0.2">
      <c r="D11087" s="2"/>
      <c r="G11087" s="2"/>
    </row>
    <row r="11088" spans="4:7" x14ac:dyDescent="0.2">
      <c r="D11088" s="2"/>
      <c r="G11088" s="2"/>
    </row>
    <row r="11089" spans="4:7" x14ac:dyDescent="0.2">
      <c r="D11089" s="2"/>
      <c r="G11089" s="2"/>
    </row>
    <row r="11090" spans="4:7" x14ac:dyDescent="0.2">
      <c r="D11090" s="2"/>
      <c r="G11090" s="2"/>
    </row>
    <row r="11091" spans="4:7" x14ac:dyDescent="0.2">
      <c r="D11091" s="2"/>
      <c r="G11091" s="2"/>
    </row>
    <row r="11092" spans="4:7" x14ac:dyDescent="0.2">
      <c r="D11092" s="2"/>
      <c r="G11092" s="2"/>
    </row>
    <row r="11093" spans="4:7" x14ac:dyDescent="0.2">
      <c r="D11093" s="2"/>
      <c r="G11093" s="2"/>
    </row>
    <row r="11094" spans="4:7" x14ac:dyDescent="0.2">
      <c r="D11094" s="2"/>
      <c r="G11094" s="2"/>
    </row>
    <row r="11095" spans="4:7" x14ac:dyDescent="0.2">
      <c r="D11095" s="2"/>
      <c r="G11095" s="2"/>
    </row>
    <row r="11096" spans="4:7" x14ac:dyDescent="0.2">
      <c r="D11096" s="2"/>
      <c r="G11096" s="2"/>
    </row>
    <row r="11097" spans="4:7" x14ac:dyDescent="0.2">
      <c r="D11097" s="2"/>
      <c r="G11097" s="2"/>
    </row>
    <row r="11098" spans="4:7" x14ac:dyDescent="0.2">
      <c r="D11098" s="2"/>
      <c r="G11098" s="2"/>
    </row>
    <row r="11099" spans="4:7" x14ac:dyDescent="0.2">
      <c r="D11099" s="2"/>
      <c r="G11099" s="2"/>
    </row>
    <row r="11100" spans="4:7" x14ac:dyDescent="0.2">
      <c r="D11100" s="2"/>
      <c r="G11100" s="2"/>
    </row>
    <row r="11101" spans="4:7" x14ac:dyDescent="0.2">
      <c r="D11101" s="2"/>
      <c r="G11101" s="2"/>
    </row>
    <row r="11102" spans="4:7" x14ac:dyDescent="0.2">
      <c r="D11102" s="2"/>
      <c r="G11102" s="2"/>
    </row>
    <row r="11103" spans="4:7" x14ac:dyDescent="0.2">
      <c r="D11103" s="2"/>
      <c r="G11103" s="2"/>
    </row>
    <row r="11104" spans="4:7" x14ac:dyDescent="0.2">
      <c r="D11104" s="2"/>
      <c r="G11104" s="2"/>
    </row>
    <row r="11105" spans="4:7" x14ac:dyDescent="0.2">
      <c r="D11105" s="2"/>
      <c r="G11105" s="2"/>
    </row>
    <row r="11106" spans="4:7" x14ac:dyDescent="0.2">
      <c r="D11106" s="2"/>
      <c r="G11106" s="2"/>
    </row>
    <row r="11107" spans="4:7" x14ac:dyDescent="0.2">
      <c r="D11107" s="2"/>
      <c r="G11107" s="2"/>
    </row>
    <row r="11108" spans="4:7" x14ac:dyDescent="0.2">
      <c r="D11108" s="2"/>
      <c r="G11108" s="2"/>
    </row>
    <row r="11109" spans="4:7" x14ac:dyDescent="0.2">
      <c r="D11109" s="2"/>
      <c r="G11109" s="2"/>
    </row>
    <row r="11110" spans="4:7" x14ac:dyDescent="0.2">
      <c r="D11110" s="2"/>
      <c r="G11110" s="2"/>
    </row>
    <row r="11111" spans="4:7" x14ac:dyDescent="0.2">
      <c r="D11111" s="2"/>
      <c r="G11111" s="2"/>
    </row>
    <row r="11112" spans="4:7" x14ac:dyDescent="0.2">
      <c r="D11112" s="2"/>
      <c r="G11112" s="2"/>
    </row>
    <row r="11113" spans="4:7" x14ac:dyDescent="0.2">
      <c r="D11113" s="2"/>
      <c r="G11113" s="2"/>
    </row>
    <row r="11114" spans="4:7" x14ac:dyDescent="0.2">
      <c r="D11114" s="2"/>
      <c r="G11114" s="2"/>
    </row>
    <row r="11115" spans="4:7" x14ac:dyDescent="0.2">
      <c r="D11115" s="2"/>
      <c r="G11115" s="2"/>
    </row>
    <row r="11116" spans="4:7" x14ac:dyDescent="0.2">
      <c r="D11116" s="2"/>
      <c r="G11116" s="2"/>
    </row>
    <row r="11117" spans="4:7" x14ac:dyDescent="0.2">
      <c r="D11117" s="2"/>
      <c r="G11117" s="2"/>
    </row>
    <row r="11118" spans="4:7" x14ac:dyDescent="0.2">
      <c r="D11118" s="2"/>
      <c r="G11118" s="2"/>
    </row>
    <row r="11119" spans="4:7" x14ac:dyDescent="0.2">
      <c r="D11119" s="2"/>
      <c r="G11119" s="2"/>
    </row>
    <row r="11120" spans="4:7" x14ac:dyDescent="0.2">
      <c r="D11120" s="2"/>
      <c r="G11120" s="2"/>
    </row>
    <row r="11121" spans="4:7" x14ac:dyDescent="0.2">
      <c r="D11121" s="2"/>
      <c r="G11121" s="2"/>
    </row>
    <row r="11122" spans="4:7" x14ac:dyDescent="0.2">
      <c r="D11122" s="2"/>
      <c r="G11122" s="2"/>
    </row>
    <row r="11123" spans="4:7" x14ac:dyDescent="0.2">
      <c r="D11123" s="2"/>
      <c r="G11123" s="2"/>
    </row>
    <row r="11124" spans="4:7" x14ac:dyDescent="0.2">
      <c r="D11124" s="2"/>
      <c r="G11124" s="2"/>
    </row>
    <row r="11125" spans="4:7" x14ac:dyDescent="0.2">
      <c r="D11125" s="2"/>
      <c r="G11125" s="2"/>
    </row>
    <row r="11126" spans="4:7" x14ac:dyDescent="0.2">
      <c r="D11126" s="2"/>
      <c r="G11126" s="2"/>
    </row>
    <row r="11127" spans="4:7" x14ac:dyDescent="0.2">
      <c r="D11127" s="2"/>
      <c r="G11127" s="2"/>
    </row>
    <row r="11128" spans="4:7" x14ac:dyDescent="0.2">
      <c r="D11128" s="2"/>
      <c r="G11128" s="2"/>
    </row>
    <row r="11129" spans="4:7" x14ac:dyDescent="0.2">
      <c r="D11129" s="2"/>
      <c r="G11129" s="2"/>
    </row>
    <row r="11130" spans="4:7" x14ac:dyDescent="0.2">
      <c r="D11130" s="2"/>
      <c r="G11130" s="2"/>
    </row>
    <row r="11131" spans="4:7" x14ac:dyDescent="0.2">
      <c r="D11131" s="2"/>
      <c r="G11131" s="2"/>
    </row>
    <row r="11132" spans="4:7" x14ac:dyDescent="0.2">
      <c r="D11132" s="2"/>
      <c r="G11132" s="2"/>
    </row>
    <row r="11133" spans="4:7" x14ac:dyDescent="0.2">
      <c r="D11133" s="2"/>
      <c r="G11133" s="2"/>
    </row>
    <row r="11134" spans="4:7" x14ac:dyDescent="0.2">
      <c r="D11134" s="2"/>
      <c r="G11134" s="2"/>
    </row>
    <row r="11135" spans="4:7" x14ac:dyDescent="0.2">
      <c r="D11135" s="2"/>
      <c r="G11135" s="2"/>
    </row>
    <row r="11136" spans="4:7" x14ac:dyDescent="0.2">
      <c r="D11136" s="2"/>
      <c r="G11136" s="2"/>
    </row>
    <row r="11137" spans="4:7" x14ac:dyDescent="0.2">
      <c r="D11137" s="2"/>
      <c r="G11137" s="2"/>
    </row>
    <row r="11138" spans="4:7" x14ac:dyDescent="0.2">
      <c r="D11138" s="2"/>
      <c r="G11138" s="2"/>
    </row>
    <row r="11139" spans="4:7" x14ac:dyDescent="0.2">
      <c r="D11139" s="2"/>
      <c r="G11139" s="2"/>
    </row>
    <row r="11140" spans="4:7" x14ac:dyDescent="0.2">
      <c r="D11140" s="2"/>
      <c r="G11140" s="2"/>
    </row>
    <row r="11141" spans="4:7" x14ac:dyDescent="0.2">
      <c r="D11141" s="2"/>
      <c r="G11141" s="2"/>
    </row>
    <row r="11142" spans="4:7" x14ac:dyDescent="0.2">
      <c r="D11142" s="2"/>
      <c r="G11142" s="2"/>
    </row>
    <row r="11143" spans="4:7" x14ac:dyDescent="0.2">
      <c r="D11143" s="2"/>
      <c r="G11143" s="2"/>
    </row>
    <row r="11144" spans="4:7" x14ac:dyDescent="0.2">
      <c r="D11144" s="2"/>
      <c r="G11144" s="2"/>
    </row>
    <row r="11145" spans="4:7" x14ac:dyDescent="0.2">
      <c r="D11145" s="2"/>
      <c r="G11145" s="2"/>
    </row>
    <row r="11146" spans="4:7" x14ac:dyDescent="0.2">
      <c r="D11146" s="2"/>
      <c r="G11146" s="2"/>
    </row>
    <row r="11147" spans="4:7" x14ac:dyDescent="0.2">
      <c r="D11147" s="2"/>
      <c r="G11147" s="2"/>
    </row>
    <row r="11148" spans="4:7" x14ac:dyDescent="0.2">
      <c r="D11148" s="2"/>
      <c r="G11148" s="2"/>
    </row>
    <row r="11149" spans="4:7" x14ac:dyDescent="0.2">
      <c r="D11149" s="2"/>
      <c r="G11149" s="2"/>
    </row>
    <row r="11150" spans="4:7" x14ac:dyDescent="0.2">
      <c r="D11150" s="2"/>
      <c r="G11150" s="2"/>
    </row>
    <row r="11151" spans="4:7" x14ac:dyDescent="0.2">
      <c r="D11151" s="2"/>
      <c r="G11151" s="2"/>
    </row>
    <row r="11152" spans="4:7" x14ac:dyDescent="0.2">
      <c r="D11152" s="2"/>
      <c r="G11152" s="2"/>
    </row>
    <row r="11153" spans="4:7" x14ac:dyDescent="0.2">
      <c r="D11153" s="2"/>
      <c r="G11153" s="2"/>
    </row>
    <row r="11154" spans="4:7" x14ac:dyDescent="0.2">
      <c r="D11154" s="2"/>
      <c r="G11154" s="2"/>
    </row>
    <row r="11155" spans="4:7" x14ac:dyDescent="0.2">
      <c r="D11155" s="2"/>
      <c r="G11155" s="2"/>
    </row>
    <row r="11156" spans="4:7" x14ac:dyDescent="0.2">
      <c r="D11156" s="2"/>
      <c r="G11156" s="2"/>
    </row>
    <row r="11157" spans="4:7" x14ac:dyDescent="0.2">
      <c r="D11157" s="2"/>
      <c r="G11157" s="2"/>
    </row>
    <row r="11158" spans="4:7" x14ac:dyDescent="0.2">
      <c r="D11158" s="2"/>
      <c r="G11158" s="2"/>
    </row>
    <row r="11159" spans="4:7" x14ac:dyDescent="0.2">
      <c r="D11159" s="2"/>
      <c r="G11159" s="2"/>
    </row>
    <row r="11160" spans="4:7" x14ac:dyDescent="0.2">
      <c r="D11160" s="2"/>
      <c r="G11160" s="2"/>
    </row>
    <row r="11161" spans="4:7" x14ac:dyDescent="0.2">
      <c r="D11161" s="2"/>
      <c r="G11161" s="2"/>
    </row>
    <row r="11162" spans="4:7" x14ac:dyDescent="0.2">
      <c r="D11162" s="2"/>
      <c r="G11162" s="2"/>
    </row>
    <row r="11163" spans="4:7" x14ac:dyDescent="0.2">
      <c r="D11163" s="2"/>
      <c r="G11163" s="2"/>
    </row>
    <row r="11164" spans="4:7" x14ac:dyDescent="0.2">
      <c r="D11164" s="2"/>
      <c r="G11164" s="2"/>
    </row>
    <row r="11165" spans="4:7" x14ac:dyDescent="0.2">
      <c r="D11165" s="2"/>
      <c r="G11165" s="2"/>
    </row>
    <row r="11166" spans="4:7" x14ac:dyDescent="0.2">
      <c r="D11166" s="2"/>
      <c r="G11166" s="2"/>
    </row>
    <row r="11167" spans="4:7" x14ac:dyDescent="0.2">
      <c r="D11167" s="2"/>
      <c r="G11167" s="2"/>
    </row>
    <row r="11168" spans="4:7" x14ac:dyDescent="0.2">
      <c r="D11168" s="2"/>
      <c r="G11168" s="2"/>
    </row>
    <row r="11169" spans="4:7" x14ac:dyDescent="0.2">
      <c r="D11169" s="2"/>
      <c r="G11169" s="2"/>
    </row>
    <row r="11170" spans="4:7" x14ac:dyDescent="0.2">
      <c r="D11170" s="2"/>
      <c r="G11170" s="2"/>
    </row>
    <row r="11171" spans="4:7" x14ac:dyDescent="0.2">
      <c r="D11171" s="2"/>
      <c r="G11171" s="2"/>
    </row>
    <row r="11172" spans="4:7" x14ac:dyDescent="0.2">
      <c r="D11172" s="2"/>
      <c r="G11172" s="2"/>
    </row>
    <row r="11173" spans="4:7" x14ac:dyDescent="0.2">
      <c r="D11173" s="2"/>
      <c r="G11173" s="2"/>
    </row>
    <row r="11174" spans="4:7" x14ac:dyDescent="0.2">
      <c r="D11174" s="2"/>
      <c r="G11174" s="2"/>
    </row>
    <row r="11175" spans="4:7" x14ac:dyDescent="0.2">
      <c r="D11175" s="2"/>
      <c r="G11175" s="2"/>
    </row>
    <row r="11176" spans="4:7" x14ac:dyDescent="0.2">
      <c r="D11176" s="2"/>
      <c r="G11176" s="2"/>
    </row>
    <row r="11177" spans="4:7" x14ac:dyDescent="0.2">
      <c r="D11177" s="2"/>
      <c r="G11177" s="2"/>
    </row>
    <row r="11178" spans="4:7" x14ac:dyDescent="0.2">
      <c r="D11178" s="2"/>
      <c r="G11178" s="2"/>
    </row>
    <row r="11179" spans="4:7" x14ac:dyDescent="0.2">
      <c r="D11179" s="2"/>
      <c r="G11179" s="2"/>
    </row>
    <row r="11180" spans="4:7" x14ac:dyDescent="0.2">
      <c r="D11180" s="2"/>
      <c r="G11180" s="2"/>
    </row>
    <row r="11181" spans="4:7" x14ac:dyDescent="0.2">
      <c r="D11181" s="2"/>
      <c r="G11181" s="2"/>
    </row>
    <row r="11182" spans="4:7" x14ac:dyDescent="0.2">
      <c r="D11182" s="2"/>
      <c r="G11182" s="2"/>
    </row>
    <row r="11183" spans="4:7" x14ac:dyDescent="0.2">
      <c r="D11183" s="2"/>
      <c r="G11183" s="2"/>
    </row>
    <row r="11184" spans="4:7" x14ac:dyDescent="0.2">
      <c r="D11184" s="2"/>
      <c r="G11184" s="2"/>
    </row>
    <row r="11185" spans="4:7" x14ac:dyDescent="0.2">
      <c r="D11185" s="2"/>
      <c r="G11185" s="2"/>
    </row>
    <row r="11186" spans="4:7" x14ac:dyDescent="0.2">
      <c r="D11186" s="2"/>
      <c r="G11186" s="2"/>
    </row>
    <row r="11187" spans="4:7" x14ac:dyDescent="0.2">
      <c r="D11187" s="2"/>
      <c r="G11187" s="2"/>
    </row>
    <row r="11188" spans="4:7" x14ac:dyDescent="0.2">
      <c r="D11188" s="2"/>
      <c r="G11188" s="2"/>
    </row>
    <row r="11189" spans="4:7" x14ac:dyDescent="0.2">
      <c r="D11189" s="2"/>
      <c r="G11189" s="2"/>
    </row>
    <row r="11190" spans="4:7" x14ac:dyDescent="0.2">
      <c r="D11190" s="2"/>
      <c r="G11190" s="2"/>
    </row>
    <row r="11191" spans="4:7" x14ac:dyDescent="0.2">
      <c r="D11191" s="2"/>
      <c r="G11191" s="2"/>
    </row>
    <row r="11192" spans="4:7" x14ac:dyDescent="0.2">
      <c r="D11192" s="2"/>
      <c r="G11192" s="2"/>
    </row>
    <row r="11193" spans="4:7" x14ac:dyDescent="0.2">
      <c r="D11193" s="2"/>
      <c r="G11193" s="2"/>
    </row>
    <row r="11194" spans="4:7" x14ac:dyDescent="0.2">
      <c r="D11194" s="2"/>
      <c r="G11194" s="2"/>
    </row>
    <row r="11195" spans="4:7" x14ac:dyDescent="0.2">
      <c r="D11195" s="2"/>
      <c r="G11195" s="2"/>
    </row>
    <row r="11196" spans="4:7" x14ac:dyDescent="0.2">
      <c r="D11196" s="2"/>
      <c r="G11196" s="2"/>
    </row>
    <row r="11197" spans="4:7" x14ac:dyDescent="0.2">
      <c r="D11197" s="2"/>
      <c r="G11197" s="2"/>
    </row>
    <row r="11198" spans="4:7" x14ac:dyDescent="0.2">
      <c r="D11198" s="2"/>
      <c r="G11198" s="2"/>
    </row>
    <row r="11199" spans="4:7" x14ac:dyDescent="0.2">
      <c r="D11199" s="2"/>
      <c r="G11199" s="2"/>
    </row>
    <row r="11200" spans="4:7" x14ac:dyDescent="0.2">
      <c r="D11200" s="2"/>
      <c r="G11200" s="2"/>
    </row>
    <row r="11201" spans="4:7" x14ac:dyDescent="0.2">
      <c r="D11201" s="2"/>
      <c r="G11201" s="2"/>
    </row>
    <row r="11202" spans="4:7" x14ac:dyDescent="0.2">
      <c r="D11202" s="2"/>
      <c r="G11202" s="2"/>
    </row>
    <row r="11203" spans="4:7" x14ac:dyDescent="0.2">
      <c r="D11203" s="2"/>
      <c r="G11203" s="2"/>
    </row>
    <row r="11204" spans="4:7" x14ac:dyDescent="0.2">
      <c r="D11204" s="2"/>
      <c r="G11204" s="2"/>
    </row>
    <row r="11205" spans="4:7" x14ac:dyDescent="0.2">
      <c r="D11205" s="2"/>
      <c r="G11205" s="2"/>
    </row>
    <row r="11206" spans="4:7" x14ac:dyDescent="0.2">
      <c r="D11206" s="2"/>
      <c r="G11206" s="2"/>
    </row>
    <row r="11207" spans="4:7" x14ac:dyDescent="0.2">
      <c r="D11207" s="2"/>
      <c r="G11207" s="2"/>
    </row>
    <row r="11208" spans="4:7" x14ac:dyDescent="0.2">
      <c r="D11208" s="2"/>
      <c r="G11208" s="2"/>
    </row>
    <row r="11209" spans="4:7" x14ac:dyDescent="0.2">
      <c r="D11209" s="2"/>
      <c r="G11209" s="2"/>
    </row>
    <row r="11210" spans="4:7" x14ac:dyDescent="0.2">
      <c r="D11210" s="2"/>
      <c r="G11210" s="2"/>
    </row>
    <row r="11211" spans="4:7" x14ac:dyDescent="0.2">
      <c r="D11211" s="2"/>
      <c r="G11211" s="2"/>
    </row>
    <row r="11212" spans="4:7" x14ac:dyDescent="0.2">
      <c r="D11212" s="2"/>
      <c r="G11212" s="2"/>
    </row>
    <row r="11213" spans="4:7" x14ac:dyDescent="0.2">
      <c r="D11213" s="2"/>
      <c r="G11213" s="2"/>
    </row>
    <row r="11214" spans="4:7" x14ac:dyDescent="0.2">
      <c r="D11214" s="2"/>
      <c r="G11214" s="2"/>
    </row>
    <row r="11215" spans="4:7" x14ac:dyDescent="0.2">
      <c r="D11215" s="2"/>
      <c r="G11215" s="2"/>
    </row>
    <row r="11216" spans="4:7" x14ac:dyDescent="0.2">
      <c r="D11216" s="2"/>
      <c r="G11216" s="2"/>
    </row>
    <row r="11217" spans="4:7" x14ac:dyDescent="0.2">
      <c r="D11217" s="2"/>
      <c r="G11217" s="2"/>
    </row>
    <row r="11218" spans="4:7" x14ac:dyDescent="0.2">
      <c r="D11218" s="2"/>
      <c r="G11218" s="2"/>
    </row>
    <row r="11219" spans="4:7" x14ac:dyDescent="0.2">
      <c r="D11219" s="2"/>
      <c r="G11219" s="2"/>
    </row>
    <row r="11220" spans="4:7" x14ac:dyDescent="0.2">
      <c r="D11220" s="2"/>
      <c r="G11220" s="2"/>
    </row>
    <row r="11221" spans="4:7" x14ac:dyDescent="0.2">
      <c r="D11221" s="2"/>
      <c r="G11221" s="2"/>
    </row>
    <row r="11222" spans="4:7" x14ac:dyDescent="0.2">
      <c r="D11222" s="2"/>
      <c r="G11222" s="2"/>
    </row>
    <row r="11223" spans="4:7" x14ac:dyDescent="0.2">
      <c r="D11223" s="2"/>
      <c r="G11223" s="2"/>
    </row>
    <row r="11224" spans="4:7" x14ac:dyDescent="0.2">
      <c r="D11224" s="2"/>
      <c r="G11224" s="2"/>
    </row>
    <row r="11225" spans="4:7" x14ac:dyDescent="0.2">
      <c r="D11225" s="2"/>
      <c r="G11225" s="2"/>
    </row>
    <row r="11226" spans="4:7" x14ac:dyDescent="0.2">
      <c r="D11226" s="2"/>
      <c r="G11226" s="2"/>
    </row>
    <row r="11227" spans="4:7" x14ac:dyDescent="0.2">
      <c r="D11227" s="2"/>
      <c r="G11227" s="2"/>
    </row>
    <row r="11228" spans="4:7" x14ac:dyDescent="0.2">
      <c r="D11228" s="2"/>
      <c r="G11228" s="2"/>
    </row>
    <row r="11229" spans="4:7" x14ac:dyDescent="0.2">
      <c r="D11229" s="2"/>
      <c r="G11229" s="2"/>
    </row>
    <row r="11230" spans="4:7" x14ac:dyDescent="0.2">
      <c r="D11230" s="2"/>
      <c r="G11230" s="2"/>
    </row>
    <row r="11231" spans="4:7" x14ac:dyDescent="0.2">
      <c r="D11231" s="2"/>
      <c r="G11231" s="2"/>
    </row>
    <row r="11232" spans="4:7" x14ac:dyDescent="0.2">
      <c r="D11232" s="2"/>
      <c r="G11232" s="2"/>
    </row>
    <row r="11233" spans="4:7" x14ac:dyDescent="0.2">
      <c r="D11233" s="2"/>
      <c r="G11233" s="2"/>
    </row>
    <row r="11234" spans="4:7" x14ac:dyDescent="0.2">
      <c r="D11234" s="2"/>
      <c r="G11234" s="2"/>
    </row>
    <row r="11235" spans="4:7" x14ac:dyDescent="0.2">
      <c r="D11235" s="2"/>
      <c r="G11235" s="2"/>
    </row>
    <row r="11236" spans="4:7" x14ac:dyDescent="0.2">
      <c r="D11236" s="2"/>
      <c r="G11236" s="2"/>
    </row>
    <row r="11237" spans="4:7" x14ac:dyDescent="0.2">
      <c r="D11237" s="2"/>
      <c r="G11237" s="2"/>
    </row>
    <row r="11238" spans="4:7" x14ac:dyDescent="0.2">
      <c r="D11238" s="2"/>
      <c r="G11238" s="2"/>
    </row>
    <row r="11239" spans="4:7" x14ac:dyDescent="0.2">
      <c r="D11239" s="2"/>
      <c r="G11239" s="2"/>
    </row>
    <row r="11240" spans="4:7" x14ac:dyDescent="0.2">
      <c r="D11240" s="2"/>
      <c r="G11240" s="2"/>
    </row>
    <row r="11241" spans="4:7" x14ac:dyDescent="0.2">
      <c r="D11241" s="2"/>
      <c r="G11241" s="2"/>
    </row>
    <row r="11242" spans="4:7" x14ac:dyDescent="0.2">
      <c r="D11242" s="2"/>
      <c r="G11242" s="2"/>
    </row>
    <row r="11243" spans="4:7" x14ac:dyDescent="0.2">
      <c r="D11243" s="2"/>
      <c r="G11243" s="2"/>
    </row>
    <row r="11244" spans="4:7" x14ac:dyDescent="0.2">
      <c r="D11244" s="2"/>
      <c r="G11244" s="2"/>
    </row>
    <row r="11245" spans="4:7" x14ac:dyDescent="0.2">
      <c r="D11245" s="2"/>
      <c r="G11245" s="2"/>
    </row>
    <row r="11246" spans="4:7" x14ac:dyDescent="0.2">
      <c r="D11246" s="2"/>
      <c r="G11246" s="2"/>
    </row>
    <row r="11247" spans="4:7" x14ac:dyDescent="0.2">
      <c r="D11247" s="2"/>
      <c r="G11247" s="2"/>
    </row>
    <row r="11248" spans="4:7" x14ac:dyDescent="0.2">
      <c r="D11248" s="2"/>
      <c r="G11248" s="2"/>
    </row>
    <row r="11249" spans="4:7" x14ac:dyDescent="0.2">
      <c r="D11249" s="2"/>
      <c r="G11249" s="2"/>
    </row>
    <row r="11250" spans="4:7" x14ac:dyDescent="0.2">
      <c r="D11250" s="2"/>
      <c r="G11250" s="2"/>
    </row>
    <row r="11251" spans="4:7" x14ac:dyDescent="0.2">
      <c r="D11251" s="2"/>
      <c r="G11251" s="2"/>
    </row>
    <row r="11252" spans="4:7" x14ac:dyDescent="0.2">
      <c r="D11252" s="2"/>
      <c r="G11252" s="2"/>
    </row>
    <row r="11253" spans="4:7" x14ac:dyDescent="0.2">
      <c r="D11253" s="2"/>
      <c r="G11253" s="2"/>
    </row>
    <row r="11254" spans="4:7" x14ac:dyDescent="0.2">
      <c r="D11254" s="2"/>
      <c r="G11254" s="2"/>
    </row>
    <row r="11255" spans="4:7" x14ac:dyDescent="0.2">
      <c r="D11255" s="2"/>
      <c r="G11255" s="2"/>
    </row>
    <row r="11256" spans="4:7" x14ac:dyDescent="0.2">
      <c r="D11256" s="2"/>
      <c r="G11256" s="2"/>
    </row>
    <row r="11257" spans="4:7" x14ac:dyDescent="0.2">
      <c r="D11257" s="2"/>
      <c r="G11257" s="2"/>
    </row>
    <row r="11258" spans="4:7" x14ac:dyDescent="0.2">
      <c r="D11258" s="2"/>
      <c r="G11258" s="2"/>
    </row>
    <row r="11259" spans="4:7" x14ac:dyDescent="0.2">
      <c r="D11259" s="2"/>
      <c r="G11259" s="2"/>
    </row>
    <row r="11260" spans="4:7" x14ac:dyDescent="0.2">
      <c r="D11260" s="2"/>
      <c r="G11260" s="2"/>
    </row>
    <row r="11261" spans="4:7" x14ac:dyDescent="0.2">
      <c r="D11261" s="2"/>
      <c r="G11261" s="2"/>
    </row>
    <row r="11262" spans="4:7" x14ac:dyDescent="0.2">
      <c r="D11262" s="2"/>
      <c r="G11262" s="2"/>
    </row>
    <row r="11263" spans="4:7" x14ac:dyDescent="0.2">
      <c r="D11263" s="2"/>
      <c r="G11263" s="2"/>
    </row>
    <row r="11264" spans="4:7" x14ac:dyDescent="0.2">
      <c r="D11264" s="2"/>
      <c r="G11264" s="2"/>
    </row>
    <row r="11265" spans="4:7" x14ac:dyDescent="0.2">
      <c r="D11265" s="2"/>
      <c r="G11265" s="2"/>
    </row>
    <row r="11266" spans="4:7" x14ac:dyDescent="0.2">
      <c r="D11266" s="2"/>
      <c r="G11266" s="2"/>
    </row>
    <row r="11267" spans="4:7" x14ac:dyDescent="0.2">
      <c r="D11267" s="2"/>
      <c r="G11267" s="2"/>
    </row>
    <row r="11268" spans="4:7" x14ac:dyDescent="0.2">
      <c r="D11268" s="2"/>
      <c r="G11268" s="2"/>
    </row>
    <row r="11269" spans="4:7" x14ac:dyDescent="0.2">
      <c r="D11269" s="2"/>
      <c r="G11269" s="2"/>
    </row>
    <row r="11270" spans="4:7" x14ac:dyDescent="0.2">
      <c r="D11270" s="2"/>
      <c r="G11270" s="2"/>
    </row>
    <row r="11271" spans="4:7" x14ac:dyDescent="0.2">
      <c r="D11271" s="2"/>
      <c r="G11271" s="2"/>
    </row>
    <row r="11272" spans="4:7" x14ac:dyDescent="0.2">
      <c r="D11272" s="2"/>
      <c r="G11272" s="2"/>
    </row>
    <row r="11273" spans="4:7" x14ac:dyDescent="0.2">
      <c r="D11273" s="2"/>
      <c r="G11273" s="2"/>
    </row>
    <row r="11274" spans="4:7" x14ac:dyDescent="0.2">
      <c r="D11274" s="2"/>
      <c r="G11274" s="2"/>
    </row>
    <row r="11275" spans="4:7" x14ac:dyDescent="0.2">
      <c r="D11275" s="2"/>
      <c r="G11275" s="2"/>
    </row>
    <row r="11276" spans="4:7" x14ac:dyDescent="0.2">
      <c r="D11276" s="2"/>
      <c r="G11276" s="2"/>
    </row>
    <row r="11277" spans="4:7" x14ac:dyDescent="0.2">
      <c r="D11277" s="2"/>
      <c r="G11277" s="2"/>
    </row>
    <row r="11278" spans="4:7" x14ac:dyDescent="0.2">
      <c r="D11278" s="2"/>
      <c r="G11278" s="2"/>
    </row>
    <row r="11279" spans="4:7" x14ac:dyDescent="0.2">
      <c r="D11279" s="2"/>
      <c r="G11279" s="2"/>
    </row>
    <row r="11280" spans="4:7" x14ac:dyDescent="0.2">
      <c r="D11280" s="2"/>
      <c r="G11280" s="2"/>
    </row>
    <row r="11281" spans="4:7" x14ac:dyDescent="0.2">
      <c r="D11281" s="2"/>
      <c r="G11281" s="2"/>
    </row>
    <row r="11282" spans="4:7" x14ac:dyDescent="0.2">
      <c r="D11282" s="2"/>
      <c r="G11282" s="2"/>
    </row>
    <row r="11283" spans="4:7" x14ac:dyDescent="0.2">
      <c r="D11283" s="2"/>
      <c r="G11283" s="2"/>
    </row>
    <row r="11284" spans="4:7" x14ac:dyDescent="0.2">
      <c r="D11284" s="2"/>
      <c r="G11284" s="2"/>
    </row>
    <row r="11285" spans="4:7" x14ac:dyDescent="0.2">
      <c r="D11285" s="2"/>
      <c r="G11285" s="2"/>
    </row>
    <row r="11286" spans="4:7" x14ac:dyDescent="0.2">
      <c r="D11286" s="2"/>
      <c r="G11286" s="2"/>
    </row>
    <row r="11287" spans="4:7" x14ac:dyDescent="0.2">
      <c r="D11287" s="2"/>
      <c r="G11287" s="2"/>
    </row>
    <row r="11288" spans="4:7" x14ac:dyDescent="0.2">
      <c r="D11288" s="2"/>
      <c r="G11288" s="2"/>
    </row>
    <row r="11289" spans="4:7" x14ac:dyDescent="0.2">
      <c r="D11289" s="2"/>
      <c r="G11289" s="2"/>
    </row>
    <row r="11290" spans="4:7" x14ac:dyDescent="0.2">
      <c r="D11290" s="2"/>
      <c r="G11290" s="2"/>
    </row>
    <row r="11291" spans="4:7" x14ac:dyDescent="0.2">
      <c r="D11291" s="2"/>
      <c r="G11291" s="2"/>
    </row>
    <row r="11292" spans="4:7" x14ac:dyDescent="0.2">
      <c r="D11292" s="2"/>
      <c r="G11292" s="2"/>
    </row>
    <row r="11293" spans="4:7" x14ac:dyDescent="0.2">
      <c r="D11293" s="2"/>
      <c r="G11293" s="2"/>
    </row>
    <row r="11294" spans="4:7" x14ac:dyDescent="0.2">
      <c r="D11294" s="2"/>
      <c r="G11294" s="2"/>
    </row>
    <row r="11295" spans="4:7" x14ac:dyDescent="0.2">
      <c r="D11295" s="2"/>
      <c r="G11295" s="2"/>
    </row>
    <row r="11296" spans="4:7" x14ac:dyDescent="0.2">
      <c r="D11296" s="2"/>
      <c r="G11296" s="2"/>
    </row>
    <row r="11297" spans="4:7" x14ac:dyDescent="0.2">
      <c r="D11297" s="2"/>
      <c r="G11297" s="2"/>
    </row>
    <row r="11298" spans="4:7" x14ac:dyDescent="0.2">
      <c r="D11298" s="2"/>
      <c r="G11298" s="2"/>
    </row>
    <row r="11299" spans="4:7" x14ac:dyDescent="0.2">
      <c r="D11299" s="2"/>
      <c r="G11299" s="2"/>
    </row>
    <row r="11300" spans="4:7" x14ac:dyDescent="0.2">
      <c r="D11300" s="2"/>
      <c r="G11300" s="2"/>
    </row>
    <row r="11301" spans="4:7" x14ac:dyDescent="0.2">
      <c r="D11301" s="2"/>
      <c r="G11301" s="2"/>
    </row>
    <row r="11302" spans="4:7" x14ac:dyDescent="0.2">
      <c r="D11302" s="2"/>
      <c r="G11302" s="2"/>
    </row>
    <row r="11303" spans="4:7" x14ac:dyDescent="0.2">
      <c r="D11303" s="2"/>
      <c r="G11303" s="2"/>
    </row>
    <row r="11304" spans="4:7" x14ac:dyDescent="0.2">
      <c r="D11304" s="2"/>
      <c r="G11304" s="2"/>
    </row>
    <row r="11305" spans="4:7" x14ac:dyDescent="0.2">
      <c r="D11305" s="2"/>
      <c r="G11305" s="2"/>
    </row>
    <row r="11306" spans="4:7" x14ac:dyDescent="0.2">
      <c r="D11306" s="2"/>
      <c r="G11306" s="2"/>
    </row>
    <row r="11307" spans="4:7" x14ac:dyDescent="0.2">
      <c r="D11307" s="2"/>
      <c r="G11307" s="2"/>
    </row>
    <row r="11308" spans="4:7" x14ac:dyDescent="0.2">
      <c r="D11308" s="2"/>
      <c r="G11308" s="2"/>
    </row>
    <row r="11309" spans="4:7" x14ac:dyDescent="0.2">
      <c r="D11309" s="2"/>
      <c r="G11309" s="2"/>
    </row>
    <row r="11310" spans="4:7" x14ac:dyDescent="0.2">
      <c r="D11310" s="2"/>
      <c r="G11310" s="2"/>
    </row>
    <row r="11311" spans="4:7" x14ac:dyDescent="0.2">
      <c r="D11311" s="2"/>
      <c r="G11311" s="2"/>
    </row>
    <row r="11312" spans="4:7" x14ac:dyDescent="0.2">
      <c r="D11312" s="2"/>
      <c r="G11312" s="2"/>
    </row>
    <row r="11313" spans="4:7" x14ac:dyDescent="0.2">
      <c r="D11313" s="2"/>
      <c r="G11313" s="2"/>
    </row>
    <row r="11314" spans="4:7" x14ac:dyDescent="0.2">
      <c r="D11314" s="2"/>
      <c r="G11314" s="2"/>
    </row>
    <row r="11315" spans="4:7" x14ac:dyDescent="0.2">
      <c r="D11315" s="2"/>
      <c r="G11315" s="2"/>
    </row>
    <row r="11316" spans="4:7" x14ac:dyDescent="0.2">
      <c r="D11316" s="2"/>
      <c r="G11316" s="2"/>
    </row>
    <row r="11317" spans="4:7" x14ac:dyDescent="0.2">
      <c r="D11317" s="2"/>
      <c r="G11317" s="2"/>
    </row>
    <row r="11318" spans="4:7" x14ac:dyDescent="0.2">
      <c r="D11318" s="2"/>
      <c r="G11318" s="2"/>
    </row>
    <row r="11319" spans="4:7" x14ac:dyDescent="0.2">
      <c r="D11319" s="2"/>
      <c r="G11319" s="2"/>
    </row>
    <row r="11320" spans="4:7" x14ac:dyDescent="0.2">
      <c r="D11320" s="2"/>
      <c r="G11320" s="2"/>
    </row>
    <row r="11321" spans="4:7" x14ac:dyDescent="0.2">
      <c r="D11321" s="2"/>
      <c r="G11321" s="2"/>
    </row>
    <row r="11322" spans="4:7" x14ac:dyDescent="0.2">
      <c r="D11322" s="2"/>
      <c r="G11322" s="2"/>
    </row>
    <row r="11323" spans="4:7" x14ac:dyDescent="0.2">
      <c r="D11323" s="2"/>
      <c r="G11323" s="2"/>
    </row>
    <row r="11324" spans="4:7" x14ac:dyDescent="0.2">
      <c r="D11324" s="2"/>
      <c r="G11324" s="2"/>
    </row>
    <row r="11325" spans="4:7" x14ac:dyDescent="0.2">
      <c r="D11325" s="2"/>
      <c r="G11325" s="2"/>
    </row>
    <row r="11326" spans="4:7" x14ac:dyDescent="0.2">
      <c r="D11326" s="2"/>
      <c r="G11326" s="2"/>
    </row>
    <row r="11327" spans="4:7" x14ac:dyDescent="0.2">
      <c r="D11327" s="2"/>
      <c r="G11327" s="2"/>
    </row>
    <row r="11328" spans="4:7" x14ac:dyDescent="0.2">
      <c r="D11328" s="2"/>
      <c r="G11328" s="2"/>
    </row>
    <row r="11329" spans="4:7" x14ac:dyDescent="0.2">
      <c r="D11329" s="2"/>
      <c r="G11329" s="2"/>
    </row>
    <row r="11330" spans="4:7" x14ac:dyDescent="0.2">
      <c r="D11330" s="2"/>
      <c r="G11330" s="2"/>
    </row>
    <row r="11331" spans="4:7" x14ac:dyDescent="0.2">
      <c r="D11331" s="2"/>
      <c r="G11331" s="2"/>
    </row>
    <row r="11332" spans="4:7" x14ac:dyDescent="0.2">
      <c r="D11332" s="2"/>
      <c r="G11332" s="2"/>
    </row>
    <row r="11333" spans="4:7" x14ac:dyDescent="0.2">
      <c r="D11333" s="2"/>
      <c r="G11333" s="2"/>
    </row>
    <row r="11334" spans="4:7" x14ac:dyDescent="0.2">
      <c r="D11334" s="2"/>
      <c r="G11334" s="2"/>
    </row>
    <row r="11335" spans="4:7" x14ac:dyDescent="0.2">
      <c r="D11335" s="2"/>
      <c r="G11335" s="2"/>
    </row>
    <row r="11336" spans="4:7" x14ac:dyDescent="0.2">
      <c r="D11336" s="2"/>
      <c r="G11336" s="2"/>
    </row>
    <row r="11337" spans="4:7" x14ac:dyDescent="0.2">
      <c r="D11337" s="2"/>
      <c r="G11337" s="2"/>
    </row>
    <row r="11338" spans="4:7" x14ac:dyDescent="0.2">
      <c r="D11338" s="2"/>
      <c r="G11338" s="2"/>
    </row>
    <row r="11339" spans="4:7" x14ac:dyDescent="0.2">
      <c r="D11339" s="2"/>
      <c r="G11339" s="2"/>
    </row>
    <row r="11340" spans="4:7" x14ac:dyDescent="0.2">
      <c r="D11340" s="2"/>
      <c r="G11340" s="2"/>
    </row>
    <row r="11341" spans="4:7" x14ac:dyDescent="0.2">
      <c r="D11341" s="2"/>
      <c r="G11341" s="2"/>
    </row>
    <row r="11342" spans="4:7" x14ac:dyDescent="0.2">
      <c r="D11342" s="2"/>
      <c r="G11342" s="2"/>
    </row>
    <row r="11343" spans="4:7" x14ac:dyDescent="0.2">
      <c r="D11343" s="2"/>
      <c r="G11343" s="2"/>
    </row>
    <row r="11344" spans="4:7" x14ac:dyDescent="0.2">
      <c r="D11344" s="2"/>
      <c r="G11344" s="2"/>
    </row>
    <row r="11345" spans="4:7" x14ac:dyDescent="0.2">
      <c r="D11345" s="2"/>
      <c r="G11345" s="2"/>
    </row>
    <row r="11346" spans="4:7" x14ac:dyDescent="0.2">
      <c r="D11346" s="2"/>
      <c r="G11346" s="2"/>
    </row>
    <row r="11347" spans="4:7" x14ac:dyDescent="0.2">
      <c r="D11347" s="2"/>
      <c r="G11347" s="2"/>
    </row>
    <row r="11348" spans="4:7" x14ac:dyDescent="0.2">
      <c r="D11348" s="2"/>
      <c r="G11348" s="2"/>
    </row>
    <row r="11349" spans="4:7" x14ac:dyDescent="0.2">
      <c r="D11349" s="2"/>
      <c r="G11349" s="2"/>
    </row>
    <row r="11350" spans="4:7" x14ac:dyDescent="0.2">
      <c r="D11350" s="2"/>
      <c r="G11350" s="2"/>
    </row>
    <row r="11351" spans="4:7" x14ac:dyDescent="0.2">
      <c r="D11351" s="2"/>
      <c r="G11351" s="2"/>
    </row>
    <row r="11352" spans="4:7" x14ac:dyDescent="0.2">
      <c r="D11352" s="2"/>
      <c r="G11352" s="2"/>
    </row>
    <row r="11353" spans="4:7" x14ac:dyDescent="0.2">
      <c r="D11353" s="2"/>
      <c r="G11353" s="2"/>
    </row>
    <row r="11354" spans="4:7" x14ac:dyDescent="0.2">
      <c r="D11354" s="2"/>
      <c r="G11354" s="2"/>
    </row>
    <row r="11355" spans="4:7" x14ac:dyDescent="0.2">
      <c r="D11355" s="2"/>
      <c r="G11355" s="2"/>
    </row>
    <row r="11356" spans="4:7" x14ac:dyDescent="0.2">
      <c r="D11356" s="2"/>
      <c r="G11356" s="2"/>
    </row>
    <row r="11357" spans="4:7" x14ac:dyDescent="0.2">
      <c r="D11357" s="2"/>
      <c r="G11357" s="2"/>
    </row>
    <row r="11358" spans="4:7" x14ac:dyDescent="0.2">
      <c r="D11358" s="2"/>
      <c r="G11358" s="2"/>
    </row>
    <row r="11359" spans="4:7" x14ac:dyDescent="0.2">
      <c r="D11359" s="2"/>
      <c r="G11359" s="2"/>
    </row>
    <row r="11360" spans="4:7" x14ac:dyDescent="0.2">
      <c r="D11360" s="2"/>
      <c r="G11360" s="2"/>
    </row>
    <row r="11361" spans="4:7" x14ac:dyDescent="0.2">
      <c r="D11361" s="2"/>
      <c r="G11361" s="2"/>
    </row>
    <row r="11362" spans="4:7" x14ac:dyDescent="0.2">
      <c r="D11362" s="2"/>
      <c r="G11362" s="2"/>
    </row>
    <row r="11363" spans="4:7" x14ac:dyDescent="0.2">
      <c r="D11363" s="2"/>
      <c r="G11363" s="2"/>
    </row>
    <row r="11364" spans="4:7" x14ac:dyDescent="0.2">
      <c r="D11364" s="2"/>
      <c r="G11364" s="2"/>
    </row>
    <row r="11365" spans="4:7" x14ac:dyDescent="0.2">
      <c r="D11365" s="2"/>
      <c r="G11365" s="2"/>
    </row>
    <row r="11366" spans="4:7" x14ac:dyDescent="0.2">
      <c r="D11366" s="2"/>
      <c r="G11366" s="2"/>
    </row>
    <row r="11367" spans="4:7" x14ac:dyDescent="0.2">
      <c r="D11367" s="2"/>
      <c r="G11367" s="2"/>
    </row>
    <row r="11368" spans="4:7" x14ac:dyDescent="0.2">
      <c r="D11368" s="2"/>
      <c r="G11368" s="2"/>
    </row>
    <row r="11369" spans="4:7" x14ac:dyDescent="0.2">
      <c r="D11369" s="2"/>
      <c r="G11369" s="2"/>
    </row>
    <row r="11370" spans="4:7" x14ac:dyDescent="0.2">
      <c r="D11370" s="2"/>
      <c r="G11370" s="2"/>
    </row>
    <row r="11371" spans="4:7" x14ac:dyDescent="0.2">
      <c r="D11371" s="2"/>
      <c r="G11371" s="2"/>
    </row>
    <row r="11372" spans="4:7" x14ac:dyDescent="0.2">
      <c r="D11372" s="2"/>
      <c r="G11372" s="2"/>
    </row>
    <row r="11373" spans="4:7" x14ac:dyDescent="0.2">
      <c r="D11373" s="2"/>
      <c r="G11373" s="2"/>
    </row>
    <row r="11374" spans="4:7" x14ac:dyDescent="0.2">
      <c r="D11374" s="2"/>
      <c r="G11374" s="2"/>
    </row>
    <row r="11375" spans="4:7" x14ac:dyDescent="0.2">
      <c r="D11375" s="2"/>
      <c r="G11375" s="2"/>
    </row>
    <row r="11376" spans="4:7" x14ac:dyDescent="0.2">
      <c r="D11376" s="2"/>
      <c r="G11376" s="2"/>
    </row>
    <row r="11377" spans="4:24" x14ac:dyDescent="0.2">
      <c r="D11377" s="2"/>
      <c r="G11377" s="2"/>
    </row>
    <row r="11378" spans="4:24" x14ac:dyDescent="0.2">
      <c r="D11378" s="2"/>
      <c r="G11378" s="2"/>
    </row>
    <row r="11379" spans="4:24" x14ac:dyDescent="0.2">
      <c r="D11379" s="2"/>
      <c r="G11379" s="2"/>
    </row>
    <row r="11380" spans="4:24" x14ac:dyDescent="0.2">
      <c r="D11380" s="2"/>
      <c r="G11380" s="2"/>
    </row>
    <row r="11381" spans="4:24" x14ac:dyDescent="0.2">
      <c r="D11381" s="2"/>
      <c r="G11381" s="2"/>
    </row>
    <row r="11382" spans="4:24" x14ac:dyDescent="0.2">
      <c r="D11382" s="2"/>
      <c r="G11382" s="2"/>
    </row>
    <row r="11383" spans="4:24" x14ac:dyDescent="0.2">
      <c r="D11383" s="2"/>
      <c r="G11383" s="2"/>
    </row>
    <row r="11384" spans="4:24" x14ac:dyDescent="0.2">
      <c r="D11384" s="2"/>
      <c r="G11384" s="2"/>
    </row>
    <row r="11385" spans="4:24" x14ac:dyDescent="0.2">
      <c r="D11385" s="2"/>
      <c r="G11385" s="2"/>
      <c r="X11385" s="3"/>
    </row>
    <row r="11386" spans="4:24" x14ac:dyDescent="0.2">
      <c r="D11386" s="2"/>
      <c r="G11386" s="2"/>
    </row>
    <row r="11387" spans="4:24" x14ac:dyDescent="0.2">
      <c r="D11387" s="2"/>
      <c r="G11387" s="2"/>
    </row>
    <row r="11388" spans="4:24" x14ac:dyDescent="0.2">
      <c r="D11388" s="2"/>
      <c r="G11388" s="2"/>
    </row>
    <row r="11389" spans="4:24" x14ac:dyDescent="0.2">
      <c r="D11389" s="2"/>
      <c r="G11389" s="2"/>
    </row>
    <row r="11390" spans="4:24" x14ac:dyDescent="0.2">
      <c r="D11390" s="2"/>
      <c r="G11390" s="2"/>
    </row>
    <row r="11391" spans="4:24" x14ac:dyDescent="0.2">
      <c r="D11391" s="2"/>
      <c r="G11391" s="2"/>
    </row>
    <row r="11392" spans="4:24" x14ac:dyDescent="0.2">
      <c r="D11392" s="2"/>
      <c r="G11392" s="2"/>
    </row>
    <row r="11393" spans="4:7" x14ac:dyDescent="0.2">
      <c r="D11393" s="2"/>
      <c r="G11393" s="2"/>
    </row>
    <row r="11394" spans="4:7" x14ac:dyDescent="0.2">
      <c r="D11394" s="2"/>
      <c r="G11394" s="2"/>
    </row>
    <row r="11395" spans="4:7" x14ac:dyDescent="0.2">
      <c r="D11395" s="2"/>
      <c r="G11395" s="2"/>
    </row>
    <row r="11396" spans="4:7" x14ac:dyDescent="0.2">
      <c r="D11396" s="2"/>
      <c r="G11396" s="2"/>
    </row>
    <row r="11397" spans="4:7" x14ac:dyDescent="0.2">
      <c r="D11397" s="2"/>
      <c r="G11397" s="2"/>
    </row>
    <row r="11398" spans="4:7" x14ac:dyDescent="0.2">
      <c r="D11398" s="2"/>
      <c r="G11398" s="2"/>
    </row>
    <row r="11399" spans="4:7" x14ac:dyDescent="0.2">
      <c r="D11399" s="2"/>
      <c r="G11399" s="2"/>
    </row>
    <row r="11400" spans="4:7" x14ac:dyDescent="0.2">
      <c r="D11400" s="2"/>
      <c r="G11400" s="2"/>
    </row>
    <row r="11401" spans="4:7" x14ac:dyDescent="0.2">
      <c r="D11401" s="2"/>
      <c r="G11401" s="2"/>
    </row>
    <row r="11402" spans="4:7" x14ac:dyDescent="0.2">
      <c r="D11402" s="2"/>
      <c r="G11402" s="2"/>
    </row>
    <row r="11403" spans="4:7" x14ac:dyDescent="0.2">
      <c r="D11403" s="2"/>
      <c r="G11403" s="2"/>
    </row>
    <row r="11404" spans="4:7" x14ac:dyDescent="0.2">
      <c r="D11404" s="2"/>
      <c r="G11404" s="2"/>
    </row>
    <row r="11405" spans="4:7" x14ac:dyDescent="0.2">
      <c r="D11405" s="2"/>
      <c r="G11405" s="2"/>
    </row>
    <row r="11406" spans="4:7" x14ac:dyDescent="0.2">
      <c r="D11406" s="2"/>
      <c r="G11406" s="2"/>
    </row>
    <row r="11407" spans="4:7" x14ac:dyDescent="0.2">
      <c r="D11407" s="2"/>
      <c r="G11407" s="2"/>
    </row>
    <row r="11408" spans="4:7" x14ac:dyDescent="0.2">
      <c r="D11408" s="2"/>
      <c r="G11408" s="2"/>
    </row>
    <row r="11409" spans="4:7" x14ac:dyDescent="0.2">
      <c r="D11409" s="2"/>
      <c r="G11409" s="2"/>
    </row>
    <row r="11410" spans="4:7" x14ac:dyDescent="0.2">
      <c r="D11410" s="2"/>
      <c r="G11410" s="2"/>
    </row>
    <row r="11411" spans="4:7" x14ac:dyDescent="0.2">
      <c r="D11411" s="2"/>
      <c r="G11411" s="2"/>
    </row>
    <row r="11412" spans="4:7" x14ac:dyDescent="0.2">
      <c r="D11412" s="2"/>
      <c r="G11412" s="2"/>
    </row>
    <row r="11413" spans="4:7" x14ac:dyDescent="0.2">
      <c r="D11413" s="2"/>
      <c r="G11413" s="2"/>
    </row>
    <row r="11414" spans="4:7" x14ac:dyDescent="0.2">
      <c r="D11414" s="2"/>
      <c r="G11414" s="2"/>
    </row>
    <row r="11415" spans="4:7" x14ac:dyDescent="0.2">
      <c r="D11415" s="2"/>
      <c r="G11415" s="2"/>
    </row>
    <row r="11416" spans="4:7" x14ac:dyDescent="0.2">
      <c r="D11416" s="2"/>
      <c r="G11416" s="2"/>
    </row>
    <row r="11417" spans="4:7" x14ac:dyDescent="0.2">
      <c r="D11417" s="2"/>
      <c r="G11417" s="2"/>
    </row>
    <row r="11418" spans="4:7" x14ac:dyDescent="0.2">
      <c r="D11418" s="2"/>
      <c r="G11418" s="2"/>
    </row>
    <row r="11419" spans="4:7" x14ac:dyDescent="0.2">
      <c r="D11419" s="2"/>
      <c r="G11419" s="2"/>
    </row>
    <row r="11420" spans="4:7" x14ac:dyDescent="0.2">
      <c r="D11420" s="2"/>
      <c r="G11420" s="2"/>
    </row>
    <row r="11421" spans="4:7" x14ac:dyDescent="0.2">
      <c r="D11421" s="2"/>
      <c r="G11421" s="2"/>
    </row>
    <row r="11422" spans="4:7" x14ac:dyDescent="0.2">
      <c r="D11422" s="2"/>
      <c r="G11422" s="2"/>
    </row>
    <row r="11423" spans="4:7" x14ac:dyDescent="0.2">
      <c r="D11423" s="2"/>
      <c r="G11423" s="2"/>
    </row>
    <row r="11424" spans="4:7" x14ac:dyDescent="0.2">
      <c r="D11424" s="2"/>
      <c r="G11424" s="2"/>
    </row>
    <row r="11425" spans="4:7" x14ac:dyDescent="0.2">
      <c r="D11425" s="2"/>
      <c r="G11425" s="2"/>
    </row>
    <row r="11426" spans="4:7" x14ac:dyDescent="0.2">
      <c r="D11426" s="2"/>
      <c r="G11426" s="2"/>
    </row>
    <row r="11427" spans="4:7" x14ac:dyDescent="0.2">
      <c r="D11427" s="2"/>
      <c r="G11427" s="2"/>
    </row>
    <row r="11428" spans="4:7" x14ac:dyDescent="0.2">
      <c r="D11428" s="2"/>
      <c r="G11428" s="2"/>
    </row>
    <row r="11429" spans="4:7" x14ac:dyDescent="0.2">
      <c r="D11429" s="2"/>
      <c r="G11429" s="2"/>
    </row>
    <row r="11430" spans="4:7" x14ac:dyDescent="0.2">
      <c r="D11430" s="2"/>
      <c r="G11430" s="2"/>
    </row>
    <row r="11431" spans="4:7" x14ac:dyDescent="0.2">
      <c r="D11431" s="2"/>
      <c r="G11431" s="2"/>
    </row>
    <row r="11432" spans="4:7" x14ac:dyDescent="0.2">
      <c r="D11432" s="2"/>
      <c r="G11432" s="2"/>
    </row>
    <row r="11433" spans="4:7" x14ac:dyDescent="0.2">
      <c r="D11433" s="2"/>
      <c r="G11433" s="2"/>
    </row>
    <row r="11434" spans="4:7" x14ac:dyDescent="0.2">
      <c r="D11434" s="2"/>
      <c r="G11434" s="2"/>
    </row>
    <row r="11435" spans="4:7" x14ac:dyDescent="0.2">
      <c r="D11435" s="2"/>
      <c r="G11435" s="2"/>
    </row>
    <row r="11436" spans="4:7" x14ac:dyDescent="0.2">
      <c r="D11436" s="2"/>
      <c r="G11436" s="2"/>
    </row>
    <row r="11437" spans="4:7" x14ac:dyDescent="0.2">
      <c r="D11437" s="2"/>
      <c r="G11437" s="2"/>
    </row>
    <row r="11438" spans="4:7" x14ac:dyDescent="0.2">
      <c r="D11438" s="2"/>
      <c r="G11438" s="2"/>
    </row>
    <row r="11439" spans="4:7" x14ac:dyDescent="0.2">
      <c r="D11439" s="2"/>
      <c r="G11439" s="2"/>
    </row>
    <row r="11440" spans="4:7" x14ac:dyDescent="0.2">
      <c r="D11440" s="2"/>
      <c r="G11440" s="2"/>
    </row>
    <row r="11441" spans="4:7" x14ac:dyDescent="0.2">
      <c r="D11441" s="2"/>
      <c r="G11441" s="2"/>
    </row>
    <row r="11442" spans="4:7" x14ac:dyDescent="0.2">
      <c r="D11442" s="2"/>
      <c r="G11442" s="2"/>
    </row>
    <row r="11443" spans="4:7" x14ac:dyDescent="0.2">
      <c r="D11443" s="2"/>
      <c r="G11443" s="2"/>
    </row>
    <row r="11444" spans="4:7" x14ac:dyDescent="0.2">
      <c r="D11444" s="2"/>
      <c r="G11444" s="2"/>
    </row>
    <row r="11445" spans="4:7" x14ac:dyDescent="0.2">
      <c r="D11445" s="2"/>
      <c r="G11445" s="2"/>
    </row>
    <row r="11446" spans="4:7" x14ac:dyDescent="0.2">
      <c r="D11446" s="2"/>
      <c r="G11446" s="2"/>
    </row>
    <row r="11447" spans="4:7" x14ac:dyDescent="0.2">
      <c r="D11447" s="2"/>
      <c r="G11447" s="2"/>
    </row>
    <row r="11448" spans="4:7" x14ac:dyDescent="0.2">
      <c r="D11448" s="2"/>
      <c r="G11448" s="2"/>
    </row>
    <row r="11449" spans="4:7" x14ac:dyDescent="0.2">
      <c r="D11449" s="2"/>
      <c r="G11449" s="2"/>
    </row>
    <row r="11450" spans="4:7" x14ac:dyDescent="0.2">
      <c r="D11450" s="2"/>
      <c r="G11450" s="2"/>
    </row>
    <row r="11451" spans="4:7" x14ac:dyDescent="0.2">
      <c r="D11451" s="2"/>
      <c r="G11451" s="2"/>
    </row>
    <row r="11452" spans="4:7" x14ac:dyDescent="0.2">
      <c r="D11452" s="2"/>
      <c r="G11452" s="2"/>
    </row>
    <row r="11453" spans="4:7" x14ac:dyDescent="0.2">
      <c r="D11453" s="2"/>
      <c r="G11453" s="2"/>
    </row>
    <row r="11454" spans="4:7" x14ac:dyDescent="0.2">
      <c r="D11454" s="2"/>
      <c r="G11454" s="2"/>
    </row>
    <row r="11455" spans="4:7" x14ac:dyDescent="0.2">
      <c r="D11455" s="2"/>
      <c r="G11455" s="2"/>
    </row>
    <row r="11456" spans="4:7" x14ac:dyDescent="0.2">
      <c r="D11456" s="2"/>
      <c r="G11456" s="2"/>
    </row>
    <row r="11457" spans="4:7" x14ac:dyDescent="0.2">
      <c r="D11457" s="2"/>
      <c r="G11457" s="2"/>
    </row>
    <row r="11458" spans="4:7" x14ac:dyDescent="0.2">
      <c r="D11458" s="2"/>
      <c r="G11458" s="2"/>
    </row>
    <row r="11459" spans="4:7" x14ac:dyDescent="0.2">
      <c r="D11459" s="2"/>
      <c r="G11459" s="2"/>
    </row>
    <row r="11460" spans="4:7" x14ac:dyDescent="0.2">
      <c r="D11460" s="2"/>
      <c r="G11460" s="2"/>
    </row>
    <row r="11461" spans="4:7" x14ac:dyDescent="0.2">
      <c r="D11461" s="2"/>
      <c r="G11461" s="2"/>
    </row>
    <row r="11462" spans="4:7" x14ac:dyDescent="0.2">
      <c r="D11462" s="2"/>
      <c r="G11462" s="2"/>
    </row>
    <row r="11463" spans="4:7" x14ac:dyDescent="0.2">
      <c r="D11463" s="2"/>
      <c r="G11463" s="2"/>
    </row>
    <row r="11464" spans="4:7" x14ac:dyDescent="0.2">
      <c r="D11464" s="2"/>
      <c r="G11464" s="2"/>
    </row>
    <row r="11465" spans="4:7" x14ac:dyDescent="0.2">
      <c r="D11465" s="2"/>
      <c r="G11465" s="2"/>
    </row>
    <row r="11466" spans="4:7" x14ac:dyDescent="0.2">
      <c r="D11466" s="2"/>
      <c r="G11466" s="2"/>
    </row>
    <row r="11467" spans="4:7" x14ac:dyDescent="0.2">
      <c r="D11467" s="2"/>
      <c r="G11467" s="2"/>
    </row>
    <row r="11468" spans="4:7" x14ac:dyDescent="0.2">
      <c r="D11468" s="2"/>
      <c r="G11468" s="2"/>
    </row>
    <row r="11469" spans="4:7" x14ac:dyDescent="0.2">
      <c r="D11469" s="2"/>
      <c r="G11469" s="2"/>
    </row>
    <row r="11470" spans="4:7" x14ac:dyDescent="0.2">
      <c r="D11470" s="2"/>
      <c r="G11470" s="2"/>
    </row>
    <row r="11471" spans="4:7" x14ac:dyDescent="0.2">
      <c r="D11471" s="2"/>
      <c r="G11471" s="2"/>
    </row>
    <row r="11472" spans="4:7" x14ac:dyDescent="0.2">
      <c r="D11472" s="2"/>
      <c r="G11472" s="2"/>
    </row>
    <row r="11473" spans="4:7" x14ac:dyDescent="0.2">
      <c r="D11473" s="2"/>
      <c r="G11473" s="2"/>
    </row>
    <row r="11474" spans="4:7" x14ac:dyDescent="0.2">
      <c r="D11474" s="2"/>
      <c r="G11474" s="2"/>
    </row>
    <row r="11475" spans="4:7" x14ac:dyDescent="0.2">
      <c r="D11475" s="2"/>
      <c r="G11475" s="2"/>
    </row>
    <row r="11476" spans="4:7" x14ac:dyDescent="0.2">
      <c r="D11476" s="2"/>
      <c r="G11476" s="2"/>
    </row>
    <row r="11477" spans="4:7" x14ac:dyDescent="0.2">
      <c r="D11477" s="2"/>
      <c r="G11477" s="2"/>
    </row>
    <row r="11478" spans="4:7" x14ac:dyDescent="0.2">
      <c r="D11478" s="2"/>
      <c r="G11478" s="2"/>
    </row>
    <row r="11479" spans="4:7" x14ac:dyDescent="0.2">
      <c r="D11479" s="2"/>
      <c r="G11479" s="2"/>
    </row>
    <row r="11480" spans="4:7" x14ac:dyDescent="0.2">
      <c r="D11480" s="2"/>
      <c r="G11480" s="2"/>
    </row>
    <row r="11481" spans="4:7" x14ac:dyDescent="0.2">
      <c r="D11481" s="2"/>
      <c r="G11481" s="2"/>
    </row>
    <row r="11482" spans="4:7" x14ac:dyDescent="0.2">
      <c r="D11482" s="2"/>
      <c r="G11482" s="2"/>
    </row>
    <row r="11483" spans="4:7" x14ac:dyDescent="0.2">
      <c r="D11483" s="2"/>
      <c r="G11483" s="2"/>
    </row>
    <row r="11484" spans="4:7" x14ac:dyDescent="0.2">
      <c r="D11484" s="2"/>
      <c r="G11484" s="2"/>
    </row>
    <row r="11485" spans="4:7" x14ac:dyDescent="0.2">
      <c r="D11485" s="2"/>
      <c r="G11485" s="2"/>
    </row>
    <row r="11486" spans="4:7" x14ac:dyDescent="0.2">
      <c r="D11486" s="2"/>
      <c r="G11486" s="2"/>
    </row>
    <row r="11487" spans="4:7" x14ac:dyDescent="0.2">
      <c r="D11487" s="2"/>
      <c r="G11487" s="2"/>
    </row>
    <row r="11488" spans="4:7" x14ac:dyDescent="0.2">
      <c r="D11488" s="2"/>
      <c r="G11488" s="2"/>
    </row>
    <row r="11489" spans="4:7" x14ac:dyDescent="0.2">
      <c r="D11489" s="2"/>
      <c r="G11489" s="2"/>
    </row>
    <row r="11490" spans="4:7" x14ac:dyDescent="0.2">
      <c r="D11490" s="2"/>
      <c r="G11490" s="2"/>
    </row>
    <row r="11491" spans="4:7" x14ac:dyDescent="0.2">
      <c r="D11491" s="2"/>
      <c r="G11491" s="2"/>
    </row>
    <row r="11492" spans="4:7" x14ac:dyDescent="0.2">
      <c r="D11492" s="2"/>
      <c r="G11492" s="2"/>
    </row>
    <row r="11493" spans="4:7" x14ac:dyDescent="0.2">
      <c r="D11493" s="2"/>
      <c r="G11493" s="2"/>
    </row>
    <row r="11494" spans="4:7" x14ac:dyDescent="0.2">
      <c r="D11494" s="2"/>
      <c r="G11494" s="2"/>
    </row>
    <row r="11495" spans="4:7" x14ac:dyDescent="0.2">
      <c r="D11495" s="2"/>
      <c r="G11495" s="2"/>
    </row>
    <row r="11496" spans="4:7" x14ac:dyDescent="0.2">
      <c r="D11496" s="2"/>
      <c r="G11496" s="2"/>
    </row>
    <row r="11497" spans="4:7" x14ac:dyDescent="0.2">
      <c r="D11497" s="2"/>
      <c r="G11497" s="2"/>
    </row>
    <row r="11498" spans="4:7" x14ac:dyDescent="0.2">
      <c r="D11498" s="2"/>
      <c r="G11498" s="2"/>
    </row>
    <row r="11499" spans="4:7" x14ac:dyDescent="0.2">
      <c r="D11499" s="2"/>
      <c r="G11499" s="2"/>
    </row>
    <row r="11500" spans="4:7" x14ac:dyDescent="0.2">
      <c r="D11500" s="2"/>
      <c r="G11500" s="2"/>
    </row>
    <row r="11501" spans="4:7" x14ac:dyDescent="0.2">
      <c r="D11501" s="2"/>
      <c r="G11501" s="2"/>
    </row>
    <row r="11502" spans="4:7" x14ac:dyDescent="0.2">
      <c r="D11502" s="2"/>
      <c r="G11502" s="2"/>
    </row>
    <row r="11503" spans="4:7" x14ac:dyDescent="0.2">
      <c r="D11503" s="2"/>
      <c r="G11503" s="2"/>
    </row>
    <row r="11504" spans="4:7" x14ac:dyDescent="0.2">
      <c r="D11504" s="2"/>
      <c r="G11504" s="2"/>
    </row>
    <row r="11505" spans="4:7" x14ac:dyDescent="0.2">
      <c r="D11505" s="2"/>
      <c r="G11505" s="2"/>
    </row>
    <row r="11506" spans="4:7" x14ac:dyDescent="0.2">
      <c r="D11506" s="2"/>
      <c r="G11506" s="2"/>
    </row>
    <row r="11507" spans="4:7" x14ac:dyDescent="0.2">
      <c r="D11507" s="2"/>
      <c r="G11507" s="2"/>
    </row>
    <row r="11508" spans="4:7" x14ac:dyDescent="0.2">
      <c r="D11508" s="2"/>
      <c r="G11508" s="2"/>
    </row>
    <row r="11509" spans="4:7" x14ac:dyDescent="0.2">
      <c r="D11509" s="2"/>
      <c r="G11509" s="2"/>
    </row>
    <row r="11510" spans="4:7" x14ac:dyDescent="0.2">
      <c r="D11510" s="2"/>
      <c r="G11510" s="2"/>
    </row>
    <row r="11511" spans="4:7" x14ac:dyDescent="0.2">
      <c r="D11511" s="2"/>
      <c r="G11511" s="2"/>
    </row>
    <row r="11512" spans="4:7" x14ac:dyDescent="0.2">
      <c r="D11512" s="2"/>
      <c r="G11512" s="2"/>
    </row>
    <row r="11513" spans="4:7" x14ac:dyDescent="0.2">
      <c r="D11513" s="2"/>
      <c r="G11513" s="2"/>
    </row>
    <row r="11514" spans="4:7" x14ac:dyDescent="0.2">
      <c r="D11514" s="2"/>
      <c r="G11514" s="2"/>
    </row>
    <row r="11515" spans="4:7" x14ac:dyDescent="0.2">
      <c r="D11515" s="2"/>
      <c r="G11515" s="2"/>
    </row>
    <row r="11516" spans="4:7" x14ac:dyDescent="0.2">
      <c r="D11516" s="2"/>
      <c r="G11516" s="2"/>
    </row>
    <row r="11517" spans="4:7" x14ac:dyDescent="0.2">
      <c r="D11517" s="2"/>
      <c r="G11517" s="2"/>
    </row>
    <row r="11518" spans="4:7" x14ac:dyDescent="0.2">
      <c r="D11518" s="2"/>
      <c r="G11518" s="2"/>
    </row>
    <row r="11519" spans="4:7" x14ac:dyDescent="0.2">
      <c r="D11519" s="2"/>
      <c r="G11519" s="2"/>
    </row>
    <row r="11520" spans="4:7" x14ac:dyDescent="0.2">
      <c r="D11520" s="2"/>
      <c r="G11520" s="2"/>
    </row>
    <row r="11521" spans="4:24" x14ac:dyDescent="0.2">
      <c r="D11521" s="2"/>
      <c r="G11521" s="2"/>
    </row>
    <row r="11522" spans="4:24" x14ac:dyDescent="0.2">
      <c r="D11522" s="2"/>
      <c r="G11522" s="2"/>
    </row>
    <row r="11523" spans="4:24" x14ac:dyDescent="0.2">
      <c r="D11523" s="2"/>
      <c r="G11523" s="2"/>
    </row>
    <row r="11524" spans="4:24" x14ac:dyDescent="0.2">
      <c r="D11524" s="2"/>
      <c r="G11524" s="2"/>
    </row>
    <row r="11525" spans="4:24" x14ac:dyDescent="0.2">
      <c r="D11525" s="2"/>
      <c r="G11525" s="2"/>
      <c r="X11525" s="3"/>
    </row>
    <row r="11526" spans="4:24" x14ac:dyDescent="0.2">
      <c r="D11526" s="2"/>
      <c r="G11526" s="2"/>
    </row>
    <row r="11527" spans="4:24" x14ac:dyDescent="0.2">
      <c r="D11527" s="2"/>
      <c r="G11527" s="2"/>
    </row>
    <row r="11528" spans="4:24" x14ac:dyDescent="0.2">
      <c r="D11528" s="2"/>
      <c r="G11528" s="2"/>
    </row>
    <row r="11529" spans="4:24" x14ac:dyDescent="0.2">
      <c r="D11529" s="2"/>
      <c r="G11529" s="2"/>
    </row>
    <row r="11530" spans="4:24" x14ac:dyDescent="0.2">
      <c r="D11530" s="2"/>
      <c r="G11530" s="2"/>
    </row>
    <row r="11531" spans="4:24" x14ac:dyDescent="0.2">
      <c r="D11531" s="2"/>
      <c r="G11531" s="2"/>
    </row>
    <row r="11532" spans="4:24" x14ac:dyDescent="0.2">
      <c r="D11532" s="2"/>
      <c r="G11532" s="2"/>
    </row>
    <row r="11533" spans="4:24" x14ac:dyDescent="0.2">
      <c r="D11533" s="2"/>
      <c r="G11533" s="2"/>
    </row>
    <row r="11534" spans="4:24" x14ac:dyDescent="0.2">
      <c r="D11534" s="2"/>
      <c r="G11534" s="2"/>
    </row>
    <row r="11535" spans="4:24" x14ac:dyDescent="0.2">
      <c r="D11535" s="2"/>
      <c r="G11535" s="2"/>
    </row>
    <row r="11536" spans="4:24" x14ac:dyDescent="0.2">
      <c r="D11536" s="2"/>
      <c r="G11536" s="2"/>
    </row>
    <row r="11537" spans="4:24" x14ac:dyDescent="0.2">
      <c r="D11537" s="2"/>
      <c r="G11537" s="2"/>
    </row>
    <row r="11538" spans="4:24" x14ac:dyDescent="0.2">
      <c r="D11538" s="2"/>
      <c r="G11538" s="2"/>
    </row>
    <row r="11539" spans="4:24" x14ac:dyDescent="0.2">
      <c r="D11539" s="2"/>
      <c r="G11539" s="2"/>
    </row>
    <row r="11540" spans="4:24" x14ac:dyDescent="0.2">
      <c r="D11540" s="2"/>
      <c r="G11540" s="2"/>
    </row>
    <row r="11541" spans="4:24" x14ac:dyDescent="0.2">
      <c r="D11541" s="2"/>
      <c r="G11541" s="2"/>
    </row>
    <row r="11542" spans="4:24" x14ac:dyDescent="0.2">
      <c r="D11542" s="2"/>
      <c r="G11542" s="2"/>
    </row>
    <row r="11543" spans="4:24" x14ac:dyDescent="0.2">
      <c r="D11543" s="2"/>
      <c r="G11543" s="2"/>
    </row>
    <row r="11544" spans="4:24" x14ac:dyDescent="0.2">
      <c r="D11544" s="2"/>
      <c r="G11544" s="2"/>
      <c r="X11544" s="3"/>
    </row>
    <row r="11545" spans="4:24" x14ac:dyDescent="0.2">
      <c r="D11545" s="2"/>
      <c r="G11545" s="2"/>
    </row>
    <row r="11546" spans="4:24" x14ac:dyDescent="0.2">
      <c r="D11546" s="2"/>
      <c r="G11546" s="2"/>
    </row>
    <row r="11547" spans="4:24" x14ac:dyDescent="0.2">
      <c r="D11547" s="2"/>
      <c r="G11547" s="2"/>
    </row>
    <row r="11548" spans="4:24" x14ac:dyDescent="0.2">
      <c r="D11548" s="2"/>
      <c r="G11548" s="2"/>
    </row>
    <row r="11549" spans="4:24" x14ac:dyDescent="0.2">
      <c r="D11549" s="2"/>
      <c r="G11549" s="2"/>
    </row>
    <row r="11550" spans="4:24" x14ac:dyDescent="0.2">
      <c r="D11550" s="2"/>
      <c r="G11550" s="2"/>
    </row>
    <row r="11551" spans="4:24" x14ac:dyDescent="0.2">
      <c r="D11551" s="2"/>
      <c r="G11551" s="2"/>
    </row>
    <row r="11552" spans="4:24" x14ac:dyDescent="0.2">
      <c r="D11552" s="2"/>
      <c r="G11552" s="2"/>
    </row>
    <row r="11553" spans="4:7" x14ac:dyDescent="0.2">
      <c r="D11553" s="2"/>
      <c r="G11553" s="2"/>
    </row>
    <row r="11554" spans="4:7" x14ac:dyDescent="0.2">
      <c r="D11554" s="2"/>
      <c r="G11554" s="2"/>
    </row>
    <row r="11555" spans="4:7" x14ac:dyDescent="0.2">
      <c r="D11555" s="2"/>
      <c r="G11555" s="2"/>
    </row>
    <row r="11556" spans="4:7" x14ac:dyDescent="0.2">
      <c r="D11556" s="2"/>
      <c r="G11556" s="2"/>
    </row>
    <row r="11557" spans="4:7" x14ac:dyDescent="0.2">
      <c r="D11557" s="2"/>
      <c r="G11557" s="2"/>
    </row>
    <row r="11558" spans="4:7" x14ac:dyDescent="0.2">
      <c r="D11558" s="2"/>
      <c r="G11558" s="2"/>
    </row>
    <row r="11559" spans="4:7" x14ac:dyDescent="0.2">
      <c r="D11559" s="2"/>
      <c r="G11559" s="2"/>
    </row>
    <row r="11560" spans="4:7" x14ac:dyDescent="0.2">
      <c r="D11560" s="2"/>
      <c r="G11560" s="2"/>
    </row>
    <row r="11561" spans="4:7" x14ac:dyDescent="0.2">
      <c r="D11561" s="2"/>
      <c r="G11561" s="2"/>
    </row>
    <row r="11562" spans="4:7" x14ac:dyDescent="0.2">
      <c r="D11562" s="2"/>
      <c r="G11562" s="2"/>
    </row>
    <row r="11563" spans="4:7" x14ac:dyDescent="0.2">
      <c r="D11563" s="2"/>
      <c r="G11563" s="2"/>
    </row>
    <row r="11564" spans="4:7" x14ac:dyDescent="0.2">
      <c r="D11564" s="2"/>
      <c r="G11564" s="2"/>
    </row>
    <row r="11565" spans="4:7" x14ac:dyDescent="0.2">
      <c r="D11565" s="2"/>
      <c r="G11565" s="2"/>
    </row>
    <row r="11566" spans="4:7" x14ac:dyDescent="0.2">
      <c r="D11566" s="2"/>
      <c r="G11566" s="2"/>
    </row>
    <row r="11567" spans="4:7" x14ac:dyDescent="0.2">
      <c r="D11567" s="2"/>
      <c r="G11567" s="2"/>
    </row>
    <row r="11568" spans="4:7" x14ac:dyDescent="0.2">
      <c r="D11568" s="2"/>
      <c r="G11568" s="2"/>
    </row>
    <row r="11569" spans="4:7" x14ac:dyDescent="0.2">
      <c r="D11569" s="2"/>
      <c r="G11569" s="2"/>
    </row>
    <row r="11570" spans="4:7" x14ac:dyDescent="0.2">
      <c r="D11570" s="2"/>
      <c r="G11570" s="2"/>
    </row>
    <row r="11571" spans="4:7" x14ac:dyDescent="0.2">
      <c r="D11571" s="2"/>
      <c r="G11571" s="2"/>
    </row>
    <row r="11572" spans="4:7" x14ac:dyDescent="0.2">
      <c r="D11572" s="2"/>
      <c r="G11572" s="2"/>
    </row>
    <row r="11573" spans="4:7" x14ac:dyDescent="0.2">
      <c r="D11573" s="2"/>
      <c r="G11573" s="2"/>
    </row>
    <row r="11574" spans="4:7" x14ac:dyDescent="0.2">
      <c r="D11574" s="2"/>
      <c r="G11574" s="2"/>
    </row>
    <row r="11575" spans="4:7" x14ac:dyDescent="0.2">
      <c r="D11575" s="2"/>
      <c r="G11575" s="2"/>
    </row>
    <row r="11576" spans="4:7" x14ac:dyDescent="0.2">
      <c r="D11576" s="2"/>
      <c r="G11576" s="2"/>
    </row>
    <row r="11577" spans="4:7" x14ac:dyDescent="0.2">
      <c r="D11577" s="2"/>
      <c r="G11577" s="2"/>
    </row>
    <row r="11578" spans="4:7" x14ac:dyDescent="0.2">
      <c r="D11578" s="2"/>
      <c r="G11578" s="2"/>
    </row>
    <row r="11579" spans="4:7" x14ac:dyDescent="0.2">
      <c r="D11579" s="2"/>
      <c r="G11579" s="2"/>
    </row>
    <row r="11580" spans="4:7" x14ac:dyDescent="0.2">
      <c r="D11580" s="2"/>
      <c r="G11580" s="2"/>
    </row>
    <row r="11581" spans="4:7" x14ac:dyDescent="0.2">
      <c r="D11581" s="2"/>
      <c r="G11581" s="2"/>
    </row>
    <row r="11582" spans="4:7" x14ac:dyDescent="0.2">
      <c r="D11582" s="2"/>
      <c r="G11582" s="2"/>
    </row>
    <row r="11583" spans="4:7" x14ac:dyDescent="0.2">
      <c r="D11583" s="2"/>
      <c r="G11583" s="2"/>
    </row>
    <row r="11584" spans="4:7" x14ac:dyDescent="0.2">
      <c r="D11584" s="2"/>
      <c r="G11584" s="2"/>
    </row>
    <row r="11585" spans="4:7" x14ac:dyDescent="0.2">
      <c r="D11585" s="2"/>
      <c r="G11585" s="2"/>
    </row>
    <row r="11586" spans="4:7" x14ac:dyDescent="0.2">
      <c r="D11586" s="2"/>
      <c r="G11586" s="2"/>
    </row>
    <row r="11587" spans="4:7" x14ac:dyDescent="0.2">
      <c r="D11587" s="2"/>
      <c r="G11587" s="2"/>
    </row>
    <row r="11588" spans="4:7" x14ac:dyDescent="0.2">
      <c r="D11588" s="2"/>
      <c r="G11588" s="2"/>
    </row>
    <row r="11589" spans="4:7" x14ac:dyDescent="0.2">
      <c r="D11589" s="2"/>
      <c r="G11589" s="2"/>
    </row>
    <row r="11590" spans="4:7" x14ac:dyDescent="0.2">
      <c r="D11590" s="2"/>
      <c r="G11590" s="2"/>
    </row>
    <row r="11591" spans="4:7" x14ac:dyDescent="0.2">
      <c r="D11591" s="2"/>
      <c r="G11591" s="2"/>
    </row>
    <row r="11592" spans="4:7" x14ac:dyDescent="0.2">
      <c r="D11592" s="2"/>
      <c r="G11592" s="2"/>
    </row>
    <row r="11593" spans="4:7" x14ac:dyDescent="0.2">
      <c r="D11593" s="2"/>
      <c r="G11593" s="2"/>
    </row>
    <row r="11594" spans="4:7" x14ac:dyDescent="0.2">
      <c r="D11594" s="2"/>
      <c r="G11594" s="2"/>
    </row>
    <row r="11595" spans="4:7" x14ac:dyDescent="0.2">
      <c r="D11595" s="2"/>
      <c r="G11595" s="2"/>
    </row>
    <row r="11596" spans="4:7" x14ac:dyDescent="0.2">
      <c r="D11596" s="2"/>
      <c r="G11596" s="2"/>
    </row>
    <row r="11597" spans="4:7" x14ac:dyDescent="0.2">
      <c r="D11597" s="2"/>
      <c r="G11597" s="2"/>
    </row>
    <row r="11598" spans="4:7" x14ac:dyDescent="0.2">
      <c r="D11598" s="2"/>
      <c r="G11598" s="2"/>
    </row>
    <row r="11599" spans="4:7" x14ac:dyDescent="0.2">
      <c r="D11599" s="2"/>
      <c r="G11599" s="2"/>
    </row>
    <row r="11600" spans="4:7" x14ac:dyDescent="0.2">
      <c r="D11600" s="2"/>
      <c r="G11600" s="2"/>
    </row>
    <row r="11601" spans="4:7" x14ac:dyDescent="0.2">
      <c r="D11601" s="2"/>
      <c r="G11601" s="2"/>
    </row>
    <row r="11602" spans="4:7" x14ac:dyDescent="0.2">
      <c r="D11602" s="2"/>
      <c r="G11602" s="2"/>
    </row>
    <row r="11603" spans="4:7" x14ac:dyDescent="0.2">
      <c r="D11603" s="2"/>
      <c r="G11603" s="2"/>
    </row>
    <row r="11604" spans="4:7" x14ac:dyDescent="0.2">
      <c r="D11604" s="2"/>
      <c r="G11604" s="2"/>
    </row>
    <row r="11605" spans="4:7" x14ac:dyDescent="0.2">
      <c r="D11605" s="2"/>
      <c r="G11605" s="2"/>
    </row>
    <row r="11606" spans="4:7" x14ac:dyDescent="0.2">
      <c r="D11606" s="2"/>
      <c r="G11606" s="2"/>
    </row>
    <row r="11607" spans="4:7" x14ac:dyDescent="0.2">
      <c r="D11607" s="2"/>
      <c r="G11607" s="2"/>
    </row>
    <row r="11608" spans="4:7" x14ac:dyDescent="0.2">
      <c r="D11608" s="2"/>
      <c r="G11608" s="2"/>
    </row>
    <row r="11609" spans="4:7" x14ac:dyDescent="0.2">
      <c r="D11609" s="2"/>
      <c r="G11609" s="2"/>
    </row>
    <row r="11610" spans="4:7" x14ac:dyDescent="0.2">
      <c r="D11610" s="2"/>
      <c r="G11610" s="2"/>
    </row>
    <row r="11611" spans="4:7" x14ac:dyDescent="0.2">
      <c r="D11611" s="2"/>
      <c r="G11611" s="2"/>
    </row>
    <row r="11612" spans="4:7" x14ac:dyDescent="0.2">
      <c r="D11612" s="2"/>
      <c r="G11612" s="2"/>
    </row>
    <row r="11613" spans="4:7" x14ac:dyDescent="0.2">
      <c r="D11613" s="2"/>
      <c r="G11613" s="2"/>
    </row>
    <row r="11614" spans="4:7" x14ac:dyDescent="0.2">
      <c r="D11614" s="2"/>
      <c r="G11614" s="2"/>
    </row>
    <row r="11615" spans="4:7" x14ac:dyDescent="0.2">
      <c r="D11615" s="2"/>
      <c r="G11615" s="2"/>
    </row>
    <row r="11616" spans="4:7" x14ac:dyDescent="0.2">
      <c r="D11616" s="2"/>
      <c r="G11616" s="2"/>
    </row>
    <row r="11617" spans="4:7" x14ac:dyDescent="0.2">
      <c r="D11617" s="2"/>
      <c r="G11617" s="2"/>
    </row>
    <row r="11618" spans="4:7" x14ac:dyDescent="0.2">
      <c r="D11618" s="2"/>
      <c r="G11618" s="2"/>
    </row>
    <row r="11619" spans="4:7" x14ac:dyDescent="0.2">
      <c r="D11619" s="2"/>
      <c r="G11619" s="2"/>
    </row>
    <row r="11620" spans="4:7" x14ac:dyDescent="0.2">
      <c r="D11620" s="2"/>
      <c r="G11620" s="2"/>
    </row>
    <row r="11621" spans="4:7" x14ac:dyDescent="0.2">
      <c r="D11621" s="2"/>
      <c r="G11621" s="2"/>
    </row>
    <row r="11622" spans="4:7" x14ac:dyDescent="0.2">
      <c r="D11622" s="2"/>
      <c r="G11622" s="2"/>
    </row>
    <row r="11623" spans="4:7" x14ac:dyDescent="0.2">
      <c r="D11623" s="2"/>
      <c r="G11623" s="2"/>
    </row>
    <row r="11624" spans="4:7" x14ac:dyDescent="0.2">
      <c r="D11624" s="2"/>
      <c r="G11624" s="2"/>
    </row>
    <row r="11625" spans="4:7" x14ac:dyDescent="0.2">
      <c r="D11625" s="2"/>
      <c r="G11625" s="2"/>
    </row>
    <row r="11626" spans="4:7" x14ac:dyDescent="0.2">
      <c r="D11626" s="2"/>
      <c r="G11626" s="2"/>
    </row>
    <row r="11627" spans="4:7" x14ac:dyDescent="0.2">
      <c r="D11627" s="2"/>
      <c r="G11627" s="2"/>
    </row>
    <row r="11628" spans="4:7" x14ac:dyDescent="0.2">
      <c r="D11628" s="2"/>
      <c r="G11628" s="2"/>
    </row>
    <row r="11629" spans="4:7" x14ac:dyDescent="0.2">
      <c r="D11629" s="2"/>
      <c r="G11629" s="2"/>
    </row>
    <row r="11630" spans="4:7" x14ac:dyDescent="0.2">
      <c r="D11630" s="2"/>
      <c r="G11630" s="2"/>
    </row>
    <row r="11631" spans="4:7" x14ac:dyDescent="0.2">
      <c r="D11631" s="2"/>
      <c r="G11631" s="2"/>
    </row>
    <row r="11632" spans="4:7" x14ac:dyDescent="0.2">
      <c r="D11632" s="2"/>
      <c r="G11632" s="2"/>
    </row>
    <row r="11633" spans="4:7" x14ac:dyDescent="0.2">
      <c r="D11633" s="2"/>
      <c r="G11633" s="2"/>
    </row>
    <row r="11634" spans="4:7" x14ac:dyDescent="0.2">
      <c r="D11634" s="2"/>
      <c r="G11634" s="2"/>
    </row>
    <row r="11635" spans="4:7" x14ac:dyDescent="0.2">
      <c r="D11635" s="2"/>
      <c r="G11635" s="2"/>
    </row>
    <row r="11636" spans="4:7" x14ac:dyDescent="0.2">
      <c r="D11636" s="2"/>
      <c r="G11636" s="2"/>
    </row>
    <row r="11637" spans="4:7" x14ac:dyDescent="0.2">
      <c r="D11637" s="2"/>
      <c r="G11637" s="2"/>
    </row>
    <row r="11638" spans="4:7" x14ac:dyDescent="0.2">
      <c r="D11638" s="2"/>
      <c r="G11638" s="2"/>
    </row>
    <row r="11639" spans="4:7" x14ac:dyDescent="0.2">
      <c r="D11639" s="2"/>
      <c r="G11639" s="2"/>
    </row>
    <row r="11640" spans="4:7" x14ac:dyDescent="0.2">
      <c r="D11640" s="2"/>
      <c r="G11640" s="2"/>
    </row>
    <row r="11641" spans="4:7" x14ac:dyDescent="0.2">
      <c r="D11641" s="2"/>
      <c r="G11641" s="2"/>
    </row>
    <row r="11642" spans="4:7" x14ac:dyDescent="0.2">
      <c r="D11642" s="2"/>
      <c r="G11642" s="2"/>
    </row>
    <row r="11643" spans="4:7" x14ac:dyDescent="0.2">
      <c r="D11643" s="2"/>
      <c r="G11643" s="2"/>
    </row>
    <row r="11644" spans="4:7" x14ac:dyDescent="0.2">
      <c r="D11644" s="2"/>
      <c r="G11644" s="2"/>
    </row>
    <row r="11645" spans="4:7" x14ac:dyDescent="0.2">
      <c r="D11645" s="2"/>
      <c r="G11645" s="2"/>
    </row>
    <row r="11646" spans="4:7" x14ac:dyDescent="0.2">
      <c r="D11646" s="2"/>
      <c r="G11646" s="2"/>
    </row>
    <row r="11647" spans="4:7" x14ac:dyDescent="0.2">
      <c r="D11647" s="2"/>
      <c r="G11647" s="2"/>
    </row>
    <row r="11648" spans="4:7" x14ac:dyDescent="0.2">
      <c r="D11648" s="2"/>
      <c r="G11648" s="2"/>
    </row>
    <row r="11649" spans="4:7" x14ac:dyDescent="0.2">
      <c r="D11649" s="2"/>
      <c r="G11649" s="2"/>
    </row>
    <row r="11650" spans="4:7" x14ac:dyDescent="0.2">
      <c r="D11650" s="2"/>
      <c r="G11650" s="2"/>
    </row>
    <row r="11651" spans="4:7" x14ac:dyDescent="0.2">
      <c r="D11651" s="2"/>
      <c r="G11651" s="2"/>
    </row>
    <row r="11652" spans="4:7" x14ac:dyDescent="0.2">
      <c r="D11652" s="2"/>
      <c r="G11652" s="2"/>
    </row>
    <row r="11653" spans="4:7" x14ac:dyDescent="0.2">
      <c r="D11653" s="2"/>
      <c r="G11653" s="2"/>
    </row>
    <row r="11654" spans="4:7" x14ac:dyDescent="0.2">
      <c r="D11654" s="2"/>
      <c r="G11654" s="2"/>
    </row>
    <row r="11655" spans="4:7" x14ac:dyDescent="0.2">
      <c r="D11655" s="2"/>
      <c r="G11655" s="2"/>
    </row>
    <row r="11656" spans="4:7" x14ac:dyDescent="0.2">
      <c r="D11656" s="2"/>
      <c r="G11656" s="2"/>
    </row>
    <row r="11657" spans="4:7" x14ac:dyDescent="0.2">
      <c r="D11657" s="2"/>
      <c r="G11657" s="2"/>
    </row>
    <row r="11658" spans="4:7" x14ac:dyDescent="0.2">
      <c r="D11658" s="2"/>
      <c r="G11658" s="2"/>
    </row>
    <row r="11659" spans="4:7" x14ac:dyDescent="0.2">
      <c r="D11659" s="2"/>
      <c r="G11659" s="2"/>
    </row>
    <row r="11660" spans="4:7" x14ac:dyDescent="0.2">
      <c r="D11660" s="2"/>
      <c r="G11660" s="2"/>
    </row>
    <row r="11661" spans="4:7" x14ac:dyDescent="0.2">
      <c r="D11661" s="2"/>
      <c r="G11661" s="2"/>
    </row>
    <row r="11662" spans="4:7" x14ac:dyDescent="0.2">
      <c r="D11662" s="2"/>
      <c r="G11662" s="2"/>
    </row>
    <row r="11663" spans="4:7" x14ac:dyDescent="0.2">
      <c r="D11663" s="2"/>
      <c r="G11663" s="2"/>
    </row>
    <row r="11664" spans="4:7" x14ac:dyDescent="0.2">
      <c r="D11664" s="2"/>
      <c r="G11664" s="2"/>
    </row>
    <row r="11665" spans="4:7" x14ac:dyDescent="0.2">
      <c r="D11665" s="2"/>
      <c r="G11665" s="2"/>
    </row>
    <row r="11666" spans="4:7" x14ac:dyDescent="0.2">
      <c r="D11666" s="2"/>
      <c r="G11666" s="2"/>
    </row>
    <row r="11667" spans="4:7" x14ac:dyDescent="0.2">
      <c r="D11667" s="2"/>
      <c r="G11667" s="2"/>
    </row>
    <row r="11668" spans="4:7" x14ac:dyDescent="0.2">
      <c r="D11668" s="2"/>
      <c r="G11668" s="2"/>
    </row>
    <row r="11669" spans="4:7" x14ac:dyDescent="0.2">
      <c r="D11669" s="2"/>
      <c r="G11669" s="2"/>
    </row>
    <row r="11670" spans="4:7" x14ac:dyDescent="0.2">
      <c r="D11670" s="2"/>
      <c r="G11670" s="2"/>
    </row>
    <row r="11671" spans="4:7" x14ac:dyDescent="0.2">
      <c r="D11671" s="2"/>
      <c r="G11671" s="2"/>
    </row>
    <row r="11672" spans="4:7" x14ac:dyDescent="0.2">
      <c r="D11672" s="2"/>
      <c r="G11672" s="2"/>
    </row>
    <row r="11673" spans="4:7" x14ac:dyDescent="0.2">
      <c r="D11673" s="2"/>
      <c r="G11673" s="2"/>
    </row>
    <row r="11674" spans="4:7" x14ac:dyDescent="0.2">
      <c r="D11674" s="2"/>
      <c r="G11674" s="2"/>
    </row>
    <row r="11675" spans="4:7" x14ac:dyDescent="0.2">
      <c r="D11675" s="2"/>
      <c r="G11675" s="2"/>
    </row>
    <row r="11676" spans="4:7" x14ac:dyDescent="0.2">
      <c r="D11676" s="2"/>
      <c r="G11676" s="2"/>
    </row>
    <row r="11677" spans="4:7" x14ac:dyDescent="0.2">
      <c r="D11677" s="2"/>
      <c r="G11677" s="2"/>
    </row>
    <row r="11678" spans="4:7" x14ac:dyDescent="0.2">
      <c r="D11678" s="2"/>
      <c r="G11678" s="2"/>
    </row>
    <row r="11679" spans="4:7" x14ac:dyDescent="0.2">
      <c r="D11679" s="2"/>
      <c r="G11679" s="2"/>
    </row>
    <row r="11680" spans="4:7" x14ac:dyDescent="0.2">
      <c r="D11680" s="2"/>
      <c r="G11680" s="2"/>
    </row>
    <row r="11681" spans="4:7" x14ac:dyDescent="0.2">
      <c r="D11681" s="2"/>
      <c r="G11681" s="2"/>
    </row>
    <row r="11682" spans="4:7" x14ac:dyDescent="0.2">
      <c r="D11682" s="2"/>
      <c r="G11682" s="2"/>
    </row>
    <row r="11683" spans="4:7" x14ac:dyDescent="0.2">
      <c r="D11683" s="2"/>
      <c r="G11683" s="2"/>
    </row>
    <row r="11684" spans="4:7" x14ac:dyDescent="0.2">
      <c r="D11684" s="2"/>
      <c r="G11684" s="2"/>
    </row>
    <row r="11685" spans="4:7" x14ac:dyDescent="0.2">
      <c r="D11685" s="2"/>
      <c r="G11685" s="2"/>
    </row>
    <row r="11686" spans="4:7" x14ac:dyDescent="0.2">
      <c r="D11686" s="2"/>
      <c r="G11686" s="2"/>
    </row>
    <row r="11687" spans="4:7" x14ac:dyDescent="0.2">
      <c r="D11687" s="2"/>
      <c r="G11687" s="2"/>
    </row>
    <row r="11688" spans="4:7" x14ac:dyDescent="0.2">
      <c r="D11688" s="2"/>
      <c r="G11688" s="2"/>
    </row>
    <row r="11689" spans="4:7" x14ac:dyDescent="0.2">
      <c r="D11689" s="2"/>
      <c r="G11689" s="2"/>
    </row>
    <row r="11690" spans="4:7" x14ac:dyDescent="0.2">
      <c r="D11690" s="2"/>
      <c r="G11690" s="2"/>
    </row>
    <row r="11691" spans="4:7" x14ac:dyDescent="0.2">
      <c r="D11691" s="2"/>
      <c r="G11691" s="2"/>
    </row>
    <row r="11692" spans="4:7" x14ac:dyDescent="0.2">
      <c r="D11692" s="2"/>
      <c r="G11692" s="2"/>
    </row>
    <row r="11693" spans="4:7" x14ac:dyDescent="0.2">
      <c r="D11693" s="2"/>
      <c r="G11693" s="2"/>
    </row>
    <row r="11694" spans="4:7" x14ac:dyDescent="0.2">
      <c r="D11694" s="2"/>
      <c r="G11694" s="2"/>
    </row>
    <row r="11695" spans="4:7" x14ac:dyDescent="0.2">
      <c r="D11695" s="2"/>
      <c r="G11695" s="2"/>
    </row>
    <row r="11696" spans="4:7" x14ac:dyDescent="0.2">
      <c r="D11696" s="2"/>
      <c r="G11696" s="2"/>
    </row>
    <row r="11697" spans="4:7" x14ac:dyDescent="0.2">
      <c r="D11697" s="2"/>
      <c r="G11697" s="2"/>
    </row>
    <row r="11698" spans="4:7" x14ac:dyDescent="0.2">
      <c r="D11698" s="2"/>
      <c r="G11698" s="2"/>
    </row>
    <row r="11699" spans="4:7" x14ac:dyDescent="0.2">
      <c r="D11699" s="2"/>
      <c r="G11699" s="2"/>
    </row>
    <row r="11700" spans="4:7" x14ac:dyDescent="0.2">
      <c r="D11700" s="2"/>
      <c r="G11700" s="2"/>
    </row>
    <row r="11701" spans="4:7" x14ac:dyDescent="0.2">
      <c r="D11701" s="2"/>
      <c r="G11701" s="2"/>
    </row>
    <row r="11702" spans="4:7" x14ac:dyDescent="0.2">
      <c r="D11702" s="2"/>
      <c r="G11702" s="2"/>
    </row>
    <row r="11703" spans="4:7" x14ac:dyDescent="0.2">
      <c r="D11703" s="2"/>
      <c r="G11703" s="2"/>
    </row>
    <row r="11704" spans="4:7" x14ac:dyDescent="0.2">
      <c r="D11704" s="2"/>
      <c r="G11704" s="2"/>
    </row>
    <row r="11705" spans="4:7" x14ac:dyDescent="0.2">
      <c r="D11705" s="2"/>
      <c r="G11705" s="2"/>
    </row>
    <row r="11706" spans="4:7" x14ac:dyDescent="0.2">
      <c r="D11706" s="2"/>
      <c r="G11706" s="2"/>
    </row>
    <row r="11707" spans="4:7" x14ac:dyDescent="0.2">
      <c r="D11707" s="2"/>
      <c r="G11707" s="2"/>
    </row>
    <row r="11708" spans="4:7" x14ac:dyDescent="0.2">
      <c r="D11708" s="2"/>
      <c r="G11708" s="2"/>
    </row>
    <row r="11709" spans="4:7" x14ac:dyDescent="0.2">
      <c r="D11709" s="2"/>
      <c r="G11709" s="2"/>
    </row>
    <row r="11710" spans="4:7" x14ac:dyDescent="0.2">
      <c r="D11710" s="2"/>
      <c r="G11710" s="2"/>
    </row>
    <row r="11711" spans="4:7" x14ac:dyDescent="0.2">
      <c r="D11711" s="2"/>
      <c r="G11711" s="2"/>
    </row>
    <row r="11712" spans="4:7" x14ac:dyDescent="0.2">
      <c r="D11712" s="2"/>
      <c r="G11712" s="2"/>
    </row>
    <row r="11713" spans="4:7" x14ac:dyDescent="0.2">
      <c r="D11713" s="2"/>
      <c r="G11713" s="2"/>
    </row>
    <row r="11714" spans="4:7" x14ac:dyDescent="0.2">
      <c r="D11714" s="2"/>
      <c r="G11714" s="2"/>
    </row>
    <row r="11715" spans="4:7" x14ac:dyDescent="0.2">
      <c r="D11715" s="2"/>
      <c r="G11715" s="2"/>
    </row>
    <row r="11716" spans="4:7" x14ac:dyDescent="0.2">
      <c r="D11716" s="2"/>
      <c r="G11716" s="2"/>
    </row>
    <row r="11717" spans="4:7" x14ac:dyDescent="0.2">
      <c r="D11717" s="2"/>
      <c r="G11717" s="2"/>
    </row>
    <row r="11718" spans="4:7" x14ac:dyDescent="0.2">
      <c r="D11718" s="2"/>
      <c r="G11718" s="2"/>
    </row>
    <row r="11719" spans="4:7" x14ac:dyDescent="0.2">
      <c r="D11719" s="2"/>
      <c r="G11719" s="2"/>
    </row>
    <row r="11720" spans="4:7" x14ac:dyDescent="0.2">
      <c r="D11720" s="2"/>
      <c r="G11720" s="2"/>
    </row>
    <row r="11721" spans="4:7" x14ac:dyDescent="0.2">
      <c r="D11721" s="2"/>
      <c r="G11721" s="2"/>
    </row>
    <row r="11722" spans="4:7" x14ac:dyDescent="0.2">
      <c r="D11722" s="2"/>
      <c r="G11722" s="2"/>
    </row>
    <row r="11723" spans="4:7" x14ac:dyDescent="0.2">
      <c r="D11723" s="2"/>
      <c r="G11723" s="2"/>
    </row>
    <row r="11724" spans="4:7" x14ac:dyDescent="0.2">
      <c r="D11724" s="2"/>
      <c r="G11724" s="2"/>
    </row>
    <row r="11725" spans="4:7" x14ac:dyDescent="0.2">
      <c r="D11725" s="2"/>
      <c r="G11725" s="2"/>
    </row>
    <row r="11726" spans="4:7" x14ac:dyDescent="0.2">
      <c r="D11726" s="2"/>
      <c r="G11726" s="2"/>
    </row>
    <row r="11727" spans="4:7" x14ac:dyDescent="0.2">
      <c r="D11727" s="2"/>
      <c r="G11727" s="2"/>
    </row>
    <row r="11728" spans="4:7" x14ac:dyDescent="0.2">
      <c r="D11728" s="2"/>
      <c r="G11728" s="2"/>
    </row>
    <row r="11729" spans="4:7" x14ac:dyDescent="0.2">
      <c r="D11729" s="2"/>
      <c r="G11729" s="2"/>
    </row>
    <row r="11730" spans="4:7" x14ac:dyDescent="0.2">
      <c r="D11730" s="2"/>
      <c r="G11730" s="2"/>
    </row>
    <row r="11731" spans="4:7" x14ac:dyDescent="0.2">
      <c r="D11731" s="2"/>
      <c r="G11731" s="2"/>
    </row>
    <row r="11732" spans="4:7" x14ac:dyDescent="0.2">
      <c r="D11732" s="2"/>
      <c r="G11732" s="2"/>
    </row>
    <row r="11733" spans="4:7" x14ac:dyDescent="0.2">
      <c r="D11733" s="2"/>
      <c r="G11733" s="2"/>
    </row>
    <row r="11734" spans="4:7" x14ac:dyDescent="0.2">
      <c r="D11734" s="2"/>
      <c r="G11734" s="2"/>
    </row>
    <row r="11735" spans="4:7" x14ac:dyDescent="0.2">
      <c r="D11735" s="2"/>
      <c r="G11735" s="2"/>
    </row>
    <row r="11736" spans="4:7" x14ac:dyDescent="0.2">
      <c r="D11736" s="2"/>
      <c r="G11736" s="2"/>
    </row>
    <row r="11737" spans="4:7" x14ac:dyDescent="0.2">
      <c r="D11737" s="2"/>
      <c r="G11737" s="2"/>
    </row>
    <row r="11738" spans="4:7" x14ac:dyDescent="0.2">
      <c r="D11738" s="2"/>
      <c r="G11738" s="2"/>
    </row>
    <row r="11739" spans="4:7" x14ac:dyDescent="0.2">
      <c r="D11739" s="2"/>
      <c r="G11739" s="2"/>
    </row>
    <row r="11740" spans="4:7" x14ac:dyDescent="0.2">
      <c r="D11740" s="2"/>
      <c r="G11740" s="2"/>
    </row>
    <row r="11741" spans="4:7" x14ac:dyDescent="0.2">
      <c r="D11741" s="2"/>
      <c r="G11741" s="2"/>
    </row>
    <row r="11742" spans="4:7" x14ac:dyDescent="0.2">
      <c r="D11742" s="2"/>
      <c r="G11742" s="2"/>
    </row>
    <row r="11743" spans="4:7" x14ac:dyDescent="0.2">
      <c r="D11743" s="2"/>
      <c r="G11743" s="2"/>
    </row>
    <row r="11744" spans="4:7" x14ac:dyDescent="0.2">
      <c r="D11744" s="2"/>
      <c r="G11744" s="2"/>
    </row>
    <row r="11745" spans="4:7" x14ac:dyDescent="0.2">
      <c r="D11745" s="2"/>
      <c r="G11745" s="2"/>
    </row>
    <row r="11746" spans="4:7" x14ac:dyDescent="0.2">
      <c r="D11746" s="2"/>
      <c r="G11746" s="2"/>
    </row>
    <row r="11747" spans="4:7" x14ac:dyDescent="0.2">
      <c r="D11747" s="2"/>
      <c r="G11747" s="2"/>
    </row>
    <row r="11748" spans="4:7" x14ac:dyDescent="0.2">
      <c r="D11748" s="2"/>
      <c r="G11748" s="2"/>
    </row>
    <row r="11749" spans="4:7" x14ac:dyDescent="0.2">
      <c r="D11749" s="2"/>
      <c r="G11749" s="2"/>
    </row>
    <row r="11750" spans="4:7" x14ac:dyDescent="0.2">
      <c r="D11750" s="2"/>
      <c r="G11750" s="2"/>
    </row>
    <row r="11751" spans="4:7" x14ac:dyDescent="0.2">
      <c r="D11751" s="2"/>
      <c r="G11751" s="2"/>
    </row>
    <row r="11752" spans="4:7" x14ac:dyDescent="0.2">
      <c r="D11752" s="2"/>
      <c r="G11752" s="2"/>
    </row>
    <row r="11753" spans="4:7" x14ac:dyDescent="0.2">
      <c r="D11753" s="2"/>
      <c r="G11753" s="2"/>
    </row>
    <row r="11754" spans="4:7" x14ac:dyDescent="0.2">
      <c r="D11754" s="2"/>
      <c r="G11754" s="2"/>
    </row>
    <row r="11755" spans="4:7" x14ac:dyDescent="0.2">
      <c r="D11755" s="2"/>
      <c r="G11755" s="2"/>
    </row>
    <row r="11756" spans="4:7" x14ac:dyDescent="0.2">
      <c r="D11756" s="2"/>
      <c r="G11756" s="2"/>
    </row>
    <row r="11757" spans="4:7" x14ac:dyDescent="0.2">
      <c r="D11757" s="2"/>
      <c r="G11757" s="2"/>
    </row>
    <row r="11758" spans="4:7" x14ac:dyDescent="0.2">
      <c r="D11758" s="2"/>
      <c r="G11758" s="2"/>
    </row>
    <row r="11759" spans="4:7" x14ac:dyDescent="0.2">
      <c r="D11759" s="2"/>
      <c r="G11759" s="2"/>
    </row>
    <row r="11760" spans="4:7" x14ac:dyDescent="0.2">
      <c r="D11760" s="2"/>
      <c r="G11760" s="2"/>
    </row>
    <row r="11761" spans="4:7" x14ac:dyDescent="0.2">
      <c r="D11761" s="2"/>
      <c r="G11761" s="2"/>
    </row>
    <row r="11762" spans="4:7" x14ac:dyDescent="0.2">
      <c r="D11762" s="2"/>
      <c r="G11762" s="2"/>
    </row>
    <row r="11763" spans="4:7" x14ac:dyDescent="0.2">
      <c r="D11763" s="2"/>
      <c r="G11763" s="2"/>
    </row>
    <row r="11764" spans="4:7" x14ac:dyDescent="0.2">
      <c r="D11764" s="2"/>
      <c r="G11764" s="2"/>
    </row>
    <row r="11765" spans="4:7" x14ac:dyDescent="0.2">
      <c r="D11765" s="2"/>
      <c r="G11765" s="2"/>
    </row>
    <row r="11766" spans="4:7" x14ac:dyDescent="0.2">
      <c r="D11766" s="2"/>
      <c r="G11766" s="2"/>
    </row>
    <row r="11767" spans="4:7" x14ac:dyDescent="0.2">
      <c r="D11767" s="2"/>
      <c r="G11767" s="2"/>
    </row>
    <row r="11768" spans="4:7" x14ac:dyDescent="0.2">
      <c r="D11768" s="2"/>
      <c r="G11768" s="2"/>
    </row>
    <row r="11769" spans="4:7" x14ac:dyDescent="0.2">
      <c r="D11769" s="2"/>
      <c r="G11769" s="2"/>
    </row>
    <row r="11770" spans="4:7" x14ac:dyDescent="0.2">
      <c r="D11770" s="2"/>
      <c r="G11770" s="2"/>
    </row>
    <row r="11771" spans="4:7" x14ac:dyDescent="0.2">
      <c r="D11771" s="2"/>
      <c r="G11771" s="2"/>
    </row>
    <row r="11772" spans="4:7" x14ac:dyDescent="0.2">
      <c r="D11772" s="2"/>
      <c r="G11772" s="2"/>
    </row>
    <row r="11773" spans="4:7" x14ac:dyDescent="0.2">
      <c r="D11773" s="2"/>
      <c r="G11773" s="2"/>
    </row>
    <row r="11774" spans="4:7" x14ac:dyDescent="0.2">
      <c r="D11774" s="2"/>
      <c r="G11774" s="2"/>
    </row>
    <row r="11775" spans="4:7" x14ac:dyDescent="0.2">
      <c r="D11775" s="2"/>
      <c r="G11775" s="2"/>
    </row>
    <row r="11776" spans="4:7" x14ac:dyDescent="0.2">
      <c r="D11776" s="2"/>
      <c r="G11776" s="2"/>
    </row>
    <row r="11777" spans="4:24" x14ac:dyDescent="0.2">
      <c r="D11777" s="2"/>
      <c r="G11777" s="2"/>
    </row>
    <row r="11778" spans="4:24" x14ac:dyDescent="0.2">
      <c r="D11778" s="2"/>
      <c r="G11778" s="2"/>
    </row>
    <row r="11779" spans="4:24" x14ac:dyDescent="0.2">
      <c r="D11779" s="2"/>
      <c r="G11779" s="2"/>
    </row>
    <row r="11780" spans="4:24" x14ac:dyDescent="0.2">
      <c r="D11780" s="2"/>
      <c r="G11780" s="2"/>
    </row>
    <row r="11781" spans="4:24" x14ac:dyDescent="0.2">
      <c r="D11781" s="2"/>
      <c r="G11781" s="2"/>
    </row>
    <row r="11782" spans="4:24" x14ac:dyDescent="0.2">
      <c r="D11782" s="2"/>
      <c r="G11782" s="2"/>
    </row>
    <row r="11783" spans="4:24" x14ac:dyDescent="0.2">
      <c r="D11783" s="2"/>
      <c r="G11783" s="2"/>
      <c r="X11783" s="3"/>
    </row>
    <row r="11784" spans="4:24" x14ac:dyDescent="0.2">
      <c r="D11784" s="2"/>
      <c r="G11784" s="2"/>
    </row>
    <row r="11785" spans="4:24" x14ac:dyDescent="0.2">
      <c r="D11785" s="2"/>
      <c r="G11785" s="2"/>
    </row>
    <row r="11786" spans="4:24" x14ac:dyDescent="0.2">
      <c r="D11786" s="2"/>
      <c r="G11786" s="2"/>
    </row>
    <row r="11787" spans="4:24" x14ac:dyDescent="0.2">
      <c r="D11787" s="2"/>
      <c r="G11787" s="2"/>
    </row>
    <row r="11788" spans="4:24" x14ac:dyDescent="0.2">
      <c r="D11788" s="2"/>
      <c r="G11788" s="2"/>
    </row>
    <row r="11789" spans="4:24" x14ac:dyDescent="0.2">
      <c r="D11789" s="2"/>
      <c r="G11789" s="2"/>
    </row>
    <row r="11790" spans="4:24" x14ac:dyDescent="0.2">
      <c r="D11790" s="2"/>
      <c r="G11790" s="2"/>
    </row>
    <row r="11791" spans="4:24" x14ac:dyDescent="0.2">
      <c r="D11791" s="2"/>
      <c r="G11791" s="2"/>
    </row>
    <row r="11792" spans="4:24" x14ac:dyDescent="0.2">
      <c r="D11792" s="2"/>
      <c r="G11792" s="2"/>
    </row>
    <row r="11793" spans="4:7" x14ac:dyDescent="0.2">
      <c r="D11793" s="2"/>
      <c r="G11793" s="2"/>
    </row>
    <row r="11794" spans="4:7" x14ac:dyDescent="0.2">
      <c r="D11794" s="2"/>
      <c r="G11794" s="2"/>
    </row>
    <row r="11795" spans="4:7" x14ac:dyDescent="0.2">
      <c r="D11795" s="2"/>
      <c r="G11795" s="2"/>
    </row>
    <row r="11796" spans="4:7" x14ac:dyDescent="0.2">
      <c r="D11796" s="2"/>
      <c r="G11796" s="2"/>
    </row>
    <row r="11797" spans="4:7" x14ac:dyDescent="0.2">
      <c r="D11797" s="2"/>
      <c r="G11797" s="2"/>
    </row>
    <row r="11798" spans="4:7" x14ac:dyDescent="0.2">
      <c r="D11798" s="2"/>
      <c r="G11798" s="2"/>
    </row>
    <row r="11799" spans="4:7" x14ac:dyDescent="0.2">
      <c r="D11799" s="2"/>
      <c r="G11799" s="2"/>
    </row>
    <row r="11800" spans="4:7" x14ac:dyDescent="0.2">
      <c r="D11800" s="2"/>
      <c r="G11800" s="2"/>
    </row>
    <row r="11801" spans="4:7" x14ac:dyDescent="0.2">
      <c r="D11801" s="2"/>
      <c r="G11801" s="2"/>
    </row>
    <row r="11802" spans="4:7" x14ac:dyDescent="0.2">
      <c r="D11802" s="2"/>
      <c r="G11802" s="2"/>
    </row>
    <row r="11803" spans="4:7" x14ac:dyDescent="0.2">
      <c r="D11803" s="2"/>
      <c r="G11803" s="2"/>
    </row>
    <row r="11804" spans="4:7" x14ac:dyDescent="0.2">
      <c r="D11804" s="2"/>
      <c r="G11804" s="2"/>
    </row>
    <row r="11805" spans="4:7" x14ac:dyDescent="0.2">
      <c r="D11805" s="2"/>
      <c r="G11805" s="2"/>
    </row>
    <row r="11806" spans="4:7" x14ac:dyDescent="0.2">
      <c r="D11806" s="2"/>
      <c r="G11806" s="2"/>
    </row>
    <row r="11807" spans="4:7" x14ac:dyDescent="0.2">
      <c r="D11807" s="2"/>
      <c r="G11807" s="2"/>
    </row>
    <row r="11808" spans="4:7" x14ac:dyDescent="0.2">
      <c r="D11808" s="2"/>
      <c r="G11808" s="2"/>
    </row>
    <row r="11809" spans="4:24" x14ac:dyDescent="0.2">
      <c r="D11809" s="2"/>
      <c r="G11809" s="2"/>
    </row>
    <row r="11810" spans="4:24" x14ac:dyDescent="0.2">
      <c r="D11810" s="2"/>
      <c r="G11810" s="2"/>
    </row>
    <row r="11811" spans="4:24" x14ac:dyDescent="0.2">
      <c r="D11811" s="2"/>
      <c r="G11811" s="2"/>
    </row>
    <row r="11812" spans="4:24" x14ac:dyDescent="0.2">
      <c r="D11812" s="2"/>
      <c r="G11812" s="2"/>
    </row>
    <row r="11813" spans="4:24" x14ac:dyDescent="0.2">
      <c r="D11813" s="2"/>
      <c r="G11813" s="2"/>
    </row>
    <row r="11814" spans="4:24" x14ac:dyDescent="0.2">
      <c r="D11814" s="2"/>
      <c r="G11814" s="2"/>
    </row>
    <row r="11815" spans="4:24" x14ac:dyDescent="0.2">
      <c r="D11815" s="2"/>
      <c r="G11815" s="2"/>
    </row>
    <row r="11816" spans="4:24" x14ac:dyDescent="0.2">
      <c r="D11816" s="2"/>
      <c r="G11816" s="2"/>
    </row>
    <row r="11817" spans="4:24" x14ac:dyDescent="0.2">
      <c r="D11817" s="2"/>
      <c r="G11817" s="2"/>
    </row>
    <row r="11818" spans="4:24" x14ac:dyDescent="0.2">
      <c r="D11818" s="2"/>
      <c r="G11818" s="2"/>
    </row>
    <row r="11819" spans="4:24" x14ac:dyDescent="0.2">
      <c r="D11819" s="2"/>
      <c r="G11819" s="2"/>
    </row>
    <row r="11820" spans="4:24" x14ac:dyDescent="0.2">
      <c r="D11820" s="2"/>
      <c r="G11820" s="2"/>
    </row>
    <row r="11821" spans="4:24" x14ac:dyDescent="0.2">
      <c r="D11821" s="2"/>
      <c r="G11821" s="2"/>
      <c r="X11821" s="3"/>
    </row>
    <row r="11822" spans="4:24" x14ac:dyDescent="0.2">
      <c r="D11822" s="2"/>
      <c r="G11822" s="2"/>
    </row>
    <row r="11823" spans="4:24" x14ac:dyDescent="0.2">
      <c r="D11823" s="2"/>
      <c r="G11823" s="2"/>
    </row>
    <row r="11824" spans="4:24" x14ac:dyDescent="0.2">
      <c r="D11824" s="2"/>
      <c r="G11824" s="2"/>
    </row>
    <row r="11825" spans="4:7" x14ac:dyDescent="0.2">
      <c r="D11825" s="2"/>
      <c r="G11825" s="2"/>
    </row>
    <row r="11826" spans="4:7" x14ac:dyDescent="0.2">
      <c r="D11826" s="2"/>
      <c r="G11826" s="2"/>
    </row>
    <row r="11827" spans="4:7" x14ac:dyDescent="0.2">
      <c r="D11827" s="2"/>
      <c r="G11827" s="2"/>
    </row>
    <row r="11828" spans="4:7" x14ac:dyDescent="0.2">
      <c r="D11828" s="2"/>
      <c r="G11828" s="2"/>
    </row>
    <row r="11829" spans="4:7" x14ac:dyDescent="0.2">
      <c r="D11829" s="2"/>
      <c r="G11829" s="2"/>
    </row>
    <row r="11830" spans="4:7" x14ac:dyDescent="0.2">
      <c r="D11830" s="2"/>
      <c r="G11830" s="2"/>
    </row>
    <row r="11831" spans="4:7" x14ac:dyDescent="0.2">
      <c r="D11831" s="2"/>
      <c r="G11831" s="2"/>
    </row>
    <row r="11832" spans="4:7" x14ac:dyDescent="0.2">
      <c r="D11832" s="2"/>
      <c r="G11832" s="2"/>
    </row>
    <row r="11833" spans="4:7" x14ac:dyDescent="0.2">
      <c r="D11833" s="2"/>
      <c r="G11833" s="2"/>
    </row>
    <row r="11834" spans="4:7" x14ac:dyDescent="0.2">
      <c r="D11834" s="2"/>
      <c r="G11834" s="2"/>
    </row>
    <row r="11835" spans="4:7" x14ac:dyDescent="0.2">
      <c r="D11835" s="2"/>
      <c r="G11835" s="2"/>
    </row>
    <row r="11836" spans="4:7" x14ac:dyDescent="0.2">
      <c r="D11836" s="2"/>
      <c r="G11836" s="2"/>
    </row>
    <row r="11837" spans="4:7" x14ac:dyDescent="0.2">
      <c r="D11837" s="2"/>
      <c r="G11837" s="2"/>
    </row>
    <row r="11838" spans="4:7" x14ac:dyDescent="0.2">
      <c r="D11838" s="2"/>
      <c r="G11838" s="2"/>
    </row>
    <row r="11839" spans="4:7" x14ac:dyDescent="0.2">
      <c r="D11839" s="2"/>
      <c r="G11839" s="2"/>
    </row>
    <row r="11840" spans="4:7" x14ac:dyDescent="0.2">
      <c r="D11840" s="2"/>
      <c r="G11840" s="2"/>
    </row>
    <row r="11841" spans="4:7" x14ac:dyDescent="0.2">
      <c r="D11841" s="2"/>
      <c r="G11841" s="2"/>
    </row>
    <row r="11842" spans="4:7" x14ac:dyDescent="0.2">
      <c r="D11842" s="2"/>
      <c r="G11842" s="2"/>
    </row>
    <row r="11843" spans="4:7" x14ac:dyDescent="0.2">
      <c r="D11843" s="2"/>
      <c r="G11843" s="2"/>
    </row>
    <row r="11844" spans="4:7" x14ac:dyDescent="0.2">
      <c r="D11844" s="2"/>
      <c r="G11844" s="2"/>
    </row>
    <row r="11845" spans="4:7" x14ac:dyDescent="0.2">
      <c r="D11845" s="2"/>
      <c r="G11845" s="2"/>
    </row>
    <row r="11846" spans="4:7" x14ac:dyDescent="0.2">
      <c r="D11846" s="2"/>
      <c r="G11846" s="2"/>
    </row>
    <row r="11847" spans="4:7" x14ac:dyDescent="0.2">
      <c r="D11847" s="2"/>
      <c r="G11847" s="2"/>
    </row>
    <row r="11848" spans="4:7" x14ac:dyDescent="0.2">
      <c r="D11848" s="2"/>
      <c r="G11848" s="2"/>
    </row>
    <row r="11849" spans="4:7" x14ac:dyDescent="0.2">
      <c r="D11849" s="2"/>
      <c r="G11849" s="2"/>
    </row>
    <row r="11850" spans="4:7" x14ac:dyDescent="0.2">
      <c r="D11850" s="2"/>
      <c r="G11850" s="2"/>
    </row>
    <row r="11851" spans="4:7" x14ac:dyDescent="0.2">
      <c r="D11851" s="2"/>
      <c r="G11851" s="2"/>
    </row>
    <row r="11852" spans="4:7" x14ac:dyDescent="0.2">
      <c r="D11852" s="2"/>
      <c r="G11852" s="2"/>
    </row>
    <row r="11853" spans="4:7" x14ac:dyDescent="0.2">
      <c r="D11853" s="2"/>
      <c r="G11853" s="2"/>
    </row>
    <row r="11854" spans="4:7" x14ac:dyDescent="0.2">
      <c r="D11854" s="2"/>
      <c r="G11854" s="2"/>
    </row>
    <row r="11855" spans="4:7" x14ac:dyDescent="0.2">
      <c r="D11855" s="2"/>
      <c r="G11855" s="2"/>
    </row>
    <row r="11856" spans="4:7" x14ac:dyDescent="0.2">
      <c r="D11856" s="2"/>
      <c r="G11856" s="2"/>
    </row>
    <row r="11857" spans="4:7" x14ac:dyDescent="0.2">
      <c r="D11857" s="2"/>
      <c r="G11857" s="2"/>
    </row>
    <row r="11858" spans="4:7" x14ac:dyDescent="0.2">
      <c r="D11858" s="2"/>
      <c r="G11858" s="2"/>
    </row>
    <row r="11859" spans="4:7" x14ac:dyDescent="0.2">
      <c r="D11859" s="2"/>
      <c r="G11859" s="2"/>
    </row>
    <row r="11860" spans="4:7" x14ac:dyDescent="0.2">
      <c r="D11860" s="2"/>
      <c r="G11860" s="2"/>
    </row>
    <row r="11861" spans="4:7" x14ac:dyDescent="0.2">
      <c r="D11861" s="2"/>
      <c r="G11861" s="2"/>
    </row>
    <row r="11862" spans="4:7" x14ac:dyDescent="0.2">
      <c r="D11862" s="2"/>
      <c r="G11862" s="2"/>
    </row>
    <row r="11863" spans="4:7" x14ac:dyDescent="0.2">
      <c r="D11863" s="2"/>
      <c r="G11863" s="2"/>
    </row>
    <row r="11864" spans="4:7" x14ac:dyDescent="0.2">
      <c r="D11864" s="2"/>
      <c r="G11864" s="2"/>
    </row>
    <row r="11865" spans="4:7" x14ac:dyDescent="0.2">
      <c r="D11865" s="2"/>
      <c r="G11865" s="2"/>
    </row>
    <row r="11866" spans="4:7" x14ac:dyDescent="0.2">
      <c r="D11866" s="2"/>
      <c r="G11866" s="2"/>
    </row>
    <row r="11867" spans="4:7" x14ac:dyDescent="0.2">
      <c r="D11867" s="2"/>
      <c r="G11867" s="2"/>
    </row>
    <row r="11868" spans="4:7" x14ac:dyDescent="0.2">
      <c r="D11868" s="2"/>
      <c r="G11868" s="2"/>
    </row>
    <row r="11869" spans="4:7" x14ac:dyDescent="0.2">
      <c r="D11869" s="2"/>
      <c r="G11869" s="2"/>
    </row>
    <row r="11870" spans="4:7" x14ac:dyDescent="0.2">
      <c r="D11870" s="2"/>
      <c r="G11870" s="2"/>
    </row>
    <row r="11871" spans="4:7" x14ac:dyDescent="0.2">
      <c r="D11871" s="2"/>
      <c r="G11871" s="2"/>
    </row>
    <row r="11872" spans="4:7" x14ac:dyDescent="0.2">
      <c r="D11872" s="2"/>
      <c r="G11872" s="2"/>
    </row>
    <row r="11873" spans="4:7" x14ac:dyDescent="0.2">
      <c r="D11873" s="2"/>
      <c r="G11873" s="2"/>
    </row>
    <row r="11874" spans="4:7" x14ac:dyDescent="0.2">
      <c r="D11874" s="2"/>
      <c r="G11874" s="2"/>
    </row>
    <row r="11875" spans="4:7" x14ac:dyDescent="0.2">
      <c r="D11875" s="2"/>
      <c r="G11875" s="2"/>
    </row>
    <row r="11876" spans="4:7" x14ac:dyDescent="0.2">
      <c r="D11876" s="2"/>
      <c r="G11876" s="2"/>
    </row>
    <row r="11877" spans="4:7" x14ac:dyDescent="0.2">
      <c r="D11877" s="2"/>
      <c r="G11877" s="2"/>
    </row>
    <row r="11878" spans="4:7" x14ac:dyDescent="0.2">
      <c r="D11878" s="2"/>
      <c r="G11878" s="2"/>
    </row>
    <row r="11879" spans="4:7" x14ac:dyDescent="0.2">
      <c r="D11879" s="2"/>
      <c r="G11879" s="2"/>
    </row>
    <row r="11880" spans="4:7" x14ac:dyDescent="0.2">
      <c r="D11880" s="2"/>
      <c r="G11880" s="2"/>
    </row>
    <row r="11881" spans="4:7" x14ac:dyDescent="0.2">
      <c r="D11881" s="2"/>
      <c r="G11881" s="2"/>
    </row>
    <row r="11882" spans="4:7" x14ac:dyDescent="0.2">
      <c r="D11882" s="2"/>
      <c r="G11882" s="2"/>
    </row>
    <row r="11883" spans="4:7" x14ac:dyDescent="0.2">
      <c r="D11883" s="2"/>
      <c r="G11883" s="2"/>
    </row>
    <row r="11884" spans="4:7" x14ac:dyDescent="0.2">
      <c r="D11884" s="2"/>
      <c r="G11884" s="2"/>
    </row>
    <row r="11885" spans="4:7" x14ac:dyDescent="0.2">
      <c r="D11885" s="2"/>
      <c r="G11885" s="2"/>
    </row>
    <row r="11886" spans="4:7" x14ac:dyDescent="0.2">
      <c r="D11886" s="2"/>
      <c r="G11886" s="2"/>
    </row>
    <row r="11887" spans="4:7" x14ac:dyDescent="0.2">
      <c r="D11887" s="2"/>
      <c r="G11887" s="2"/>
    </row>
    <row r="11888" spans="4:7" x14ac:dyDescent="0.2">
      <c r="D11888" s="2"/>
      <c r="G11888" s="2"/>
    </row>
    <row r="11889" spans="4:7" x14ac:dyDescent="0.2">
      <c r="D11889" s="2"/>
      <c r="G11889" s="2"/>
    </row>
    <row r="11890" spans="4:7" x14ac:dyDescent="0.2">
      <c r="D11890" s="2"/>
      <c r="G11890" s="2"/>
    </row>
    <row r="11891" spans="4:7" x14ac:dyDescent="0.2">
      <c r="D11891" s="2"/>
      <c r="G11891" s="2"/>
    </row>
    <row r="11892" spans="4:7" x14ac:dyDescent="0.2">
      <c r="D11892" s="2"/>
      <c r="G11892" s="2"/>
    </row>
    <row r="11893" spans="4:7" x14ac:dyDescent="0.2">
      <c r="D11893" s="2"/>
      <c r="G11893" s="2"/>
    </row>
    <row r="11894" spans="4:7" x14ac:dyDescent="0.2">
      <c r="D11894" s="2"/>
      <c r="G11894" s="2"/>
    </row>
    <row r="11895" spans="4:7" x14ac:dyDescent="0.2">
      <c r="D11895" s="2"/>
      <c r="G11895" s="2"/>
    </row>
    <row r="11896" spans="4:7" x14ac:dyDescent="0.2">
      <c r="D11896" s="2"/>
      <c r="G11896" s="2"/>
    </row>
    <row r="11897" spans="4:7" x14ac:dyDescent="0.2">
      <c r="D11897" s="2"/>
      <c r="G11897" s="2"/>
    </row>
    <row r="11898" spans="4:7" x14ac:dyDescent="0.2">
      <c r="D11898" s="2"/>
      <c r="G11898" s="2"/>
    </row>
    <row r="11899" spans="4:7" x14ac:dyDescent="0.2">
      <c r="D11899" s="2"/>
      <c r="G11899" s="2"/>
    </row>
    <row r="11900" spans="4:7" x14ac:dyDescent="0.2">
      <c r="D11900" s="2"/>
      <c r="G11900" s="2"/>
    </row>
    <row r="11901" spans="4:7" x14ac:dyDescent="0.2">
      <c r="D11901" s="2"/>
      <c r="G11901" s="2"/>
    </row>
    <row r="11902" spans="4:7" x14ac:dyDescent="0.2">
      <c r="D11902" s="2"/>
      <c r="G11902" s="2"/>
    </row>
    <row r="11903" spans="4:7" x14ac:dyDescent="0.2">
      <c r="D11903" s="2"/>
      <c r="G11903" s="2"/>
    </row>
    <row r="11904" spans="4:7" x14ac:dyDescent="0.2">
      <c r="D11904" s="2"/>
      <c r="G11904" s="2"/>
    </row>
    <row r="11905" spans="4:7" x14ac:dyDescent="0.2">
      <c r="D11905" s="2"/>
      <c r="G11905" s="2"/>
    </row>
    <row r="11906" spans="4:7" x14ac:dyDescent="0.2">
      <c r="D11906" s="2"/>
      <c r="G11906" s="2"/>
    </row>
    <row r="11907" spans="4:7" x14ac:dyDescent="0.2">
      <c r="D11907" s="2"/>
      <c r="G11907" s="2"/>
    </row>
    <row r="11908" spans="4:7" x14ac:dyDescent="0.2">
      <c r="D11908" s="2"/>
      <c r="G11908" s="2"/>
    </row>
    <row r="11909" spans="4:7" x14ac:dyDescent="0.2">
      <c r="D11909" s="2"/>
      <c r="G11909" s="2"/>
    </row>
    <row r="11910" spans="4:7" x14ac:dyDescent="0.2">
      <c r="D11910" s="2"/>
      <c r="G11910" s="2"/>
    </row>
    <row r="11911" spans="4:7" x14ac:dyDescent="0.2">
      <c r="D11911" s="2"/>
      <c r="G11911" s="2"/>
    </row>
    <row r="11912" spans="4:7" x14ac:dyDescent="0.2">
      <c r="D11912" s="2"/>
      <c r="G11912" s="2"/>
    </row>
    <row r="11913" spans="4:7" x14ac:dyDescent="0.2">
      <c r="D11913" s="2"/>
      <c r="G11913" s="2"/>
    </row>
    <row r="11914" spans="4:7" x14ac:dyDescent="0.2">
      <c r="D11914" s="2"/>
      <c r="G11914" s="2"/>
    </row>
    <row r="11915" spans="4:7" x14ac:dyDescent="0.2">
      <c r="D11915" s="2"/>
      <c r="G11915" s="2"/>
    </row>
    <row r="11916" spans="4:7" x14ac:dyDescent="0.2">
      <c r="D11916" s="2"/>
      <c r="G11916" s="2"/>
    </row>
    <row r="11917" spans="4:7" x14ac:dyDescent="0.2">
      <c r="D11917" s="2"/>
      <c r="G11917" s="2"/>
    </row>
    <row r="11918" spans="4:7" x14ac:dyDescent="0.2">
      <c r="D11918" s="2"/>
      <c r="G11918" s="2"/>
    </row>
    <row r="11919" spans="4:7" x14ac:dyDescent="0.2">
      <c r="D11919" s="2"/>
      <c r="G11919" s="2"/>
    </row>
    <row r="11920" spans="4:7" x14ac:dyDescent="0.2">
      <c r="D11920" s="2"/>
      <c r="G11920" s="2"/>
    </row>
    <row r="11921" spans="4:7" x14ac:dyDescent="0.2">
      <c r="D11921" s="2"/>
      <c r="G11921" s="2"/>
    </row>
    <row r="11922" spans="4:7" x14ac:dyDescent="0.2">
      <c r="D11922" s="2"/>
      <c r="G11922" s="2"/>
    </row>
    <row r="11923" spans="4:7" x14ac:dyDescent="0.2">
      <c r="D11923" s="2"/>
      <c r="G11923" s="2"/>
    </row>
    <row r="11924" spans="4:7" x14ac:dyDescent="0.2">
      <c r="D11924" s="2"/>
      <c r="G11924" s="2"/>
    </row>
    <row r="11925" spans="4:7" x14ac:dyDescent="0.2">
      <c r="D11925" s="2"/>
      <c r="G11925" s="2"/>
    </row>
    <row r="11926" spans="4:7" x14ac:dyDescent="0.2">
      <c r="D11926" s="2"/>
      <c r="G11926" s="2"/>
    </row>
    <row r="11927" spans="4:7" x14ac:dyDescent="0.2">
      <c r="D11927" s="2"/>
      <c r="G11927" s="2"/>
    </row>
    <row r="11928" spans="4:7" x14ac:dyDescent="0.2">
      <c r="D11928" s="2"/>
      <c r="G11928" s="2"/>
    </row>
    <row r="11929" spans="4:7" x14ac:dyDescent="0.2">
      <c r="D11929" s="2"/>
      <c r="G11929" s="2"/>
    </row>
    <row r="11930" spans="4:7" x14ac:dyDescent="0.2">
      <c r="D11930" s="2"/>
      <c r="G11930" s="2"/>
    </row>
    <row r="11931" spans="4:7" x14ac:dyDescent="0.2">
      <c r="D11931" s="2"/>
      <c r="G11931" s="2"/>
    </row>
    <row r="11932" spans="4:7" x14ac:dyDescent="0.2">
      <c r="D11932" s="2"/>
      <c r="G11932" s="2"/>
    </row>
    <row r="11933" spans="4:7" x14ac:dyDescent="0.2">
      <c r="D11933" s="2"/>
      <c r="G11933" s="2"/>
    </row>
    <row r="11934" spans="4:7" x14ac:dyDescent="0.2">
      <c r="D11934" s="2"/>
      <c r="G11934" s="2"/>
    </row>
    <row r="11935" spans="4:7" x14ac:dyDescent="0.2">
      <c r="D11935" s="2"/>
      <c r="G11935" s="2"/>
    </row>
    <row r="11936" spans="4:7" x14ac:dyDescent="0.2">
      <c r="D11936" s="2"/>
      <c r="G11936" s="2"/>
    </row>
    <row r="11937" spans="4:7" x14ac:dyDescent="0.2">
      <c r="D11937" s="2"/>
      <c r="G11937" s="2"/>
    </row>
    <row r="11938" spans="4:7" x14ac:dyDescent="0.2">
      <c r="D11938" s="2"/>
      <c r="G11938" s="2"/>
    </row>
    <row r="11939" spans="4:7" x14ac:dyDescent="0.2">
      <c r="D11939" s="2"/>
      <c r="G11939" s="2"/>
    </row>
    <row r="11940" spans="4:7" x14ac:dyDescent="0.2">
      <c r="D11940" s="2"/>
      <c r="G11940" s="2"/>
    </row>
    <row r="11941" spans="4:7" x14ac:dyDescent="0.2">
      <c r="D11941" s="2"/>
      <c r="G11941" s="2"/>
    </row>
    <row r="11942" spans="4:7" x14ac:dyDescent="0.2">
      <c r="D11942" s="2"/>
      <c r="G11942" s="2"/>
    </row>
    <row r="11943" spans="4:7" x14ac:dyDescent="0.2">
      <c r="D11943" s="2"/>
      <c r="G11943" s="2"/>
    </row>
    <row r="11944" spans="4:7" x14ac:dyDescent="0.2">
      <c r="D11944" s="2"/>
      <c r="G11944" s="2"/>
    </row>
    <row r="11945" spans="4:7" x14ac:dyDescent="0.2">
      <c r="D11945" s="2"/>
      <c r="G11945" s="2"/>
    </row>
    <row r="11946" spans="4:7" x14ac:dyDescent="0.2">
      <c r="D11946" s="2"/>
      <c r="G11946" s="2"/>
    </row>
    <row r="11947" spans="4:7" x14ac:dyDescent="0.2">
      <c r="D11947" s="2"/>
      <c r="G11947" s="2"/>
    </row>
    <row r="11948" spans="4:7" x14ac:dyDescent="0.2">
      <c r="D11948" s="2"/>
      <c r="G11948" s="2"/>
    </row>
    <row r="11949" spans="4:7" x14ac:dyDescent="0.2">
      <c r="D11949" s="2"/>
      <c r="G11949" s="2"/>
    </row>
    <row r="11950" spans="4:7" x14ac:dyDescent="0.2">
      <c r="D11950" s="2"/>
      <c r="G11950" s="2"/>
    </row>
    <row r="11951" spans="4:7" x14ac:dyDescent="0.2">
      <c r="D11951" s="2"/>
      <c r="G11951" s="2"/>
    </row>
    <row r="11952" spans="4:7" x14ac:dyDescent="0.2">
      <c r="D11952" s="2"/>
      <c r="G11952" s="2"/>
    </row>
    <row r="11953" spans="4:7" x14ac:dyDescent="0.2">
      <c r="D11953" s="2"/>
      <c r="G11953" s="2"/>
    </row>
    <row r="11954" spans="4:7" x14ac:dyDescent="0.2">
      <c r="D11954" s="2"/>
      <c r="G11954" s="2"/>
    </row>
    <row r="11955" spans="4:7" x14ac:dyDescent="0.2">
      <c r="D11955" s="2"/>
      <c r="G11955" s="2"/>
    </row>
    <row r="11956" spans="4:7" x14ac:dyDescent="0.2">
      <c r="D11956" s="2"/>
      <c r="G11956" s="2"/>
    </row>
    <row r="11957" spans="4:7" x14ac:dyDescent="0.2">
      <c r="D11957" s="2"/>
      <c r="G11957" s="2"/>
    </row>
    <row r="11958" spans="4:7" x14ac:dyDescent="0.2">
      <c r="D11958" s="2"/>
      <c r="G11958" s="2"/>
    </row>
    <row r="11959" spans="4:7" x14ac:dyDescent="0.2">
      <c r="D11959" s="2"/>
      <c r="G11959" s="2"/>
    </row>
    <row r="11960" spans="4:7" x14ac:dyDescent="0.2">
      <c r="D11960" s="2"/>
      <c r="G11960" s="2"/>
    </row>
    <row r="11961" spans="4:7" x14ac:dyDescent="0.2">
      <c r="D11961" s="2"/>
      <c r="G11961" s="2"/>
    </row>
    <row r="11962" spans="4:7" x14ac:dyDescent="0.2">
      <c r="D11962" s="2"/>
      <c r="G11962" s="2"/>
    </row>
    <row r="11963" spans="4:7" x14ac:dyDescent="0.2">
      <c r="D11963" s="2"/>
      <c r="G11963" s="2"/>
    </row>
    <row r="11964" spans="4:7" x14ac:dyDescent="0.2">
      <c r="D11964" s="2"/>
      <c r="G11964" s="2"/>
    </row>
    <row r="11965" spans="4:7" x14ac:dyDescent="0.2">
      <c r="D11965" s="2"/>
      <c r="G11965" s="2"/>
    </row>
    <row r="11966" spans="4:7" x14ac:dyDescent="0.2">
      <c r="D11966" s="2"/>
      <c r="G11966" s="2"/>
    </row>
    <row r="11967" spans="4:7" x14ac:dyDescent="0.2">
      <c r="D11967" s="2"/>
      <c r="G11967" s="2"/>
    </row>
    <row r="11968" spans="4:7" x14ac:dyDescent="0.2">
      <c r="D11968" s="2"/>
      <c r="G11968" s="2"/>
    </row>
    <row r="11969" spans="4:7" x14ac:dyDescent="0.2">
      <c r="D11969" s="2"/>
      <c r="G11969" s="2"/>
    </row>
    <row r="11970" spans="4:7" x14ac:dyDescent="0.2">
      <c r="D11970" s="2"/>
      <c r="G11970" s="2"/>
    </row>
    <row r="11971" spans="4:7" x14ac:dyDescent="0.2">
      <c r="D11971" s="2"/>
      <c r="G11971" s="2"/>
    </row>
    <row r="11972" spans="4:7" x14ac:dyDescent="0.2">
      <c r="D11972" s="2"/>
      <c r="G11972" s="2"/>
    </row>
    <row r="11973" spans="4:7" x14ac:dyDescent="0.2">
      <c r="D11973" s="2"/>
      <c r="G11973" s="2"/>
    </row>
    <row r="11974" spans="4:7" x14ac:dyDescent="0.2">
      <c r="D11974" s="2"/>
      <c r="G11974" s="2"/>
    </row>
    <row r="11975" spans="4:7" x14ac:dyDescent="0.2">
      <c r="D11975" s="2"/>
      <c r="G11975" s="2"/>
    </row>
    <row r="11976" spans="4:7" x14ac:dyDescent="0.2">
      <c r="D11976" s="2"/>
      <c r="G11976" s="2"/>
    </row>
    <row r="11977" spans="4:7" x14ac:dyDescent="0.2">
      <c r="D11977" s="2"/>
      <c r="G11977" s="2"/>
    </row>
    <row r="11978" spans="4:7" x14ac:dyDescent="0.2">
      <c r="D11978" s="2"/>
      <c r="G11978" s="2"/>
    </row>
    <row r="11979" spans="4:7" x14ac:dyDescent="0.2">
      <c r="D11979" s="2"/>
      <c r="G11979" s="2"/>
    </row>
    <row r="11980" spans="4:7" x14ac:dyDescent="0.2">
      <c r="D11980" s="2"/>
      <c r="G11980" s="2"/>
    </row>
    <row r="11981" spans="4:7" x14ac:dyDescent="0.2">
      <c r="D11981" s="2"/>
      <c r="G11981" s="2"/>
    </row>
    <row r="11982" spans="4:7" x14ac:dyDescent="0.2">
      <c r="D11982" s="2"/>
      <c r="G11982" s="2"/>
    </row>
    <row r="11983" spans="4:7" x14ac:dyDescent="0.2">
      <c r="D11983" s="2"/>
      <c r="G11983" s="2"/>
    </row>
    <row r="11984" spans="4:7" x14ac:dyDescent="0.2">
      <c r="D11984" s="2"/>
      <c r="G11984" s="2"/>
    </row>
    <row r="11985" spans="4:7" x14ac:dyDescent="0.2">
      <c r="D11985" s="2"/>
      <c r="G11985" s="2"/>
    </row>
    <row r="11986" spans="4:7" x14ac:dyDescent="0.2">
      <c r="D11986" s="2"/>
      <c r="G11986" s="2"/>
    </row>
    <row r="11987" spans="4:7" x14ac:dyDescent="0.2">
      <c r="D11987" s="2"/>
      <c r="G11987" s="2"/>
    </row>
    <row r="11988" spans="4:7" x14ac:dyDescent="0.2">
      <c r="D11988" s="2"/>
      <c r="G11988" s="2"/>
    </row>
    <row r="11989" spans="4:7" x14ac:dyDescent="0.2">
      <c r="D11989" s="2"/>
      <c r="G11989" s="2"/>
    </row>
    <row r="11990" spans="4:7" x14ac:dyDescent="0.2">
      <c r="D11990" s="2"/>
      <c r="G11990" s="2"/>
    </row>
    <row r="11991" spans="4:7" x14ac:dyDescent="0.2">
      <c r="D11991" s="2"/>
      <c r="G11991" s="2"/>
    </row>
    <row r="11992" spans="4:7" x14ac:dyDescent="0.2">
      <c r="D11992" s="2"/>
      <c r="G11992" s="2"/>
    </row>
    <row r="11993" spans="4:7" x14ac:dyDescent="0.2">
      <c r="D11993" s="2"/>
      <c r="G11993" s="2"/>
    </row>
    <row r="11994" spans="4:7" x14ac:dyDescent="0.2">
      <c r="D11994" s="2"/>
      <c r="G11994" s="2"/>
    </row>
    <row r="11995" spans="4:7" x14ac:dyDescent="0.2">
      <c r="D11995" s="2"/>
      <c r="G11995" s="2"/>
    </row>
    <row r="11996" spans="4:7" x14ac:dyDescent="0.2">
      <c r="D11996" s="2"/>
      <c r="G11996" s="2"/>
    </row>
    <row r="11997" spans="4:7" x14ac:dyDescent="0.2">
      <c r="D11997" s="2"/>
      <c r="G11997" s="2"/>
    </row>
    <row r="11998" spans="4:7" x14ac:dyDescent="0.2">
      <c r="D11998" s="2"/>
      <c r="G11998" s="2"/>
    </row>
    <row r="11999" spans="4:7" x14ac:dyDescent="0.2">
      <c r="D11999" s="2"/>
      <c r="G11999" s="2"/>
    </row>
    <row r="12000" spans="4:7" x14ac:dyDescent="0.2">
      <c r="D12000" s="2"/>
      <c r="G12000" s="2"/>
    </row>
    <row r="12001" spans="4:7" x14ac:dyDescent="0.2">
      <c r="D12001" s="2"/>
      <c r="G12001" s="2"/>
    </row>
    <row r="12002" spans="4:7" x14ac:dyDescent="0.2">
      <c r="D12002" s="2"/>
      <c r="G12002" s="2"/>
    </row>
    <row r="12003" spans="4:7" x14ac:dyDescent="0.2">
      <c r="D12003" s="2"/>
      <c r="G12003" s="2"/>
    </row>
    <row r="12004" spans="4:7" x14ac:dyDescent="0.2">
      <c r="D12004" s="2"/>
      <c r="G12004" s="2"/>
    </row>
    <row r="12005" spans="4:7" x14ac:dyDescent="0.2">
      <c r="D12005" s="2"/>
      <c r="G12005" s="2"/>
    </row>
    <row r="12006" spans="4:7" x14ac:dyDescent="0.2">
      <c r="D12006" s="2"/>
      <c r="G12006" s="2"/>
    </row>
    <row r="12007" spans="4:7" x14ac:dyDescent="0.2">
      <c r="D12007" s="2"/>
      <c r="G12007" s="2"/>
    </row>
    <row r="12008" spans="4:7" x14ac:dyDescent="0.2">
      <c r="D12008" s="2"/>
      <c r="G12008" s="2"/>
    </row>
    <row r="12009" spans="4:7" x14ac:dyDescent="0.2">
      <c r="D12009" s="2"/>
      <c r="G12009" s="2"/>
    </row>
    <row r="12010" spans="4:7" x14ac:dyDescent="0.2">
      <c r="D12010" s="2"/>
      <c r="G12010" s="2"/>
    </row>
    <row r="12011" spans="4:7" x14ac:dyDescent="0.2">
      <c r="D12011" s="2"/>
      <c r="G12011" s="2"/>
    </row>
    <row r="12012" spans="4:7" x14ac:dyDescent="0.2">
      <c r="D12012" s="2"/>
      <c r="G12012" s="2"/>
    </row>
    <row r="12013" spans="4:7" x14ac:dyDescent="0.2">
      <c r="D12013" s="2"/>
      <c r="G12013" s="2"/>
    </row>
    <row r="12014" spans="4:7" x14ac:dyDescent="0.2">
      <c r="D12014" s="2"/>
      <c r="G12014" s="2"/>
    </row>
    <row r="12015" spans="4:7" x14ac:dyDescent="0.2">
      <c r="D12015" s="2"/>
      <c r="G12015" s="2"/>
    </row>
    <row r="12016" spans="4:7" x14ac:dyDescent="0.2">
      <c r="D12016" s="2"/>
      <c r="G12016" s="2"/>
    </row>
    <row r="12017" spans="4:7" x14ac:dyDescent="0.2">
      <c r="D12017" s="2"/>
      <c r="G12017" s="2"/>
    </row>
    <row r="12018" spans="4:7" x14ac:dyDescent="0.2">
      <c r="D12018" s="2"/>
      <c r="G12018" s="2"/>
    </row>
    <row r="12019" spans="4:7" x14ac:dyDescent="0.2">
      <c r="D12019" s="2"/>
      <c r="G12019" s="2"/>
    </row>
    <row r="12020" spans="4:7" x14ac:dyDescent="0.2">
      <c r="D12020" s="2"/>
      <c r="G12020" s="2"/>
    </row>
    <row r="12021" spans="4:7" x14ac:dyDescent="0.2">
      <c r="D12021" s="2"/>
      <c r="G12021" s="2"/>
    </row>
    <row r="12022" spans="4:7" x14ac:dyDescent="0.2">
      <c r="D12022" s="2"/>
      <c r="G12022" s="2"/>
    </row>
    <row r="12023" spans="4:7" x14ac:dyDescent="0.2">
      <c r="D12023" s="2"/>
      <c r="G12023" s="2"/>
    </row>
    <row r="12024" spans="4:7" x14ac:dyDescent="0.2">
      <c r="D12024" s="2"/>
      <c r="G12024" s="2"/>
    </row>
    <row r="12025" spans="4:7" x14ac:dyDescent="0.2">
      <c r="D12025" s="2"/>
      <c r="G12025" s="2"/>
    </row>
    <row r="12026" spans="4:7" x14ac:dyDescent="0.2">
      <c r="D12026" s="2"/>
      <c r="G12026" s="2"/>
    </row>
    <row r="12027" spans="4:7" x14ac:dyDescent="0.2">
      <c r="D12027" s="2"/>
      <c r="G12027" s="2"/>
    </row>
    <row r="12028" spans="4:7" x14ac:dyDescent="0.2">
      <c r="D12028" s="2"/>
      <c r="G12028" s="2"/>
    </row>
    <row r="12029" spans="4:7" x14ac:dyDescent="0.2">
      <c r="D12029" s="2"/>
      <c r="G12029" s="2"/>
    </row>
    <row r="12030" spans="4:7" x14ac:dyDescent="0.2">
      <c r="D12030" s="2"/>
      <c r="G12030" s="2"/>
    </row>
    <row r="12031" spans="4:7" x14ac:dyDescent="0.2">
      <c r="D12031" s="2"/>
      <c r="G12031" s="2"/>
    </row>
    <row r="12032" spans="4:7" x14ac:dyDescent="0.2">
      <c r="D12032" s="2"/>
      <c r="G12032" s="2"/>
    </row>
    <row r="12033" spans="4:7" x14ac:dyDescent="0.2">
      <c r="D12033" s="2"/>
      <c r="G12033" s="2"/>
    </row>
    <row r="12034" spans="4:7" x14ac:dyDescent="0.2">
      <c r="D12034" s="2"/>
      <c r="G12034" s="2"/>
    </row>
    <row r="12035" spans="4:7" x14ac:dyDescent="0.2">
      <c r="D12035" s="2"/>
      <c r="G12035" s="2"/>
    </row>
    <row r="12036" spans="4:7" x14ac:dyDescent="0.2">
      <c r="D12036" s="2"/>
      <c r="G12036" s="2"/>
    </row>
    <row r="12037" spans="4:7" x14ac:dyDescent="0.2">
      <c r="D12037" s="2"/>
      <c r="G12037" s="2"/>
    </row>
    <row r="12038" spans="4:7" x14ac:dyDescent="0.2">
      <c r="D12038" s="2"/>
      <c r="G12038" s="2"/>
    </row>
    <row r="12039" spans="4:7" x14ac:dyDescent="0.2">
      <c r="D12039" s="2"/>
      <c r="G12039" s="2"/>
    </row>
    <row r="12040" spans="4:7" x14ac:dyDescent="0.2">
      <c r="D12040" s="2"/>
      <c r="G12040" s="2"/>
    </row>
    <row r="12041" spans="4:7" x14ac:dyDescent="0.2">
      <c r="D12041" s="2"/>
      <c r="G12041" s="2"/>
    </row>
    <row r="12042" spans="4:7" x14ac:dyDescent="0.2">
      <c r="D12042" s="2"/>
      <c r="G12042" s="2"/>
    </row>
    <row r="12043" spans="4:7" x14ac:dyDescent="0.2">
      <c r="D12043" s="2"/>
      <c r="G12043" s="2"/>
    </row>
    <row r="12044" spans="4:7" x14ac:dyDescent="0.2">
      <c r="D12044" s="2"/>
      <c r="G12044" s="2"/>
    </row>
    <row r="12045" spans="4:7" x14ac:dyDescent="0.2">
      <c r="D12045" s="2"/>
      <c r="G12045" s="2"/>
    </row>
    <row r="12046" spans="4:7" x14ac:dyDescent="0.2">
      <c r="D12046" s="2"/>
      <c r="G12046" s="2"/>
    </row>
    <row r="12047" spans="4:7" x14ac:dyDescent="0.2">
      <c r="D12047" s="2"/>
      <c r="G12047" s="2"/>
    </row>
    <row r="12048" spans="4:7" x14ac:dyDescent="0.2">
      <c r="D12048" s="2"/>
      <c r="G12048" s="2"/>
    </row>
    <row r="12049" spans="4:7" x14ac:dyDescent="0.2">
      <c r="D12049" s="2"/>
      <c r="G12049" s="2"/>
    </row>
    <row r="12050" spans="4:7" x14ac:dyDescent="0.2">
      <c r="D12050" s="2"/>
      <c r="G12050" s="2"/>
    </row>
    <row r="12051" spans="4:7" x14ac:dyDescent="0.2">
      <c r="D12051" s="2"/>
      <c r="G12051" s="2"/>
    </row>
    <row r="12052" spans="4:7" x14ac:dyDescent="0.2">
      <c r="D12052" s="2"/>
      <c r="G12052" s="2"/>
    </row>
    <row r="12053" spans="4:7" x14ac:dyDescent="0.2">
      <c r="D12053" s="2"/>
      <c r="G12053" s="2"/>
    </row>
    <row r="12054" spans="4:7" x14ac:dyDescent="0.2">
      <c r="D12054" s="2"/>
      <c r="G12054" s="2"/>
    </row>
    <row r="12055" spans="4:7" x14ac:dyDescent="0.2">
      <c r="D12055" s="2"/>
      <c r="G12055" s="2"/>
    </row>
    <row r="12056" spans="4:7" x14ac:dyDescent="0.2">
      <c r="D12056" s="2"/>
      <c r="G12056" s="2"/>
    </row>
    <row r="12057" spans="4:7" x14ac:dyDescent="0.2">
      <c r="D12057" s="2"/>
      <c r="G12057" s="2"/>
    </row>
    <row r="12058" spans="4:7" x14ac:dyDescent="0.2">
      <c r="D12058" s="2"/>
      <c r="G12058" s="2"/>
    </row>
    <row r="12059" spans="4:7" x14ac:dyDescent="0.2">
      <c r="D12059" s="2"/>
      <c r="G12059" s="2"/>
    </row>
    <row r="12060" spans="4:7" x14ac:dyDescent="0.2">
      <c r="D12060" s="2"/>
      <c r="G12060" s="2"/>
    </row>
    <row r="12061" spans="4:7" x14ac:dyDescent="0.2">
      <c r="D12061" s="2"/>
      <c r="G12061" s="2"/>
    </row>
    <row r="12062" spans="4:7" x14ac:dyDescent="0.2">
      <c r="D12062" s="2"/>
      <c r="G12062" s="2"/>
    </row>
    <row r="12063" spans="4:7" x14ac:dyDescent="0.2">
      <c r="D12063" s="2"/>
      <c r="G12063" s="2"/>
    </row>
    <row r="12064" spans="4:7" x14ac:dyDescent="0.2">
      <c r="D12064" s="2"/>
      <c r="G12064" s="2"/>
    </row>
    <row r="12065" spans="4:7" x14ac:dyDescent="0.2">
      <c r="D12065" s="2"/>
      <c r="G12065" s="2"/>
    </row>
    <row r="12066" spans="4:7" x14ac:dyDescent="0.2">
      <c r="D12066" s="2"/>
      <c r="G12066" s="2"/>
    </row>
    <row r="12067" spans="4:7" x14ac:dyDescent="0.2">
      <c r="D12067" s="2"/>
      <c r="G12067" s="2"/>
    </row>
    <row r="12068" spans="4:7" x14ac:dyDescent="0.2">
      <c r="D12068" s="2"/>
      <c r="G12068" s="2"/>
    </row>
    <row r="12069" spans="4:7" x14ac:dyDescent="0.2">
      <c r="D12069" s="2"/>
      <c r="G12069" s="2"/>
    </row>
    <row r="12070" spans="4:7" x14ac:dyDescent="0.2">
      <c r="D12070" s="2"/>
      <c r="G12070" s="2"/>
    </row>
    <row r="12071" spans="4:7" x14ac:dyDescent="0.2">
      <c r="D12071" s="2"/>
      <c r="G12071" s="2"/>
    </row>
    <row r="12072" spans="4:7" x14ac:dyDescent="0.2">
      <c r="D12072" s="2"/>
      <c r="G12072" s="2"/>
    </row>
    <row r="12073" spans="4:7" x14ac:dyDescent="0.2">
      <c r="D12073" s="2"/>
      <c r="G12073" s="2"/>
    </row>
    <row r="12074" spans="4:7" x14ac:dyDescent="0.2">
      <c r="D12074" s="2"/>
      <c r="G12074" s="2"/>
    </row>
    <row r="12075" spans="4:7" x14ac:dyDescent="0.2">
      <c r="D12075" s="2"/>
      <c r="G12075" s="2"/>
    </row>
    <row r="12076" spans="4:7" x14ac:dyDescent="0.2">
      <c r="D12076" s="2"/>
      <c r="G12076" s="2"/>
    </row>
    <row r="12077" spans="4:7" x14ac:dyDescent="0.2">
      <c r="D12077" s="2"/>
      <c r="G12077" s="2"/>
    </row>
    <row r="12078" spans="4:7" x14ac:dyDescent="0.2">
      <c r="D12078" s="2"/>
      <c r="G12078" s="2"/>
    </row>
    <row r="12079" spans="4:7" x14ac:dyDescent="0.2">
      <c r="D12079" s="2"/>
      <c r="G12079" s="2"/>
    </row>
    <row r="12080" spans="4:7" x14ac:dyDescent="0.2">
      <c r="D12080" s="2"/>
      <c r="G12080" s="2"/>
    </row>
    <row r="12081" spans="4:7" x14ac:dyDescent="0.2">
      <c r="D12081" s="2"/>
      <c r="G12081" s="2"/>
    </row>
    <row r="12082" spans="4:7" x14ac:dyDescent="0.2">
      <c r="D12082" s="2"/>
      <c r="G12082" s="2"/>
    </row>
    <row r="12083" spans="4:7" x14ac:dyDescent="0.2">
      <c r="D12083" s="2"/>
      <c r="G12083" s="2"/>
    </row>
    <row r="12084" spans="4:7" x14ac:dyDescent="0.2">
      <c r="D12084" s="2"/>
      <c r="G12084" s="2"/>
    </row>
    <row r="12085" spans="4:7" x14ac:dyDescent="0.2">
      <c r="D12085" s="2"/>
      <c r="G12085" s="2"/>
    </row>
    <row r="12086" spans="4:7" x14ac:dyDescent="0.2">
      <c r="D12086" s="2"/>
      <c r="G12086" s="2"/>
    </row>
    <row r="12087" spans="4:7" x14ac:dyDescent="0.2">
      <c r="D12087" s="2"/>
      <c r="G12087" s="2"/>
    </row>
    <row r="12088" spans="4:7" x14ac:dyDescent="0.2">
      <c r="D12088" s="2"/>
      <c r="G12088" s="2"/>
    </row>
    <row r="12089" spans="4:7" x14ac:dyDescent="0.2">
      <c r="D12089" s="2"/>
      <c r="G12089" s="2"/>
    </row>
    <row r="12090" spans="4:7" x14ac:dyDescent="0.2">
      <c r="D12090" s="2"/>
      <c r="G12090" s="2"/>
    </row>
    <row r="12091" spans="4:7" x14ac:dyDescent="0.2">
      <c r="D12091" s="2"/>
      <c r="G12091" s="2"/>
    </row>
    <row r="12092" spans="4:7" x14ac:dyDescent="0.2">
      <c r="D12092" s="2"/>
      <c r="G12092" s="2"/>
    </row>
    <row r="12093" spans="4:7" x14ac:dyDescent="0.2">
      <c r="D12093" s="2"/>
      <c r="G12093" s="2"/>
    </row>
    <row r="12094" spans="4:7" x14ac:dyDescent="0.2">
      <c r="D12094" s="2"/>
      <c r="G12094" s="2"/>
    </row>
    <row r="12095" spans="4:7" x14ac:dyDescent="0.2">
      <c r="D12095" s="2"/>
      <c r="G12095" s="2"/>
    </row>
    <row r="12096" spans="4:7" x14ac:dyDescent="0.2">
      <c r="D12096" s="2"/>
      <c r="G12096" s="2"/>
    </row>
    <row r="12097" spans="4:7" x14ac:dyDescent="0.2">
      <c r="D12097" s="2"/>
      <c r="G12097" s="2"/>
    </row>
    <row r="12098" spans="4:7" x14ac:dyDescent="0.2">
      <c r="D12098" s="2"/>
      <c r="G12098" s="2"/>
    </row>
    <row r="12099" spans="4:7" x14ac:dyDescent="0.2">
      <c r="D12099" s="2"/>
      <c r="G12099" s="2"/>
    </row>
    <row r="12100" spans="4:7" x14ac:dyDescent="0.2">
      <c r="D12100" s="2"/>
      <c r="G12100" s="2"/>
    </row>
    <row r="12101" spans="4:7" x14ac:dyDescent="0.2">
      <c r="D12101" s="2"/>
      <c r="G12101" s="2"/>
    </row>
    <row r="12102" spans="4:7" x14ac:dyDescent="0.2">
      <c r="D12102" s="2"/>
      <c r="G12102" s="2"/>
    </row>
    <row r="12103" spans="4:7" x14ac:dyDescent="0.2">
      <c r="D12103" s="2"/>
      <c r="G12103" s="2"/>
    </row>
    <row r="12104" spans="4:7" x14ac:dyDescent="0.2">
      <c r="D12104" s="2"/>
      <c r="G12104" s="2"/>
    </row>
    <row r="12105" spans="4:7" x14ac:dyDescent="0.2">
      <c r="D12105" s="2"/>
      <c r="G12105" s="2"/>
    </row>
    <row r="12106" spans="4:7" x14ac:dyDescent="0.2">
      <c r="D12106" s="2"/>
      <c r="G12106" s="2"/>
    </row>
    <row r="12107" spans="4:7" x14ac:dyDescent="0.2">
      <c r="D12107" s="2"/>
      <c r="G12107" s="2"/>
    </row>
    <row r="12108" spans="4:7" x14ac:dyDescent="0.2">
      <c r="D12108" s="2"/>
      <c r="G12108" s="2"/>
    </row>
    <row r="12109" spans="4:7" x14ac:dyDescent="0.2">
      <c r="D12109" s="2"/>
      <c r="G12109" s="2"/>
    </row>
    <row r="12110" spans="4:7" x14ac:dyDescent="0.2">
      <c r="D12110" s="2"/>
      <c r="G12110" s="2"/>
    </row>
    <row r="12111" spans="4:7" x14ac:dyDescent="0.2">
      <c r="D12111" s="2"/>
      <c r="G12111" s="2"/>
    </row>
    <row r="12112" spans="4:7" x14ac:dyDescent="0.2">
      <c r="D12112" s="2"/>
      <c r="G12112" s="2"/>
    </row>
    <row r="12113" spans="4:7" x14ac:dyDescent="0.2">
      <c r="D12113" s="2"/>
      <c r="G12113" s="2"/>
    </row>
    <row r="12114" spans="4:7" x14ac:dyDescent="0.2">
      <c r="D12114" s="2"/>
      <c r="G12114" s="2"/>
    </row>
    <row r="12115" spans="4:7" x14ac:dyDescent="0.2">
      <c r="D12115" s="2"/>
      <c r="G12115" s="2"/>
    </row>
    <row r="12116" spans="4:7" x14ac:dyDescent="0.2">
      <c r="D12116" s="2"/>
      <c r="G12116" s="2"/>
    </row>
    <row r="12117" spans="4:7" x14ac:dyDescent="0.2">
      <c r="D12117" s="2"/>
      <c r="G12117" s="2"/>
    </row>
    <row r="12118" spans="4:7" x14ac:dyDescent="0.2">
      <c r="D12118" s="2"/>
      <c r="G12118" s="2"/>
    </row>
    <row r="12119" spans="4:7" x14ac:dyDescent="0.2">
      <c r="D12119" s="2"/>
      <c r="G12119" s="2"/>
    </row>
    <row r="12120" spans="4:7" x14ac:dyDescent="0.2">
      <c r="D12120" s="2"/>
      <c r="G12120" s="2"/>
    </row>
    <row r="12121" spans="4:7" x14ac:dyDescent="0.2">
      <c r="D12121" s="2"/>
      <c r="G12121" s="2"/>
    </row>
    <row r="12122" spans="4:7" x14ac:dyDescent="0.2">
      <c r="D12122" s="2"/>
      <c r="G12122" s="2"/>
    </row>
    <row r="12123" spans="4:7" x14ac:dyDescent="0.2">
      <c r="D12123" s="2"/>
      <c r="G12123" s="2"/>
    </row>
    <row r="12124" spans="4:7" x14ac:dyDescent="0.2">
      <c r="D12124" s="2"/>
      <c r="G12124" s="2"/>
    </row>
    <row r="12125" spans="4:7" x14ac:dyDescent="0.2">
      <c r="D12125" s="2"/>
      <c r="G12125" s="2"/>
    </row>
    <row r="12126" spans="4:7" x14ac:dyDescent="0.2">
      <c r="D12126" s="2"/>
      <c r="G12126" s="2"/>
    </row>
    <row r="12127" spans="4:7" x14ac:dyDescent="0.2">
      <c r="D12127" s="2"/>
      <c r="G12127" s="2"/>
    </row>
    <row r="12128" spans="4:7" x14ac:dyDescent="0.2">
      <c r="D12128" s="2"/>
      <c r="G12128" s="2"/>
    </row>
    <row r="12129" spans="4:7" x14ac:dyDescent="0.2">
      <c r="D12129" s="2"/>
      <c r="G12129" s="2"/>
    </row>
    <row r="12130" spans="4:7" x14ac:dyDescent="0.2">
      <c r="D12130" s="2"/>
      <c r="G12130" s="2"/>
    </row>
    <row r="12131" spans="4:7" x14ac:dyDescent="0.2">
      <c r="D12131" s="2"/>
      <c r="G12131" s="2"/>
    </row>
    <row r="12132" spans="4:7" x14ac:dyDescent="0.2">
      <c r="D12132" s="2"/>
      <c r="G12132" s="2"/>
    </row>
    <row r="12133" spans="4:7" x14ac:dyDescent="0.2">
      <c r="D12133" s="2"/>
      <c r="G12133" s="2"/>
    </row>
    <row r="12134" spans="4:7" x14ac:dyDescent="0.2">
      <c r="D12134" s="2"/>
      <c r="G12134" s="2"/>
    </row>
    <row r="12135" spans="4:7" x14ac:dyDescent="0.2">
      <c r="D12135" s="2"/>
      <c r="G12135" s="2"/>
    </row>
    <row r="12136" spans="4:7" x14ac:dyDescent="0.2">
      <c r="D12136" s="2"/>
      <c r="G12136" s="2"/>
    </row>
    <row r="12137" spans="4:7" x14ac:dyDescent="0.2">
      <c r="D12137" s="2"/>
      <c r="G12137" s="2"/>
    </row>
    <row r="12138" spans="4:7" x14ac:dyDescent="0.2">
      <c r="D12138" s="2"/>
      <c r="G12138" s="2"/>
    </row>
    <row r="12139" spans="4:7" x14ac:dyDescent="0.2">
      <c r="D12139" s="2"/>
      <c r="G12139" s="2"/>
    </row>
    <row r="12140" spans="4:7" x14ac:dyDescent="0.2">
      <c r="D12140" s="2"/>
      <c r="G12140" s="2"/>
    </row>
    <row r="12141" spans="4:7" x14ac:dyDescent="0.2">
      <c r="D12141" s="2"/>
      <c r="G12141" s="2"/>
    </row>
    <row r="12142" spans="4:7" x14ac:dyDescent="0.2">
      <c r="D12142" s="2"/>
      <c r="G12142" s="2"/>
    </row>
    <row r="12143" spans="4:7" x14ac:dyDescent="0.2">
      <c r="D12143" s="2"/>
      <c r="G12143" s="2"/>
    </row>
    <row r="12144" spans="4:7" x14ac:dyDescent="0.2">
      <c r="D12144" s="2"/>
      <c r="G12144" s="2"/>
    </row>
    <row r="12145" spans="4:24" x14ac:dyDescent="0.2">
      <c r="D12145" s="2"/>
      <c r="G12145" s="2"/>
    </row>
    <row r="12146" spans="4:24" x14ac:dyDescent="0.2">
      <c r="D12146" s="2"/>
      <c r="G12146" s="2"/>
    </row>
    <row r="12147" spans="4:24" x14ac:dyDescent="0.2">
      <c r="D12147" s="2"/>
      <c r="G12147" s="2"/>
    </row>
    <row r="12148" spans="4:24" x14ac:dyDescent="0.2">
      <c r="D12148" s="2"/>
      <c r="G12148" s="2"/>
    </row>
    <row r="12149" spans="4:24" x14ac:dyDescent="0.2">
      <c r="D12149" s="2"/>
      <c r="G12149" s="2"/>
    </row>
    <row r="12150" spans="4:24" x14ac:dyDescent="0.2">
      <c r="D12150" s="2"/>
      <c r="G12150" s="2"/>
    </row>
    <row r="12151" spans="4:24" x14ac:dyDescent="0.2">
      <c r="D12151" s="2"/>
      <c r="G12151" s="2"/>
      <c r="X12151" s="3"/>
    </row>
    <row r="12152" spans="4:24" x14ac:dyDescent="0.2">
      <c r="D12152" s="2"/>
      <c r="G12152" s="2"/>
    </row>
    <row r="12153" spans="4:24" x14ac:dyDescent="0.2">
      <c r="D12153" s="2"/>
      <c r="G12153" s="2"/>
    </row>
    <row r="12154" spans="4:24" x14ac:dyDescent="0.2">
      <c r="D12154" s="2"/>
      <c r="G12154" s="2"/>
    </row>
    <row r="12155" spans="4:24" x14ac:dyDescent="0.2">
      <c r="D12155" s="2"/>
      <c r="G12155" s="2"/>
    </row>
    <row r="12156" spans="4:24" x14ac:dyDescent="0.2">
      <c r="D12156" s="2"/>
      <c r="G12156" s="2"/>
    </row>
    <row r="12157" spans="4:24" x14ac:dyDescent="0.2">
      <c r="D12157" s="2"/>
      <c r="G12157" s="2"/>
    </row>
    <row r="12158" spans="4:24" x14ac:dyDescent="0.2">
      <c r="D12158" s="2"/>
      <c r="G12158" s="2"/>
    </row>
    <row r="12159" spans="4:24" x14ac:dyDescent="0.2">
      <c r="D12159" s="2"/>
      <c r="G12159" s="2"/>
    </row>
    <row r="12160" spans="4:24" x14ac:dyDescent="0.2">
      <c r="D12160" s="2"/>
      <c r="G12160" s="2"/>
    </row>
    <row r="12161" spans="4:7" x14ac:dyDescent="0.2">
      <c r="D12161" s="2"/>
      <c r="G12161" s="2"/>
    </row>
    <row r="12162" spans="4:7" x14ac:dyDescent="0.2">
      <c r="D12162" s="2"/>
      <c r="G12162" s="2"/>
    </row>
    <row r="12163" spans="4:7" x14ac:dyDescent="0.2">
      <c r="D12163" s="2"/>
      <c r="G12163" s="2"/>
    </row>
    <row r="12164" spans="4:7" x14ac:dyDescent="0.2">
      <c r="D12164" s="2"/>
      <c r="G12164" s="2"/>
    </row>
    <row r="12165" spans="4:7" x14ac:dyDescent="0.2">
      <c r="D12165" s="2"/>
      <c r="G12165" s="2"/>
    </row>
    <row r="12166" spans="4:7" x14ac:dyDescent="0.2">
      <c r="D12166" s="2"/>
      <c r="G12166" s="2"/>
    </row>
    <row r="12167" spans="4:7" x14ac:dyDescent="0.2">
      <c r="D12167" s="2"/>
      <c r="G12167" s="2"/>
    </row>
    <row r="12168" spans="4:7" x14ac:dyDescent="0.2">
      <c r="D12168" s="2"/>
      <c r="G12168" s="2"/>
    </row>
    <row r="12169" spans="4:7" x14ac:dyDescent="0.2">
      <c r="D12169" s="2"/>
      <c r="G12169" s="2"/>
    </row>
    <row r="12170" spans="4:7" x14ac:dyDescent="0.2">
      <c r="D12170" s="2"/>
      <c r="G12170" s="2"/>
    </row>
    <row r="12171" spans="4:7" x14ac:dyDescent="0.2">
      <c r="D12171" s="2"/>
      <c r="G12171" s="2"/>
    </row>
    <row r="12172" spans="4:7" x14ac:dyDescent="0.2">
      <c r="D12172" s="2"/>
      <c r="G12172" s="2"/>
    </row>
    <row r="12173" spans="4:7" x14ac:dyDescent="0.2">
      <c r="D12173" s="2"/>
      <c r="G12173" s="2"/>
    </row>
    <row r="12174" spans="4:7" x14ac:dyDescent="0.2">
      <c r="D12174" s="2"/>
      <c r="G12174" s="2"/>
    </row>
    <row r="12175" spans="4:7" x14ac:dyDescent="0.2">
      <c r="D12175" s="2"/>
      <c r="G12175" s="2"/>
    </row>
    <row r="12176" spans="4:7" x14ac:dyDescent="0.2">
      <c r="D12176" s="2"/>
      <c r="G12176" s="2"/>
    </row>
    <row r="12177" spans="4:7" x14ac:dyDescent="0.2">
      <c r="D12177" s="2"/>
      <c r="G12177" s="2"/>
    </row>
    <row r="12178" spans="4:7" x14ac:dyDescent="0.2">
      <c r="D12178" s="2"/>
      <c r="G12178" s="2"/>
    </row>
    <row r="12179" spans="4:7" x14ac:dyDescent="0.2">
      <c r="D12179" s="2"/>
      <c r="G12179" s="2"/>
    </row>
    <row r="12180" spans="4:7" x14ac:dyDescent="0.2">
      <c r="D12180" s="2"/>
      <c r="G12180" s="2"/>
    </row>
    <row r="12181" spans="4:7" x14ac:dyDescent="0.2">
      <c r="D12181" s="2"/>
      <c r="G12181" s="2"/>
    </row>
    <row r="12182" spans="4:7" x14ac:dyDescent="0.2">
      <c r="D12182" s="2"/>
      <c r="G12182" s="2"/>
    </row>
    <row r="12183" spans="4:7" x14ac:dyDescent="0.2">
      <c r="D12183" s="2"/>
      <c r="G12183" s="2"/>
    </row>
    <row r="12184" spans="4:7" x14ac:dyDescent="0.2">
      <c r="D12184" s="2"/>
      <c r="G12184" s="2"/>
    </row>
    <row r="12185" spans="4:7" x14ac:dyDescent="0.2">
      <c r="D12185" s="2"/>
      <c r="G12185" s="2"/>
    </row>
    <row r="12186" spans="4:7" x14ac:dyDescent="0.2">
      <c r="D12186" s="2"/>
      <c r="G12186" s="2"/>
    </row>
    <row r="12187" spans="4:7" x14ac:dyDescent="0.2">
      <c r="D12187" s="2"/>
      <c r="G12187" s="2"/>
    </row>
    <row r="12188" spans="4:7" x14ac:dyDescent="0.2">
      <c r="D12188" s="2"/>
      <c r="G12188" s="2"/>
    </row>
    <row r="12189" spans="4:7" x14ac:dyDescent="0.2">
      <c r="D12189" s="2"/>
      <c r="G12189" s="2"/>
    </row>
    <row r="12190" spans="4:7" x14ac:dyDescent="0.2">
      <c r="D12190" s="2"/>
      <c r="G12190" s="2"/>
    </row>
    <row r="12191" spans="4:7" x14ac:dyDescent="0.2">
      <c r="D12191" s="2"/>
      <c r="G12191" s="2"/>
    </row>
    <row r="12192" spans="4:7" x14ac:dyDescent="0.2">
      <c r="D12192" s="2"/>
      <c r="G12192" s="2"/>
    </row>
    <row r="12193" spans="4:24" x14ac:dyDescent="0.2">
      <c r="D12193" s="2"/>
      <c r="G12193" s="2"/>
    </row>
    <row r="12194" spans="4:24" x14ac:dyDescent="0.2">
      <c r="D12194" s="2"/>
      <c r="G12194" s="2"/>
    </row>
    <row r="12195" spans="4:24" x14ac:dyDescent="0.2">
      <c r="D12195" s="2"/>
      <c r="G12195" s="2"/>
    </row>
    <row r="12196" spans="4:24" x14ac:dyDescent="0.2">
      <c r="D12196" s="2"/>
      <c r="G12196" s="2"/>
    </row>
    <row r="12197" spans="4:24" x14ac:dyDescent="0.2">
      <c r="D12197" s="2"/>
      <c r="G12197" s="2"/>
    </row>
    <row r="12198" spans="4:24" x14ac:dyDescent="0.2">
      <c r="D12198" s="2"/>
      <c r="G12198" s="2"/>
    </row>
    <row r="12199" spans="4:24" x14ac:dyDescent="0.2">
      <c r="D12199" s="2"/>
      <c r="G12199" s="2"/>
    </row>
    <row r="12200" spans="4:24" x14ac:dyDescent="0.2">
      <c r="D12200" s="2"/>
      <c r="G12200" s="2"/>
    </row>
    <row r="12201" spans="4:24" x14ac:dyDescent="0.2">
      <c r="D12201" s="2"/>
      <c r="G12201" s="2"/>
    </row>
    <row r="12202" spans="4:24" x14ac:dyDescent="0.2">
      <c r="D12202" s="2"/>
      <c r="G12202" s="2"/>
    </row>
    <row r="12203" spans="4:24" x14ac:dyDescent="0.2">
      <c r="D12203" s="2"/>
      <c r="G12203" s="2"/>
    </row>
    <row r="12204" spans="4:24" x14ac:dyDescent="0.2">
      <c r="D12204" s="2"/>
      <c r="G12204" s="2"/>
    </row>
    <row r="12205" spans="4:24" x14ac:dyDescent="0.2">
      <c r="D12205" s="2"/>
      <c r="G12205" s="2"/>
    </row>
    <row r="12206" spans="4:24" x14ac:dyDescent="0.2">
      <c r="D12206" s="2"/>
      <c r="G12206" s="2"/>
      <c r="X12206" s="3"/>
    </row>
    <row r="12207" spans="4:24" x14ac:dyDescent="0.2">
      <c r="D12207" s="2"/>
      <c r="G12207" s="2"/>
    </row>
    <row r="12208" spans="4:24" x14ac:dyDescent="0.2">
      <c r="D12208" s="2"/>
      <c r="G12208" s="2"/>
    </row>
    <row r="12209" spans="4:7" x14ac:dyDescent="0.2">
      <c r="D12209" s="2"/>
      <c r="G12209" s="2"/>
    </row>
    <row r="12210" spans="4:7" x14ac:dyDescent="0.2">
      <c r="D12210" s="2"/>
      <c r="G12210" s="2"/>
    </row>
    <row r="12211" spans="4:7" x14ac:dyDescent="0.2">
      <c r="D12211" s="2"/>
      <c r="G12211" s="2"/>
    </row>
    <row r="12212" spans="4:7" x14ac:dyDescent="0.2">
      <c r="D12212" s="2"/>
      <c r="G12212" s="2"/>
    </row>
    <row r="12213" spans="4:7" x14ac:dyDescent="0.2">
      <c r="D12213" s="2"/>
      <c r="G12213" s="2"/>
    </row>
    <row r="12214" spans="4:7" x14ac:dyDescent="0.2">
      <c r="D12214" s="2"/>
      <c r="G12214" s="2"/>
    </row>
    <row r="12215" spans="4:7" x14ac:dyDescent="0.2">
      <c r="D12215" s="2"/>
      <c r="G12215" s="2"/>
    </row>
    <row r="12216" spans="4:7" x14ac:dyDescent="0.2">
      <c r="D12216" s="2"/>
      <c r="G12216" s="2"/>
    </row>
    <row r="12217" spans="4:7" x14ac:dyDescent="0.2">
      <c r="D12217" s="2"/>
      <c r="G12217" s="2"/>
    </row>
    <row r="12218" spans="4:7" x14ac:dyDescent="0.2">
      <c r="D12218" s="2"/>
      <c r="G12218" s="2"/>
    </row>
    <row r="12219" spans="4:7" x14ac:dyDescent="0.2">
      <c r="D12219" s="2"/>
      <c r="G12219" s="2"/>
    </row>
    <row r="12220" spans="4:7" x14ac:dyDescent="0.2">
      <c r="D12220" s="2"/>
      <c r="G12220" s="2"/>
    </row>
    <row r="12221" spans="4:7" x14ac:dyDescent="0.2">
      <c r="D12221" s="2"/>
      <c r="G12221" s="2"/>
    </row>
    <row r="12222" spans="4:7" x14ac:dyDescent="0.2">
      <c r="D12222" s="2"/>
      <c r="G12222" s="2"/>
    </row>
    <row r="12223" spans="4:7" x14ac:dyDescent="0.2">
      <c r="D12223" s="2"/>
      <c r="G12223" s="2"/>
    </row>
    <row r="12224" spans="4:7" x14ac:dyDescent="0.2">
      <c r="D12224" s="2"/>
      <c r="G12224" s="2"/>
    </row>
    <row r="12225" spans="4:7" x14ac:dyDescent="0.2">
      <c r="D12225" s="2"/>
      <c r="G12225" s="2"/>
    </row>
    <row r="12226" spans="4:7" x14ac:dyDescent="0.2">
      <c r="D12226" s="2"/>
      <c r="G12226" s="2"/>
    </row>
    <row r="12227" spans="4:7" x14ac:dyDescent="0.2">
      <c r="D12227" s="2"/>
      <c r="G12227" s="2"/>
    </row>
    <row r="12228" spans="4:7" x14ac:dyDescent="0.2">
      <c r="D12228" s="2"/>
      <c r="G12228" s="2"/>
    </row>
    <row r="12229" spans="4:7" x14ac:dyDescent="0.2">
      <c r="D12229" s="2"/>
      <c r="G12229" s="2"/>
    </row>
    <row r="12230" spans="4:7" x14ac:dyDescent="0.2">
      <c r="D12230" s="2"/>
      <c r="G12230" s="2"/>
    </row>
    <row r="12231" spans="4:7" x14ac:dyDescent="0.2">
      <c r="D12231" s="2"/>
      <c r="G12231" s="2"/>
    </row>
    <row r="12232" spans="4:7" x14ac:dyDescent="0.2">
      <c r="D12232" s="2"/>
      <c r="G12232" s="2"/>
    </row>
    <row r="12233" spans="4:7" x14ac:dyDescent="0.2">
      <c r="D12233" s="2"/>
      <c r="G12233" s="2"/>
    </row>
    <row r="12234" spans="4:7" x14ac:dyDescent="0.2">
      <c r="D12234" s="2"/>
      <c r="G12234" s="2"/>
    </row>
    <row r="12235" spans="4:7" x14ac:dyDescent="0.2">
      <c r="D12235" s="2"/>
      <c r="G12235" s="2"/>
    </row>
    <row r="12236" spans="4:7" x14ac:dyDescent="0.2">
      <c r="D12236" s="2"/>
      <c r="G12236" s="2"/>
    </row>
    <row r="12237" spans="4:7" x14ac:dyDescent="0.2">
      <c r="D12237" s="2"/>
      <c r="G12237" s="2"/>
    </row>
    <row r="12238" spans="4:7" x14ac:dyDescent="0.2">
      <c r="D12238" s="2"/>
      <c r="G12238" s="2"/>
    </row>
    <row r="12239" spans="4:7" x14ac:dyDescent="0.2">
      <c r="D12239" s="2"/>
      <c r="G12239" s="2"/>
    </row>
    <row r="12240" spans="4:7" x14ac:dyDescent="0.2">
      <c r="D12240" s="2"/>
      <c r="G12240" s="2"/>
    </row>
    <row r="12241" spans="4:24" x14ac:dyDescent="0.2">
      <c r="D12241" s="2"/>
      <c r="G12241" s="2"/>
    </row>
    <row r="12242" spans="4:24" x14ac:dyDescent="0.2">
      <c r="D12242" s="2"/>
      <c r="G12242" s="2"/>
    </row>
    <row r="12243" spans="4:24" x14ac:dyDescent="0.2">
      <c r="D12243" s="2"/>
      <c r="G12243" s="2"/>
    </row>
    <row r="12244" spans="4:24" x14ac:dyDescent="0.2">
      <c r="D12244" s="2"/>
      <c r="G12244" s="2"/>
    </row>
    <row r="12245" spans="4:24" x14ac:dyDescent="0.2">
      <c r="D12245" s="2"/>
      <c r="G12245" s="2"/>
    </row>
    <row r="12246" spans="4:24" x14ac:dyDescent="0.2">
      <c r="D12246" s="2"/>
      <c r="G12246" s="2"/>
    </row>
    <row r="12247" spans="4:24" x14ac:dyDescent="0.2">
      <c r="D12247" s="2"/>
      <c r="G12247" s="2"/>
    </row>
    <row r="12248" spans="4:24" x14ac:dyDescent="0.2">
      <c r="D12248" s="2"/>
      <c r="G12248" s="2"/>
      <c r="X12248" s="3"/>
    </row>
    <row r="12249" spans="4:24" x14ac:dyDescent="0.2">
      <c r="D12249" s="2"/>
      <c r="G12249" s="2"/>
    </row>
    <row r="12250" spans="4:24" x14ac:dyDescent="0.2">
      <c r="D12250" s="2"/>
      <c r="G12250" s="2"/>
    </row>
    <row r="12251" spans="4:24" x14ac:dyDescent="0.2">
      <c r="D12251" s="2"/>
      <c r="G12251" s="2"/>
    </row>
    <row r="12252" spans="4:24" x14ac:dyDescent="0.2">
      <c r="D12252" s="2"/>
      <c r="G12252" s="2"/>
    </row>
    <row r="12253" spans="4:24" x14ac:dyDescent="0.2">
      <c r="D12253" s="2"/>
      <c r="G12253" s="2"/>
    </row>
    <row r="12254" spans="4:24" x14ac:dyDescent="0.2">
      <c r="D12254" s="2"/>
      <c r="G12254" s="2"/>
    </row>
    <row r="12255" spans="4:24" x14ac:dyDescent="0.2">
      <c r="D12255" s="2"/>
      <c r="G12255" s="2"/>
    </row>
    <row r="12256" spans="4:24" x14ac:dyDescent="0.2">
      <c r="D12256" s="2"/>
      <c r="G12256" s="2"/>
    </row>
    <row r="12257" spans="4:7" x14ac:dyDescent="0.2">
      <c r="D12257" s="2"/>
      <c r="G12257" s="2"/>
    </row>
    <row r="12258" spans="4:7" x14ac:dyDescent="0.2">
      <c r="D12258" s="2"/>
      <c r="G12258" s="2"/>
    </row>
    <row r="12259" spans="4:7" x14ac:dyDescent="0.2">
      <c r="D12259" s="2"/>
      <c r="G12259" s="2"/>
    </row>
    <row r="12260" spans="4:7" x14ac:dyDescent="0.2">
      <c r="D12260" s="2"/>
      <c r="G12260" s="2"/>
    </row>
    <row r="12261" spans="4:7" x14ac:dyDescent="0.2">
      <c r="D12261" s="2"/>
      <c r="G12261" s="2"/>
    </row>
    <row r="12262" spans="4:7" x14ac:dyDescent="0.2">
      <c r="D12262" s="2"/>
      <c r="G12262" s="2"/>
    </row>
    <row r="12263" spans="4:7" x14ac:dyDescent="0.2">
      <c r="D12263" s="2"/>
      <c r="G12263" s="2"/>
    </row>
    <row r="12264" spans="4:7" x14ac:dyDescent="0.2">
      <c r="D12264" s="2"/>
      <c r="G12264" s="2"/>
    </row>
    <row r="12265" spans="4:7" x14ac:dyDescent="0.2">
      <c r="D12265" s="2"/>
      <c r="G12265" s="2"/>
    </row>
    <row r="12266" spans="4:7" x14ac:dyDescent="0.2">
      <c r="D12266" s="2"/>
      <c r="G12266" s="2"/>
    </row>
    <row r="12267" spans="4:7" x14ac:dyDescent="0.2">
      <c r="D12267" s="2"/>
      <c r="G12267" s="2"/>
    </row>
    <row r="12268" spans="4:7" x14ac:dyDescent="0.2">
      <c r="D12268" s="2"/>
      <c r="G12268" s="2"/>
    </row>
    <row r="12269" spans="4:7" x14ac:dyDescent="0.2">
      <c r="D12269" s="2"/>
      <c r="G12269" s="2"/>
    </row>
    <row r="12270" spans="4:7" x14ac:dyDescent="0.2">
      <c r="D12270" s="2"/>
      <c r="G12270" s="2"/>
    </row>
    <row r="12271" spans="4:7" x14ac:dyDescent="0.2">
      <c r="D12271" s="2"/>
      <c r="G12271" s="2"/>
    </row>
    <row r="12272" spans="4:7" x14ac:dyDescent="0.2">
      <c r="D12272" s="2"/>
      <c r="G12272" s="2"/>
    </row>
    <row r="12273" spans="4:7" x14ac:dyDescent="0.2">
      <c r="D12273" s="2"/>
      <c r="G12273" s="2"/>
    </row>
    <row r="12274" spans="4:7" x14ac:dyDescent="0.2">
      <c r="D12274" s="2"/>
      <c r="G12274" s="2"/>
    </row>
    <row r="12275" spans="4:7" x14ac:dyDescent="0.2">
      <c r="D12275" s="2"/>
      <c r="G12275" s="2"/>
    </row>
    <row r="12276" spans="4:7" x14ac:dyDescent="0.2">
      <c r="D12276" s="2"/>
      <c r="G12276" s="2"/>
    </row>
    <row r="12277" spans="4:7" x14ac:dyDescent="0.2">
      <c r="D12277" s="2"/>
      <c r="G12277" s="2"/>
    </row>
    <row r="12278" spans="4:7" x14ac:dyDescent="0.2">
      <c r="D12278" s="2"/>
      <c r="G12278" s="2"/>
    </row>
    <row r="12279" spans="4:7" x14ac:dyDescent="0.2">
      <c r="D12279" s="2"/>
      <c r="G12279" s="2"/>
    </row>
    <row r="12280" spans="4:7" x14ac:dyDescent="0.2">
      <c r="D12280" s="2"/>
      <c r="G12280" s="2"/>
    </row>
    <row r="12281" spans="4:7" x14ac:dyDescent="0.2">
      <c r="D12281" s="2"/>
      <c r="G12281" s="2"/>
    </row>
    <row r="12282" spans="4:7" x14ac:dyDescent="0.2">
      <c r="D12282" s="2"/>
      <c r="G12282" s="2"/>
    </row>
    <row r="12283" spans="4:7" x14ac:dyDescent="0.2">
      <c r="D12283" s="2"/>
      <c r="G12283" s="2"/>
    </row>
    <row r="12284" spans="4:7" x14ac:dyDescent="0.2">
      <c r="D12284" s="2"/>
      <c r="G12284" s="2"/>
    </row>
    <row r="12285" spans="4:7" x14ac:dyDescent="0.2">
      <c r="D12285" s="2"/>
      <c r="G12285" s="2"/>
    </row>
    <row r="12286" spans="4:7" x14ac:dyDescent="0.2">
      <c r="D12286" s="2"/>
      <c r="G12286" s="2"/>
    </row>
    <row r="12287" spans="4:7" x14ac:dyDescent="0.2">
      <c r="D12287" s="2"/>
      <c r="G12287" s="2"/>
    </row>
    <row r="12288" spans="4:7" x14ac:dyDescent="0.2">
      <c r="D12288" s="2"/>
      <c r="G12288" s="2"/>
    </row>
    <row r="12289" spans="4:7" x14ac:dyDescent="0.2">
      <c r="D12289" s="2"/>
      <c r="G12289" s="2"/>
    </row>
    <row r="12290" spans="4:7" x14ac:dyDescent="0.2">
      <c r="D12290" s="2"/>
      <c r="G12290" s="2"/>
    </row>
    <row r="12291" spans="4:7" x14ac:dyDescent="0.2">
      <c r="D12291" s="2"/>
      <c r="G12291" s="2"/>
    </row>
    <row r="12292" spans="4:7" x14ac:dyDescent="0.2">
      <c r="D12292" s="2"/>
      <c r="G12292" s="2"/>
    </row>
    <row r="12293" spans="4:7" x14ac:dyDescent="0.2">
      <c r="D12293" s="2"/>
      <c r="G12293" s="2"/>
    </row>
    <row r="12294" spans="4:7" x14ac:dyDescent="0.2">
      <c r="D12294" s="2"/>
      <c r="G12294" s="2"/>
    </row>
    <row r="12295" spans="4:7" x14ac:dyDescent="0.2">
      <c r="D12295" s="2"/>
      <c r="G12295" s="2"/>
    </row>
    <row r="12296" spans="4:7" x14ac:dyDescent="0.2">
      <c r="D12296" s="2"/>
      <c r="G12296" s="2"/>
    </row>
    <row r="12297" spans="4:7" x14ac:dyDescent="0.2">
      <c r="D12297" s="2"/>
      <c r="G12297" s="2"/>
    </row>
    <row r="12298" spans="4:7" x14ac:dyDescent="0.2">
      <c r="D12298" s="2"/>
      <c r="G12298" s="2"/>
    </row>
    <row r="12299" spans="4:7" x14ac:dyDescent="0.2">
      <c r="D12299" s="2"/>
      <c r="G12299" s="2"/>
    </row>
    <row r="12300" spans="4:7" x14ac:dyDescent="0.2">
      <c r="D12300" s="2"/>
      <c r="G12300" s="2"/>
    </row>
    <row r="12301" spans="4:7" x14ac:dyDescent="0.2">
      <c r="D12301" s="2"/>
      <c r="G12301" s="2"/>
    </row>
    <row r="12302" spans="4:7" x14ac:dyDescent="0.2">
      <c r="D12302" s="2"/>
      <c r="G12302" s="2"/>
    </row>
    <row r="12303" spans="4:7" x14ac:dyDescent="0.2">
      <c r="D12303" s="2"/>
      <c r="G12303" s="2"/>
    </row>
    <row r="12304" spans="4:7" x14ac:dyDescent="0.2">
      <c r="D12304" s="2"/>
      <c r="G12304" s="2"/>
    </row>
    <row r="12305" spans="4:7" x14ac:dyDescent="0.2">
      <c r="D12305" s="2"/>
      <c r="G12305" s="2"/>
    </row>
    <row r="12306" spans="4:7" x14ac:dyDescent="0.2">
      <c r="D12306" s="2"/>
      <c r="G12306" s="2"/>
    </row>
    <row r="12307" spans="4:7" x14ac:dyDescent="0.2">
      <c r="D12307" s="2"/>
      <c r="G12307" s="2"/>
    </row>
    <row r="12308" spans="4:7" x14ac:dyDescent="0.2">
      <c r="D12308" s="2"/>
      <c r="G12308" s="2"/>
    </row>
    <row r="12309" spans="4:7" x14ac:dyDescent="0.2">
      <c r="D12309" s="2"/>
      <c r="G12309" s="2"/>
    </row>
    <row r="12310" spans="4:7" x14ac:dyDescent="0.2">
      <c r="D12310" s="2"/>
      <c r="G12310" s="2"/>
    </row>
    <row r="12311" spans="4:7" x14ac:dyDescent="0.2">
      <c r="D12311" s="2"/>
      <c r="G12311" s="2"/>
    </row>
    <row r="12312" spans="4:7" x14ac:dyDescent="0.2">
      <c r="D12312" s="2"/>
      <c r="G12312" s="2"/>
    </row>
    <row r="12313" spans="4:7" x14ac:dyDescent="0.2">
      <c r="D12313" s="2"/>
      <c r="G12313" s="2"/>
    </row>
    <row r="12314" spans="4:7" x14ac:dyDescent="0.2">
      <c r="D12314" s="2"/>
      <c r="G12314" s="2"/>
    </row>
    <row r="12315" spans="4:7" x14ac:dyDescent="0.2">
      <c r="D12315" s="2"/>
      <c r="G12315" s="2"/>
    </row>
    <row r="12316" spans="4:7" x14ac:dyDescent="0.2">
      <c r="D12316" s="2"/>
      <c r="G12316" s="2"/>
    </row>
    <row r="12317" spans="4:7" x14ac:dyDescent="0.2">
      <c r="D12317" s="2"/>
      <c r="G12317" s="2"/>
    </row>
    <row r="12318" spans="4:7" x14ac:dyDescent="0.2">
      <c r="D12318" s="2"/>
      <c r="G12318" s="2"/>
    </row>
    <row r="12319" spans="4:7" x14ac:dyDescent="0.2">
      <c r="D12319" s="2"/>
      <c r="G12319" s="2"/>
    </row>
    <row r="12320" spans="4:7" x14ac:dyDescent="0.2">
      <c r="D12320" s="2"/>
      <c r="G12320" s="2"/>
    </row>
    <row r="12321" spans="4:7" x14ac:dyDescent="0.2">
      <c r="D12321" s="2"/>
      <c r="G12321" s="2"/>
    </row>
    <row r="12322" spans="4:7" x14ac:dyDescent="0.2">
      <c r="D12322" s="2"/>
      <c r="G12322" s="2"/>
    </row>
    <row r="12323" spans="4:7" x14ac:dyDescent="0.2">
      <c r="D12323" s="2"/>
      <c r="G12323" s="2"/>
    </row>
    <row r="12324" spans="4:7" x14ac:dyDescent="0.2">
      <c r="D12324" s="2"/>
      <c r="G12324" s="2"/>
    </row>
    <row r="12325" spans="4:7" x14ac:dyDescent="0.2">
      <c r="D12325" s="2"/>
      <c r="G12325" s="2"/>
    </row>
    <row r="12326" spans="4:7" x14ac:dyDescent="0.2">
      <c r="D12326" s="2"/>
      <c r="G12326" s="2"/>
    </row>
    <row r="12327" spans="4:7" x14ac:dyDescent="0.2">
      <c r="D12327" s="2"/>
      <c r="G12327" s="2"/>
    </row>
    <row r="12328" spans="4:7" x14ac:dyDescent="0.2">
      <c r="D12328" s="2"/>
      <c r="G12328" s="2"/>
    </row>
    <row r="12329" spans="4:7" x14ac:dyDescent="0.2">
      <c r="D12329" s="2"/>
      <c r="G12329" s="2"/>
    </row>
    <row r="12330" spans="4:7" x14ac:dyDescent="0.2">
      <c r="D12330" s="2"/>
      <c r="G12330" s="2"/>
    </row>
    <row r="12331" spans="4:7" x14ac:dyDescent="0.2">
      <c r="D12331" s="2"/>
      <c r="G12331" s="2"/>
    </row>
    <row r="12332" spans="4:7" x14ac:dyDescent="0.2">
      <c r="D12332" s="2"/>
      <c r="G12332" s="2"/>
    </row>
    <row r="12333" spans="4:7" x14ac:dyDescent="0.2">
      <c r="D12333" s="2"/>
      <c r="G12333" s="2"/>
    </row>
    <row r="12334" spans="4:7" x14ac:dyDescent="0.2">
      <c r="D12334" s="2"/>
      <c r="G12334" s="2"/>
    </row>
    <row r="12335" spans="4:7" x14ac:dyDescent="0.2">
      <c r="D12335" s="2"/>
      <c r="G12335" s="2"/>
    </row>
    <row r="12336" spans="4:7" x14ac:dyDescent="0.2">
      <c r="D12336" s="2"/>
      <c r="G12336" s="2"/>
    </row>
    <row r="12337" spans="4:7" x14ac:dyDescent="0.2">
      <c r="D12337" s="2"/>
      <c r="G12337" s="2"/>
    </row>
    <row r="12338" spans="4:7" x14ac:dyDescent="0.2">
      <c r="D12338" s="2"/>
      <c r="G12338" s="2"/>
    </row>
    <row r="12339" spans="4:7" x14ac:dyDescent="0.2">
      <c r="D12339" s="2"/>
      <c r="G12339" s="2"/>
    </row>
    <row r="12340" spans="4:7" x14ac:dyDescent="0.2">
      <c r="D12340" s="2"/>
      <c r="G12340" s="2"/>
    </row>
    <row r="12341" spans="4:7" x14ac:dyDescent="0.2">
      <c r="D12341" s="2"/>
      <c r="G12341" s="2"/>
    </row>
    <row r="12342" spans="4:7" x14ac:dyDescent="0.2">
      <c r="D12342" s="2"/>
      <c r="G12342" s="2"/>
    </row>
    <row r="12343" spans="4:7" x14ac:dyDescent="0.2">
      <c r="D12343" s="2"/>
      <c r="G12343" s="2"/>
    </row>
    <row r="12344" spans="4:7" x14ac:dyDescent="0.2">
      <c r="D12344" s="2"/>
      <c r="G12344" s="2"/>
    </row>
    <row r="12345" spans="4:7" x14ac:dyDescent="0.2">
      <c r="D12345" s="2"/>
      <c r="G12345" s="2"/>
    </row>
    <row r="12346" spans="4:7" x14ac:dyDescent="0.2">
      <c r="D12346" s="2"/>
      <c r="G12346" s="2"/>
    </row>
    <row r="12347" spans="4:7" x14ac:dyDescent="0.2">
      <c r="D12347" s="2"/>
      <c r="G12347" s="2"/>
    </row>
    <row r="12348" spans="4:7" x14ac:dyDescent="0.2">
      <c r="D12348" s="2"/>
      <c r="G12348" s="2"/>
    </row>
    <row r="12349" spans="4:7" x14ac:dyDescent="0.2">
      <c r="D12349" s="2"/>
      <c r="G12349" s="2"/>
    </row>
    <row r="12350" spans="4:7" x14ac:dyDescent="0.2">
      <c r="D12350" s="2"/>
      <c r="G12350" s="2"/>
    </row>
    <row r="12351" spans="4:7" x14ac:dyDescent="0.2">
      <c r="D12351" s="2"/>
      <c r="G12351" s="2"/>
    </row>
    <row r="12352" spans="4:7" x14ac:dyDescent="0.2">
      <c r="D12352" s="2"/>
      <c r="G12352" s="2"/>
    </row>
    <row r="12353" spans="4:7" x14ac:dyDescent="0.2">
      <c r="D12353" s="2"/>
      <c r="G12353" s="2"/>
    </row>
    <row r="12354" spans="4:7" x14ac:dyDescent="0.2">
      <c r="D12354" s="2"/>
      <c r="G12354" s="2"/>
    </row>
    <row r="12355" spans="4:7" x14ac:dyDescent="0.2">
      <c r="D12355" s="2"/>
      <c r="G12355" s="2"/>
    </row>
    <row r="12356" spans="4:7" x14ac:dyDescent="0.2">
      <c r="D12356" s="2"/>
      <c r="G12356" s="2"/>
    </row>
    <row r="12357" spans="4:7" x14ac:dyDescent="0.2">
      <c r="D12357" s="2"/>
      <c r="G12357" s="2"/>
    </row>
    <row r="12358" spans="4:7" x14ac:dyDescent="0.2">
      <c r="D12358" s="2"/>
      <c r="G12358" s="2"/>
    </row>
    <row r="12359" spans="4:7" x14ac:dyDescent="0.2">
      <c r="D12359" s="2"/>
      <c r="G12359" s="2"/>
    </row>
    <row r="12360" spans="4:7" x14ac:dyDescent="0.2">
      <c r="D12360" s="2"/>
      <c r="G12360" s="2"/>
    </row>
    <row r="12361" spans="4:7" x14ac:dyDescent="0.2">
      <c r="D12361" s="2"/>
      <c r="G12361" s="2"/>
    </row>
    <row r="12362" spans="4:7" x14ac:dyDescent="0.2">
      <c r="D12362" s="2"/>
      <c r="G12362" s="2"/>
    </row>
    <row r="12363" spans="4:7" x14ac:dyDescent="0.2">
      <c r="D12363" s="2"/>
      <c r="G12363" s="2"/>
    </row>
    <row r="12364" spans="4:7" x14ac:dyDescent="0.2">
      <c r="D12364" s="2"/>
      <c r="G12364" s="2"/>
    </row>
    <row r="12365" spans="4:7" x14ac:dyDescent="0.2">
      <c r="D12365" s="2"/>
      <c r="G12365" s="2"/>
    </row>
    <row r="12366" spans="4:7" x14ac:dyDescent="0.2">
      <c r="D12366" s="2"/>
      <c r="G12366" s="2"/>
    </row>
    <row r="12367" spans="4:7" x14ac:dyDescent="0.2">
      <c r="D12367" s="2"/>
      <c r="G12367" s="2"/>
    </row>
    <row r="12368" spans="4:7" x14ac:dyDescent="0.2">
      <c r="D12368" s="2"/>
      <c r="G12368" s="2"/>
    </row>
    <row r="12369" spans="4:7" x14ac:dyDescent="0.2">
      <c r="D12369" s="2"/>
      <c r="G12369" s="2"/>
    </row>
    <row r="12370" spans="4:7" x14ac:dyDescent="0.2">
      <c r="D12370" s="2"/>
      <c r="G12370" s="2"/>
    </row>
    <row r="12371" spans="4:7" x14ac:dyDescent="0.2">
      <c r="D12371" s="2"/>
      <c r="G12371" s="2"/>
    </row>
    <row r="12372" spans="4:7" x14ac:dyDescent="0.2">
      <c r="D12372" s="2"/>
      <c r="G12372" s="2"/>
    </row>
    <row r="12373" spans="4:7" x14ac:dyDescent="0.2">
      <c r="D12373" s="2"/>
      <c r="G12373" s="2"/>
    </row>
    <row r="12374" spans="4:7" x14ac:dyDescent="0.2">
      <c r="D12374" s="2"/>
      <c r="G12374" s="2"/>
    </row>
    <row r="12375" spans="4:7" x14ac:dyDescent="0.2">
      <c r="D12375" s="2"/>
      <c r="G12375" s="2"/>
    </row>
    <row r="12376" spans="4:7" x14ac:dyDescent="0.2">
      <c r="D12376" s="2"/>
      <c r="G12376" s="2"/>
    </row>
    <row r="12377" spans="4:7" x14ac:dyDescent="0.2">
      <c r="D12377" s="2"/>
      <c r="G12377" s="2"/>
    </row>
    <row r="12378" spans="4:7" x14ac:dyDescent="0.2">
      <c r="D12378" s="2"/>
      <c r="G12378" s="2"/>
    </row>
    <row r="12379" spans="4:7" x14ac:dyDescent="0.2">
      <c r="D12379" s="2"/>
      <c r="G12379" s="2"/>
    </row>
    <row r="12380" spans="4:7" x14ac:dyDescent="0.2">
      <c r="D12380" s="2"/>
      <c r="G12380" s="2"/>
    </row>
    <row r="12381" spans="4:7" x14ac:dyDescent="0.2">
      <c r="D12381" s="2"/>
      <c r="G12381" s="2"/>
    </row>
    <row r="12382" spans="4:7" x14ac:dyDescent="0.2">
      <c r="D12382" s="2"/>
      <c r="G12382" s="2"/>
    </row>
    <row r="12383" spans="4:7" x14ac:dyDescent="0.2">
      <c r="D12383" s="2"/>
      <c r="G12383" s="2"/>
    </row>
    <row r="12384" spans="4:7" x14ac:dyDescent="0.2">
      <c r="D12384" s="2"/>
      <c r="G12384" s="2"/>
    </row>
    <row r="12385" spans="4:7" x14ac:dyDescent="0.2">
      <c r="D12385" s="2"/>
      <c r="G12385" s="2"/>
    </row>
    <row r="12386" spans="4:7" x14ac:dyDescent="0.2">
      <c r="D12386" s="2"/>
      <c r="G12386" s="2"/>
    </row>
    <row r="12387" spans="4:7" x14ac:dyDescent="0.2">
      <c r="D12387" s="2"/>
      <c r="G12387" s="2"/>
    </row>
    <row r="12388" spans="4:7" x14ac:dyDescent="0.2">
      <c r="D12388" s="2"/>
      <c r="G12388" s="2"/>
    </row>
    <row r="12389" spans="4:7" x14ac:dyDescent="0.2">
      <c r="D12389" s="2"/>
      <c r="G12389" s="2"/>
    </row>
    <row r="12390" spans="4:7" x14ac:dyDescent="0.2">
      <c r="D12390" s="2"/>
      <c r="G12390" s="2"/>
    </row>
    <row r="12391" spans="4:7" x14ac:dyDescent="0.2">
      <c r="D12391" s="2"/>
      <c r="G12391" s="2"/>
    </row>
    <row r="12392" spans="4:7" x14ac:dyDescent="0.2">
      <c r="D12392" s="2"/>
      <c r="G12392" s="2"/>
    </row>
    <row r="12393" spans="4:7" x14ac:dyDescent="0.2">
      <c r="D12393" s="2"/>
      <c r="G12393" s="2"/>
    </row>
    <row r="12394" spans="4:7" x14ac:dyDescent="0.2">
      <c r="D12394" s="2"/>
      <c r="G12394" s="2"/>
    </row>
    <row r="12395" spans="4:7" x14ac:dyDescent="0.2">
      <c r="D12395" s="2"/>
      <c r="G12395" s="2"/>
    </row>
    <row r="12396" spans="4:7" x14ac:dyDescent="0.2">
      <c r="D12396" s="2"/>
      <c r="G12396" s="2"/>
    </row>
    <row r="12397" spans="4:7" x14ac:dyDescent="0.2">
      <c r="D12397" s="2"/>
      <c r="G12397" s="2"/>
    </row>
    <row r="12398" spans="4:7" x14ac:dyDescent="0.2">
      <c r="D12398" s="2"/>
      <c r="G12398" s="2"/>
    </row>
    <row r="12399" spans="4:7" x14ac:dyDescent="0.2">
      <c r="D12399" s="2"/>
      <c r="G12399" s="2"/>
    </row>
    <row r="12400" spans="4:7" x14ac:dyDescent="0.2">
      <c r="D12400" s="2"/>
      <c r="G12400" s="2"/>
    </row>
    <row r="12401" spans="4:7" x14ac:dyDescent="0.2">
      <c r="D12401" s="2"/>
      <c r="G12401" s="2"/>
    </row>
    <row r="12402" spans="4:7" x14ac:dyDescent="0.2">
      <c r="D12402" s="2"/>
      <c r="G12402" s="2"/>
    </row>
    <row r="12403" spans="4:7" x14ac:dyDescent="0.2">
      <c r="D12403" s="2"/>
      <c r="G12403" s="2"/>
    </row>
    <row r="12404" spans="4:7" x14ac:dyDescent="0.2">
      <c r="D12404" s="2"/>
      <c r="G12404" s="2"/>
    </row>
    <row r="12405" spans="4:7" x14ac:dyDescent="0.2">
      <c r="D12405" s="2"/>
      <c r="G12405" s="2"/>
    </row>
    <row r="12406" spans="4:7" x14ac:dyDescent="0.2">
      <c r="D12406" s="2"/>
      <c r="G12406" s="2"/>
    </row>
    <row r="12407" spans="4:7" x14ac:dyDescent="0.2">
      <c r="D12407" s="2"/>
      <c r="G12407" s="2"/>
    </row>
    <row r="12408" spans="4:7" x14ac:dyDescent="0.2">
      <c r="D12408" s="2"/>
      <c r="G12408" s="2"/>
    </row>
    <row r="12409" spans="4:7" x14ac:dyDescent="0.2">
      <c r="D12409" s="2"/>
      <c r="G12409" s="2"/>
    </row>
    <row r="12410" spans="4:7" x14ac:dyDescent="0.2">
      <c r="D12410" s="2"/>
      <c r="G12410" s="2"/>
    </row>
    <row r="12411" spans="4:7" x14ac:dyDescent="0.2">
      <c r="D12411" s="2"/>
      <c r="G12411" s="2"/>
    </row>
    <row r="12412" spans="4:7" x14ac:dyDescent="0.2">
      <c r="D12412" s="2"/>
      <c r="G12412" s="2"/>
    </row>
    <row r="12413" spans="4:7" x14ac:dyDescent="0.2">
      <c r="D12413" s="2"/>
      <c r="G12413" s="2"/>
    </row>
    <row r="12414" spans="4:7" x14ac:dyDescent="0.2">
      <c r="D12414" s="2"/>
      <c r="G12414" s="2"/>
    </row>
    <row r="12415" spans="4:7" x14ac:dyDescent="0.2">
      <c r="D12415" s="2"/>
      <c r="G12415" s="2"/>
    </row>
    <row r="12416" spans="4:7" x14ac:dyDescent="0.2">
      <c r="D12416" s="2"/>
      <c r="G12416" s="2"/>
    </row>
    <row r="12417" spans="4:7" x14ac:dyDescent="0.2">
      <c r="D12417" s="2"/>
      <c r="G12417" s="2"/>
    </row>
    <row r="12418" spans="4:7" x14ac:dyDescent="0.2">
      <c r="D12418" s="2"/>
      <c r="G12418" s="2"/>
    </row>
    <row r="12419" spans="4:7" x14ac:dyDescent="0.2">
      <c r="D12419" s="2"/>
      <c r="G12419" s="2"/>
    </row>
    <row r="12420" spans="4:7" x14ac:dyDescent="0.2">
      <c r="D12420" s="2"/>
      <c r="G12420" s="2"/>
    </row>
    <row r="12421" spans="4:7" x14ac:dyDescent="0.2">
      <c r="D12421" s="2"/>
      <c r="G12421" s="2"/>
    </row>
    <row r="12422" spans="4:7" x14ac:dyDescent="0.2">
      <c r="D12422" s="2"/>
      <c r="G12422" s="2"/>
    </row>
    <row r="12423" spans="4:7" x14ac:dyDescent="0.2">
      <c r="D12423" s="2"/>
      <c r="G12423" s="2"/>
    </row>
    <row r="12424" spans="4:7" x14ac:dyDescent="0.2">
      <c r="D12424" s="2"/>
      <c r="G12424" s="2"/>
    </row>
    <row r="12425" spans="4:7" x14ac:dyDescent="0.2">
      <c r="D12425" s="2"/>
      <c r="G12425" s="2"/>
    </row>
    <row r="12426" spans="4:7" x14ac:dyDescent="0.2">
      <c r="D12426" s="2"/>
      <c r="G12426" s="2"/>
    </row>
    <row r="12427" spans="4:7" x14ac:dyDescent="0.2">
      <c r="D12427" s="2"/>
      <c r="G12427" s="2"/>
    </row>
    <row r="12428" spans="4:7" x14ac:dyDescent="0.2">
      <c r="D12428" s="2"/>
      <c r="G12428" s="2"/>
    </row>
    <row r="12429" spans="4:7" x14ac:dyDescent="0.2">
      <c r="D12429" s="2"/>
      <c r="G12429" s="2"/>
    </row>
    <row r="12430" spans="4:7" x14ac:dyDescent="0.2">
      <c r="D12430" s="2"/>
      <c r="G12430" s="2"/>
    </row>
    <row r="12431" spans="4:7" x14ac:dyDescent="0.2">
      <c r="D12431" s="2"/>
      <c r="G12431" s="2"/>
    </row>
    <row r="12432" spans="4:7" x14ac:dyDescent="0.2">
      <c r="D12432" s="2"/>
      <c r="G12432" s="2"/>
    </row>
    <row r="12433" spans="4:7" x14ac:dyDescent="0.2">
      <c r="D12433" s="2"/>
      <c r="G12433" s="2"/>
    </row>
    <row r="12434" spans="4:7" x14ac:dyDescent="0.2">
      <c r="D12434" s="2"/>
      <c r="G12434" s="2"/>
    </row>
    <row r="12435" spans="4:7" x14ac:dyDescent="0.2">
      <c r="D12435" s="2"/>
      <c r="G12435" s="2"/>
    </row>
    <row r="12436" spans="4:7" x14ac:dyDescent="0.2">
      <c r="D12436" s="2"/>
      <c r="G12436" s="2"/>
    </row>
    <row r="12437" spans="4:7" x14ac:dyDescent="0.2">
      <c r="D12437" s="2"/>
      <c r="G12437" s="2"/>
    </row>
    <row r="12438" spans="4:7" x14ac:dyDescent="0.2">
      <c r="D12438" s="2"/>
      <c r="G12438" s="2"/>
    </row>
    <row r="12439" spans="4:7" x14ac:dyDescent="0.2">
      <c r="D12439" s="2"/>
      <c r="G12439" s="2"/>
    </row>
    <row r="12440" spans="4:7" x14ac:dyDescent="0.2">
      <c r="D12440" s="2"/>
      <c r="G12440" s="2"/>
    </row>
    <row r="12441" spans="4:7" x14ac:dyDescent="0.2">
      <c r="D12441" s="2"/>
      <c r="G12441" s="2"/>
    </row>
    <row r="12442" spans="4:7" x14ac:dyDescent="0.2">
      <c r="D12442" s="2"/>
      <c r="G12442" s="2"/>
    </row>
    <row r="12443" spans="4:7" x14ac:dyDescent="0.2">
      <c r="D12443" s="2"/>
      <c r="G12443" s="2"/>
    </row>
    <row r="12444" spans="4:7" x14ac:dyDescent="0.2">
      <c r="D12444" s="2"/>
      <c r="G12444" s="2"/>
    </row>
    <row r="12445" spans="4:7" x14ac:dyDescent="0.2">
      <c r="D12445" s="2"/>
      <c r="G12445" s="2"/>
    </row>
    <row r="12446" spans="4:7" x14ac:dyDescent="0.2">
      <c r="D12446" s="2"/>
      <c r="G12446" s="2"/>
    </row>
    <row r="12447" spans="4:7" x14ac:dyDescent="0.2">
      <c r="D12447" s="2"/>
      <c r="G12447" s="2"/>
    </row>
    <row r="12448" spans="4:7" x14ac:dyDescent="0.2">
      <c r="D12448" s="2"/>
      <c r="G12448" s="2"/>
    </row>
    <row r="12449" spans="4:7" x14ac:dyDescent="0.2">
      <c r="D12449" s="2"/>
      <c r="G12449" s="2"/>
    </row>
    <row r="12450" spans="4:7" x14ac:dyDescent="0.2">
      <c r="D12450" s="2"/>
      <c r="G12450" s="2"/>
    </row>
    <row r="12451" spans="4:7" x14ac:dyDescent="0.2">
      <c r="D12451" s="2"/>
      <c r="G12451" s="2"/>
    </row>
    <row r="12452" spans="4:7" x14ac:dyDescent="0.2">
      <c r="D12452" s="2"/>
      <c r="G12452" s="2"/>
    </row>
    <row r="12453" spans="4:7" x14ac:dyDescent="0.2">
      <c r="D12453" s="2"/>
      <c r="G12453" s="2"/>
    </row>
    <row r="12454" spans="4:7" x14ac:dyDescent="0.2">
      <c r="D12454" s="2"/>
      <c r="G12454" s="2"/>
    </row>
    <row r="12455" spans="4:7" x14ac:dyDescent="0.2">
      <c r="D12455" s="2"/>
      <c r="G12455" s="2"/>
    </row>
    <row r="12456" spans="4:7" x14ac:dyDescent="0.2">
      <c r="D12456" s="2"/>
      <c r="G12456" s="2"/>
    </row>
    <row r="12457" spans="4:7" x14ac:dyDescent="0.2">
      <c r="D12457" s="2"/>
      <c r="G12457" s="2"/>
    </row>
    <row r="12458" spans="4:7" x14ac:dyDescent="0.2">
      <c r="D12458" s="2"/>
      <c r="G12458" s="2"/>
    </row>
    <row r="12459" spans="4:7" x14ac:dyDescent="0.2">
      <c r="D12459" s="2"/>
      <c r="G12459" s="2"/>
    </row>
    <row r="12460" spans="4:7" x14ac:dyDescent="0.2">
      <c r="D12460" s="2"/>
      <c r="G12460" s="2"/>
    </row>
    <row r="12461" spans="4:7" x14ac:dyDescent="0.2">
      <c r="D12461" s="2"/>
      <c r="G12461" s="2"/>
    </row>
    <row r="12462" spans="4:7" x14ac:dyDescent="0.2">
      <c r="D12462" s="2"/>
      <c r="G12462" s="2"/>
    </row>
    <row r="12463" spans="4:7" x14ac:dyDescent="0.2">
      <c r="D12463" s="2"/>
      <c r="G12463" s="2"/>
    </row>
    <row r="12464" spans="4:7" x14ac:dyDescent="0.2">
      <c r="D12464" s="2"/>
      <c r="G12464" s="2"/>
    </row>
    <row r="12465" spans="4:7" x14ac:dyDescent="0.2">
      <c r="D12465" s="2"/>
      <c r="G12465" s="2"/>
    </row>
    <row r="12466" spans="4:7" x14ac:dyDescent="0.2">
      <c r="D12466" s="2"/>
      <c r="G12466" s="2"/>
    </row>
    <row r="12467" spans="4:7" x14ac:dyDescent="0.2">
      <c r="D12467" s="2"/>
      <c r="G12467" s="2"/>
    </row>
    <row r="12468" spans="4:7" x14ac:dyDescent="0.2">
      <c r="D12468" s="2"/>
      <c r="G12468" s="2"/>
    </row>
    <row r="12469" spans="4:7" x14ac:dyDescent="0.2">
      <c r="D12469" s="2"/>
      <c r="G12469" s="2"/>
    </row>
    <row r="12470" spans="4:7" x14ac:dyDescent="0.2">
      <c r="D12470" s="2"/>
      <c r="G12470" s="2"/>
    </row>
    <row r="12471" spans="4:7" x14ac:dyDescent="0.2">
      <c r="D12471" s="2"/>
      <c r="G12471" s="2"/>
    </row>
    <row r="12472" spans="4:7" x14ac:dyDescent="0.2">
      <c r="D12472" s="2"/>
      <c r="G12472" s="2"/>
    </row>
    <row r="12473" spans="4:7" x14ac:dyDescent="0.2">
      <c r="D12473" s="2"/>
      <c r="G12473" s="2"/>
    </row>
    <row r="12474" spans="4:7" x14ac:dyDescent="0.2">
      <c r="D12474" s="2"/>
      <c r="G12474" s="2"/>
    </row>
    <row r="12475" spans="4:7" x14ac:dyDescent="0.2">
      <c r="D12475" s="2"/>
      <c r="G12475" s="2"/>
    </row>
    <row r="12476" spans="4:7" x14ac:dyDescent="0.2">
      <c r="D12476" s="2"/>
      <c r="G12476" s="2"/>
    </row>
    <row r="12477" spans="4:7" x14ac:dyDescent="0.2">
      <c r="D12477" s="2"/>
      <c r="G12477" s="2"/>
    </row>
    <row r="12478" spans="4:7" x14ac:dyDescent="0.2">
      <c r="D12478" s="2"/>
      <c r="G12478" s="2"/>
    </row>
    <row r="12479" spans="4:7" x14ac:dyDescent="0.2">
      <c r="D12479" s="2"/>
      <c r="G12479" s="2"/>
    </row>
    <row r="12480" spans="4:7" x14ac:dyDescent="0.2">
      <c r="D12480" s="2"/>
      <c r="G12480" s="2"/>
    </row>
    <row r="12481" spans="4:7" x14ac:dyDescent="0.2">
      <c r="D12481" s="2"/>
      <c r="G12481" s="2"/>
    </row>
    <row r="12482" spans="4:7" x14ac:dyDescent="0.2">
      <c r="D12482" s="2"/>
      <c r="G12482" s="2"/>
    </row>
    <row r="12483" spans="4:7" x14ac:dyDescent="0.2">
      <c r="D12483" s="2"/>
      <c r="G12483" s="2"/>
    </row>
    <row r="12484" spans="4:7" x14ac:dyDescent="0.2">
      <c r="D12484" s="2"/>
      <c r="G12484" s="2"/>
    </row>
    <row r="12485" spans="4:7" x14ac:dyDescent="0.2">
      <c r="D12485" s="2"/>
      <c r="G12485" s="2"/>
    </row>
    <row r="12486" spans="4:7" x14ac:dyDescent="0.2">
      <c r="D12486" s="2"/>
      <c r="G12486" s="2"/>
    </row>
    <row r="12487" spans="4:7" x14ac:dyDescent="0.2">
      <c r="D12487" s="2"/>
      <c r="G12487" s="2"/>
    </row>
    <row r="12488" spans="4:7" x14ac:dyDescent="0.2">
      <c r="D12488" s="2"/>
      <c r="G12488" s="2"/>
    </row>
    <row r="12489" spans="4:7" x14ac:dyDescent="0.2">
      <c r="D12489" s="2"/>
      <c r="G12489" s="2"/>
    </row>
    <row r="12490" spans="4:7" x14ac:dyDescent="0.2">
      <c r="D12490" s="2"/>
      <c r="G12490" s="2"/>
    </row>
    <row r="12491" spans="4:7" x14ac:dyDescent="0.2">
      <c r="D12491" s="2"/>
      <c r="G12491" s="2"/>
    </row>
    <row r="12492" spans="4:7" x14ac:dyDescent="0.2">
      <c r="D12492" s="2"/>
      <c r="G12492" s="2"/>
    </row>
    <row r="12493" spans="4:7" x14ac:dyDescent="0.2">
      <c r="D12493" s="2"/>
      <c r="G12493" s="2"/>
    </row>
    <row r="12494" spans="4:7" x14ac:dyDescent="0.2">
      <c r="D12494" s="2"/>
      <c r="G12494" s="2"/>
    </row>
    <row r="12495" spans="4:7" x14ac:dyDescent="0.2">
      <c r="D12495" s="2"/>
      <c r="G12495" s="2"/>
    </row>
    <row r="12496" spans="4:7" x14ac:dyDescent="0.2">
      <c r="D12496" s="2"/>
      <c r="G12496" s="2"/>
    </row>
    <row r="12497" spans="4:7" x14ac:dyDescent="0.2">
      <c r="D12497" s="2"/>
      <c r="G12497" s="2"/>
    </row>
    <row r="12498" spans="4:7" x14ac:dyDescent="0.2">
      <c r="D12498" s="2"/>
      <c r="G12498" s="2"/>
    </row>
    <row r="12499" spans="4:7" x14ac:dyDescent="0.2">
      <c r="D12499" s="2"/>
      <c r="G12499" s="2"/>
    </row>
    <row r="12500" spans="4:7" x14ac:dyDescent="0.2">
      <c r="D12500" s="2"/>
      <c r="G12500" s="2"/>
    </row>
    <row r="12501" spans="4:7" x14ac:dyDescent="0.2">
      <c r="D12501" s="2"/>
      <c r="G12501" s="2"/>
    </row>
    <row r="12502" spans="4:7" x14ac:dyDescent="0.2">
      <c r="D12502" s="2"/>
      <c r="G12502" s="2"/>
    </row>
    <row r="12503" spans="4:7" x14ac:dyDescent="0.2">
      <c r="D12503" s="2"/>
      <c r="G12503" s="2"/>
    </row>
    <row r="12504" spans="4:7" x14ac:dyDescent="0.2">
      <c r="D12504" s="2"/>
      <c r="G12504" s="2"/>
    </row>
    <row r="12505" spans="4:7" x14ac:dyDescent="0.2">
      <c r="D12505" s="2"/>
      <c r="G12505" s="2"/>
    </row>
    <row r="12506" spans="4:7" x14ac:dyDescent="0.2">
      <c r="D12506" s="2"/>
      <c r="G12506" s="2"/>
    </row>
    <row r="12507" spans="4:7" x14ac:dyDescent="0.2">
      <c r="D12507" s="2"/>
      <c r="G12507" s="2"/>
    </row>
    <row r="12508" spans="4:7" x14ac:dyDescent="0.2">
      <c r="D12508" s="2"/>
      <c r="G12508" s="2"/>
    </row>
    <row r="12509" spans="4:7" x14ac:dyDescent="0.2">
      <c r="D12509" s="2"/>
      <c r="G12509" s="2"/>
    </row>
    <row r="12510" spans="4:7" x14ac:dyDescent="0.2">
      <c r="D12510" s="2"/>
      <c r="G12510" s="2"/>
    </row>
    <row r="12511" spans="4:7" x14ac:dyDescent="0.2">
      <c r="D12511" s="2"/>
      <c r="G12511" s="2"/>
    </row>
    <row r="12512" spans="4:7" x14ac:dyDescent="0.2">
      <c r="D12512" s="2"/>
      <c r="G12512" s="2"/>
    </row>
    <row r="12513" spans="4:24" x14ac:dyDescent="0.2">
      <c r="D12513" s="2"/>
      <c r="G12513" s="2"/>
    </row>
    <row r="12514" spans="4:24" x14ac:dyDescent="0.2">
      <c r="D12514" s="2"/>
      <c r="G12514" s="2"/>
    </row>
    <row r="12515" spans="4:24" x14ac:dyDescent="0.2">
      <c r="D12515" s="2"/>
      <c r="G12515" s="2"/>
    </row>
    <row r="12516" spans="4:24" x14ac:dyDescent="0.2">
      <c r="D12516" s="2"/>
      <c r="G12516" s="2"/>
    </row>
    <row r="12517" spans="4:24" x14ac:dyDescent="0.2">
      <c r="D12517" s="2"/>
      <c r="G12517" s="2"/>
    </row>
    <row r="12518" spans="4:24" x14ac:dyDescent="0.2">
      <c r="D12518" s="2"/>
      <c r="G12518" s="2"/>
    </row>
    <row r="12519" spans="4:24" x14ac:dyDescent="0.2">
      <c r="D12519" s="2"/>
      <c r="G12519" s="2"/>
      <c r="X12519" s="3"/>
    </row>
    <row r="12520" spans="4:24" x14ac:dyDescent="0.2">
      <c r="D12520" s="2"/>
      <c r="G12520" s="2"/>
    </row>
    <row r="12521" spans="4:24" x14ac:dyDescent="0.2">
      <c r="D12521" s="2"/>
      <c r="G12521" s="2"/>
    </row>
    <row r="12522" spans="4:24" x14ac:dyDescent="0.2">
      <c r="D12522" s="2"/>
      <c r="G12522" s="2"/>
    </row>
    <row r="12523" spans="4:24" x14ac:dyDescent="0.2">
      <c r="D12523" s="2"/>
      <c r="G12523" s="2"/>
    </row>
    <row r="12524" spans="4:24" x14ac:dyDescent="0.2">
      <c r="D12524" s="2"/>
      <c r="G12524" s="2"/>
    </row>
    <row r="12525" spans="4:24" x14ac:dyDescent="0.2">
      <c r="D12525" s="2"/>
      <c r="G12525" s="2"/>
    </row>
    <row r="12526" spans="4:24" x14ac:dyDescent="0.2">
      <c r="D12526" s="2"/>
      <c r="G12526" s="2"/>
    </row>
    <row r="12527" spans="4:24" x14ac:dyDescent="0.2">
      <c r="D12527" s="2"/>
      <c r="G12527" s="2"/>
    </row>
    <row r="12528" spans="4:24" x14ac:dyDescent="0.2">
      <c r="D12528" s="2"/>
      <c r="G12528" s="2"/>
    </row>
    <row r="12529" spans="4:7" x14ac:dyDescent="0.2">
      <c r="D12529" s="2"/>
      <c r="G12529" s="2"/>
    </row>
    <row r="12530" spans="4:7" x14ac:dyDescent="0.2">
      <c r="D12530" s="2"/>
      <c r="G12530" s="2"/>
    </row>
    <row r="12531" spans="4:7" x14ac:dyDescent="0.2">
      <c r="D12531" s="2"/>
      <c r="G12531" s="2"/>
    </row>
    <row r="12532" spans="4:7" x14ac:dyDescent="0.2">
      <c r="D12532" s="2"/>
      <c r="G12532" s="2"/>
    </row>
    <row r="12533" spans="4:7" x14ac:dyDescent="0.2">
      <c r="D12533" s="2"/>
      <c r="G12533" s="2"/>
    </row>
    <row r="12534" spans="4:7" x14ac:dyDescent="0.2">
      <c r="D12534" s="2"/>
      <c r="G12534" s="2"/>
    </row>
    <row r="12535" spans="4:7" x14ac:dyDescent="0.2">
      <c r="D12535" s="2"/>
      <c r="G12535" s="2"/>
    </row>
    <row r="12536" spans="4:7" x14ac:dyDescent="0.2">
      <c r="D12536" s="2"/>
      <c r="G12536" s="2"/>
    </row>
    <row r="12537" spans="4:7" x14ac:dyDescent="0.2">
      <c r="D12537" s="2"/>
      <c r="G12537" s="2"/>
    </row>
    <row r="12538" spans="4:7" x14ac:dyDescent="0.2">
      <c r="D12538" s="2"/>
      <c r="G12538" s="2"/>
    </row>
    <row r="12539" spans="4:7" x14ac:dyDescent="0.2">
      <c r="D12539" s="2"/>
      <c r="G12539" s="2"/>
    </row>
    <row r="12540" spans="4:7" x14ac:dyDescent="0.2">
      <c r="D12540" s="2"/>
      <c r="G12540" s="2"/>
    </row>
    <row r="12541" spans="4:7" x14ac:dyDescent="0.2">
      <c r="D12541" s="2"/>
      <c r="G12541" s="2"/>
    </row>
    <row r="12542" spans="4:7" x14ac:dyDescent="0.2">
      <c r="D12542" s="2"/>
      <c r="G12542" s="2"/>
    </row>
    <row r="12543" spans="4:7" x14ac:dyDescent="0.2">
      <c r="D12543" s="2"/>
      <c r="G12543" s="2"/>
    </row>
    <row r="12544" spans="4:7" x14ac:dyDescent="0.2">
      <c r="D12544" s="2"/>
      <c r="G12544" s="2"/>
    </row>
    <row r="12545" spans="4:7" x14ac:dyDescent="0.2">
      <c r="D12545" s="2"/>
      <c r="G12545" s="2"/>
    </row>
    <row r="12546" spans="4:7" x14ac:dyDescent="0.2">
      <c r="D12546" s="2"/>
      <c r="G12546" s="2"/>
    </row>
    <row r="12547" spans="4:7" x14ac:dyDescent="0.2">
      <c r="D12547" s="2"/>
      <c r="G12547" s="2"/>
    </row>
    <row r="12548" spans="4:7" x14ac:dyDescent="0.2">
      <c r="D12548" s="2"/>
      <c r="G12548" s="2"/>
    </row>
    <row r="12549" spans="4:7" x14ac:dyDescent="0.2">
      <c r="D12549" s="2"/>
      <c r="G12549" s="2"/>
    </row>
    <row r="12550" spans="4:7" x14ac:dyDescent="0.2">
      <c r="D12550" s="2"/>
      <c r="G12550" s="2"/>
    </row>
    <row r="12551" spans="4:7" x14ac:dyDescent="0.2">
      <c r="D12551" s="2"/>
      <c r="G12551" s="2"/>
    </row>
    <row r="12552" spans="4:7" x14ac:dyDescent="0.2">
      <c r="D12552" s="2"/>
      <c r="G12552" s="2"/>
    </row>
    <row r="12553" spans="4:7" x14ac:dyDescent="0.2">
      <c r="D12553" s="2"/>
      <c r="G12553" s="2"/>
    </row>
    <row r="12554" spans="4:7" x14ac:dyDescent="0.2">
      <c r="D12554" s="2"/>
      <c r="G12554" s="2"/>
    </row>
    <row r="12555" spans="4:7" x14ac:dyDescent="0.2">
      <c r="D12555" s="2"/>
      <c r="G12555" s="2"/>
    </row>
    <row r="12556" spans="4:7" x14ac:dyDescent="0.2">
      <c r="D12556" s="2"/>
      <c r="G12556" s="2"/>
    </row>
    <row r="12557" spans="4:7" x14ac:dyDescent="0.2">
      <c r="D12557" s="2"/>
      <c r="G12557" s="2"/>
    </row>
    <row r="12558" spans="4:7" x14ac:dyDescent="0.2">
      <c r="D12558" s="2"/>
      <c r="G12558" s="2"/>
    </row>
    <row r="12559" spans="4:7" x14ac:dyDescent="0.2">
      <c r="D12559" s="2"/>
      <c r="G12559" s="2"/>
    </row>
    <row r="12560" spans="4:7" x14ac:dyDescent="0.2">
      <c r="D12560" s="2"/>
      <c r="G12560" s="2"/>
    </row>
    <row r="12561" spans="4:17" x14ac:dyDescent="0.2">
      <c r="D12561" s="2"/>
      <c r="G12561" s="2"/>
    </row>
    <row r="12562" spans="4:17" x14ac:dyDescent="0.2">
      <c r="D12562" s="2"/>
      <c r="G12562" s="2"/>
    </row>
    <row r="12563" spans="4:17" x14ac:dyDescent="0.2">
      <c r="D12563" s="2"/>
      <c r="G12563" s="2"/>
      <c r="Q12563" s="1"/>
    </row>
    <row r="12564" spans="4:17" x14ac:dyDescent="0.2">
      <c r="D12564" s="2"/>
      <c r="G12564" s="2"/>
    </row>
    <row r="12565" spans="4:17" x14ac:dyDescent="0.2">
      <c r="D12565" s="2"/>
      <c r="G12565" s="2"/>
    </row>
    <row r="12566" spans="4:17" x14ac:dyDescent="0.2">
      <c r="D12566" s="2"/>
      <c r="G12566" s="2"/>
    </row>
    <row r="12567" spans="4:17" x14ac:dyDescent="0.2">
      <c r="D12567" s="2"/>
      <c r="G12567" s="2"/>
    </row>
    <row r="12568" spans="4:17" x14ac:dyDescent="0.2">
      <c r="D12568" s="2"/>
      <c r="G12568" s="2"/>
    </row>
    <row r="12569" spans="4:17" x14ac:dyDescent="0.2">
      <c r="D12569" s="2"/>
      <c r="G12569" s="2"/>
    </row>
    <row r="12570" spans="4:17" x14ac:dyDescent="0.2">
      <c r="D12570" s="2"/>
      <c r="G12570" s="2"/>
    </row>
    <row r="12571" spans="4:17" x14ac:dyDescent="0.2">
      <c r="D12571" s="2"/>
      <c r="G12571" s="2"/>
    </row>
    <row r="12572" spans="4:17" x14ac:dyDescent="0.2">
      <c r="D12572" s="2"/>
      <c r="G12572" s="2"/>
    </row>
    <row r="12573" spans="4:17" x14ac:dyDescent="0.2">
      <c r="D12573" s="2"/>
      <c r="G12573" s="2"/>
    </row>
    <row r="12574" spans="4:17" x14ac:dyDescent="0.2">
      <c r="D12574" s="2"/>
      <c r="G12574" s="2"/>
    </row>
    <row r="12575" spans="4:17" x14ac:dyDescent="0.2">
      <c r="D12575" s="2"/>
      <c r="G12575" s="2"/>
    </row>
    <row r="12576" spans="4:17" x14ac:dyDescent="0.2">
      <c r="D12576" s="2"/>
      <c r="G12576" s="2"/>
    </row>
    <row r="12577" spans="4:7" x14ac:dyDescent="0.2">
      <c r="D12577" s="2"/>
      <c r="G12577" s="2"/>
    </row>
    <row r="12578" spans="4:7" x14ac:dyDescent="0.2">
      <c r="D12578" s="2"/>
      <c r="G12578" s="2"/>
    </row>
    <row r="12579" spans="4:7" x14ac:dyDescent="0.2">
      <c r="D12579" s="2"/>
      <c r="G12579" s="2"/>
    </row>
    <row r="12580" spans="4:7" x14ac:dyDescent="0.2">
      <c r="D12580" s="2"/>
      <c r="G12580" s="2"/>
    </row>
    <row r="12581" spans="4:7" x14ac:dyDescent="0.2">
      <c r="D12581" s="2"/>
      <c r="G12581" s="2"/>
    </row>
    <row r="12582" spans="4:7" x14ac:dyDescent="0.2">
      <c r="D12582" s="2"/>
      <c r="G12582" s="2"/>
    </row>
    <row r="12583" spans="4:7" x14ac:dyDescent="0.2">
      <c r="D12583" s="2"/>
      <c r="G12583" s="2"/>
    </row>
    <row r="12584" spans="4:7" x14ac:dyDescent="0.2">
      <c r="D12584" s="2"/>
      <c r="G12584" s="2"/>
    </row>
    <row r="12585" spans="4:7" x14ac:dyDescent="0.2">
      <c r="D12585" s="2"/>
      <c r="G12585" s="2"/>
    </row>
    <row r="12586" spans="4:7" x14ac:dyDescent="0.2">
      <c r="D12586" s="2"/>
      <c r="G12586" s="2"/>
    </row>
    <row r="12587" spans="4:7" x14ac:dyDescent="0.2">
      <c r="D12587" s="2"/>
      <c r="G12587" s="2"/>
    </row>
    <row r="12588" spans="4:7" x14ac:dyDescent="0.2">
      <c r="D12588" s="2"/>
      <c r="G12588" s="2"/>
    </row>
    <row r="12589" spans="4:7" x14ac:dyDescent="0.2">
      <c r="D12589" s="2"/>
      <c r="G12589" s="2"/>
    </row>
    <row r="12590" spans="4:7" x14ac:dyDescent="0.2">
      <c r="D12590" s="2"/>
      <c r="G12590" s="2"/>
    </row>
    <row r="12591" spans="4:7" x14ac:dyDescent="0.2">
      <c r="D12591" s="2"/>
      <c r="G12591" s="2"/>
    </row>
    <row r="12592" spans="4:7" x14ac:dyDescent="0.2">
      <c r="D12592" s="2"/>
      <c r="G12592" s="2"/>
    </row>
    <row r="12593" spans="4:24" x14ac:dyDescent="0.2">
      <c r="D12593" s="2"/>
      <c r="G12593" s="2"/>
    </row>
    <row r="12594" spans="4:24" x14ac:dyDescent="0.2">
      <c r="D12594" s="2"/>
      <c r="G12594" s="2"/>
    </row>
    <row r="12595" spans="4:24" x14ac:dyDescent="0.2">
      <c r="D12595" s="2"/>
      <c r="G12595" s="2"/>
    </row>
    <row r="12596" spans="4:24" x14ac:dyDescent="0.2">
      <c r="D12596" s="2"/>
      <c r="G12596" s="2"/>
    </row>
    <row r="12597" spans="4:24" x14ac:dyDescent="0.2">
      <c r="D12597" s="2"/>
      <c r="G12597" s="2"/>
    </row>
    <row r="12598" spans="4:24" x14ac:dyDescent="0.2">
      <c r="D12598" s="2"/>
      <c r="G12598" s="2"/>
    </row>
    <row r="12599" spans="4:24" x14ac:dyDescent="0.2">
      <c r="D12599" s="2"/>
      <c r="G12599" s="2"/>
    </row>
    <row r="12600" spans="4:24" x14ac:dyDescent="0.2">
      <c r="D12600" s="2"/>
      <c r="G12600" s="2"/>
    </row>
    <row r="12601" spans="4:24" x14ac:dyDescent="0.2">
      <c r="D12601" s="2"/>
      <c r="G12601" s="2"/>
    </row>
    <row r="12602" spans="4:24" x14ac:dyDescent="0.2">
      <c r="D12602" s="2"/>
      <c r="G12602" s="2"/>
      <c r="X12602" s="3"/>
    </row>
    <row r="12603" spans="4:24" x14ac:dyDescent="0.2">
      <c r="D12603" s="2"/>
      <c r="G12603" s="2"/>
    </row>
    <row r="12604" spans="4:24" x14ac:dyDescent="0.2">
      <c r="D12604" s="2"/>
      <c r="G12604" s="2"/>
    </row>
    <row r="12605" spans="4:24" x14ac:dyDescent="0.2">
      <c r="D12605" s="2"/>
      <c r="G12605" s="2"/>
    </row>
    <row r="12606" spans="4:24" x14ac:dyDescent="0.2">
      <c r="D12606" s="2"/>
      <c r="G12606" s="2"/>
    </row>
    <row r="12607" spans="4:24" x14ac:dyDescent="0.2">
      <c r="D12607" s="2"/>
      <c r="G12607" s="2"/>
    </row>
    <row r="12608" spans="4:24" x14ac:dyDescent="0.2">
      <c r="D12608" s="2"/>
      <c r="G12608" s="2"/>
    </row>
    <row r="12609" spans="4:7" x14ac:dyDescent="0.2">
      <c r="D12609" s="2"/>
      <c r="G12609" s="2"/>
    </row>
    <row r="12610" spans="4:7" x14ac:dyDescent="0.2">
      <c r="D12610" s="2"/>
      <c r="G12610" s="2"/>
    </row>
    <row r="12611" spans="4:7" x14ac:dyDescent="0.2">
      <c r="D12611" s="2"/>
      <c r="G12611" s="2"/>
    </row>
    <row r="12612" spans="4:7" x14ac:dyDescent="0.2">
      <c r="D12612" s="2"/>
      <c r="G12612" s="2"/>
    </row>
    <row r="12613" spans="4:7" x14ac:dyDescent="0.2">
      <c r="D12613" s="2"/>
      <c r="G12613" s="2"/>
    </row>
    <row r="12614" spans="4:7" x14ac:dyDescent="0.2">
      <c r="D12614" s="2"/>
      <c r="G12614" s="2"/>
    </row>
    <row r="12615" spans="4:7" x14ac:dyDescent="0.2">
      <c r="D12615" s="2"/>
      <c r="G12615" s="2"/>
    </row>
    <row r="12616" spans="4:7" x14ac:dyDescent="0.2">
      <c r="D12616" s="2"/>
      <c r="G12616" s="2"/>
    </row>
    <row r="12617" spans="4:7" x14ac:dyDescent="0.2">
      <c r="D12617" s="2"/>
      <c r="G12617" s="2"/>
    </row>
    <row r="12618" spans="4:7" x14ac:dyDescent="0.2">
      <c r="D12618" s="2"/>
      <c r="G12618" s="2"/>
    </row>
    <row r="12619" spans="4:7" x14ac:dyDescent="0.2">
      <c r="D12619" s="2"/>
      <c r="G12619" s="2"/>
    </row>
    <row r="12620" spans="4:7" x14ac:dyDescent="0.2">
      <c r="D12620" s="2"/>
      <c r="G12620" s="2"/>
    </row>
    <row r="12621" spans="4:7" x14ac:dyDescent="0.2">
      <c r="D12621" s="2"/>
      <c r="G12621" s="2"/>
    </row>
    <row r="12622" spans="4:7" x14ac:dyDescent="0.2">
      <c r="D12622" s="2"/>
      <c r="G12622" s="2"/>
    </row>
    <row r="12623" spans="4:7" x14ac:dyDescent="0.2">
      <c r="D12623" s="2"/>
      <c r="G12623" s="2"/>
    </row>
    <row r="12624" spans="4:7" x14ac:dyDescent="0.2">
      <c r="D12624" s="2"/>
      <c r="G12624" s="2"/>
    </row>
    <row r="12625" spans="4:24" x14ac:dyDescent="0.2">
      <c r="D12625" s="2"/>
      <c r="G12625" s="2"/>
    </row>
    <row r="12626" spans="4:24" x14ac:dyDescent="0.2">
      <c r="D12626" s="2"/>
      <c r="G12626" s="2"/>
    </row>
    <row r="12627" spans="4:24" x14ac:dyDescent="0.2">
      <c r="D12627" s="2"/>
      <c r="G12627" s="2"/>
    </row>
    <row r="12628" spans="4:24" x14ac:dyDescent="0.2">
      <c r="D12628" s="2"/>
      <c r="G12628" s="2"/>
    </row>
    <row r="12629" spans="4:24" x14ac:dyDescent="0.2">
      <c r="D12629" s="2"/>
      <c r="G12629" s="2"/>
    </row>
    <row r="12630" spans="4:24" x14ac:dyDescent="0.2">
      <c r="D12630" s="2"/>
      <c r="G12630" s="2"/>
    </row>
    <row r="12631" spans="4:24" x14ac:dyDescent="0.2">
      <c r="D12631" s="2"/>
      <c r="G12631" s="2"/>
    </row>
    <row r="12632" spans="4:24" x14ac:dyDescent="0.2">
      <c r="D12632" s="2"/>
      <c r="G12632" s="2"/>
    </row>
    <row r="12633" spans="4:24" x14ac:dyDescent="0.2">
      <c r="D12633" s="2"/>
      <c r="G12633" s="2"/>
      <c r="X12633" s="3"/>
    </row>
    <row r="12634" spans="4:24" x14ac:dyDescent="0.2">
      <c r="D12634" s="2"/>
      <c r="G12634" s="2"/>
    </row>
    <row r="12635" spans="4:24" x14ac:dyDescent="0.2">
      <c r="D12635" s="2"/>
      <c r="G12635" s="2"/>
    </row>
    <row r="12636" spans="4:24" x14ac:dyDescent="0.2">
      <c r="D12636" s="2"/>
      <c r="G12636" s="2"/>
    </row>
    <row r="12637" spans="4:24" x14ac:dyDescent="0.2">
      <c r="D12637" s="2"/>
      <c r="G12637" s="2"/>
    </row>
    <row r="12638" spans="4:24" x14ac:dyDescent="0.2">
      <c r="D12638" s="2"/>
      <c r="G12638" s="2"/>
    </row>
    <row r="12639" spans="4:24" x14ac:dyDescent="0.2">
      <c r="D12639" s="2"/>
      <c r="G12639" s="2"/>
    </row>
    <row r="12640" spans="4:24" x14ac:dyDescent="0.2">
      <c r="D12640" s="2"/>
      <c r="G12640" s="2"/>
    </row>
    <row r="12641" spans="4:7" x14ac:dyDescent="0.2">
      <c r="D12641" s="2"/>
      <c r="G12641" s="2"/>
    </row>
    <row r="12642" spans="4:7" x14ac:dyDescent="0.2">
      <c r="D12642" s="2"/>
      <c r="G12642" s="2"/>
    </row>
    <row r="12643" spans="4:7" x14ac:dyDescent="0.2">
      <c r="D12643" s="2"/>
      <c r="G12643" s="2"/>
    </row>
    <row r="12644" spans="4:7" x14ac:dyDescent="0.2">
      <c r="D12644" s="2"/>
      <c r="G12644" s="2"/>
    </row>
    <row r="12645" spans="4:7" x14ac:dyDescent="0.2">
      <c r="D12645" s="2"/>
      <c r="G12645" s="2"/>
    </row>
    <row r="12646" spans="4:7" x14ac:dyDescent="0.2">
      <c r="D12646" s="2"/>
      <c r="G12646" s="2"/>
    </row>
    <row r="12647" spans="4:7" x14ac:dyDescent="0.2">
      <c r="D12647" s="2"/>
      <c r="G12647" s="2"/>
    </row>
    <row r="12648" spans="4:7" x14ac:dyDescent="0.2">
      <c r="D12648" s="2"/>
      <c r="G12648" s="2"/>
    </row>
    <row r="12649" spans="4:7" x14ac:dyDescent="0.2">
      <c r="D12649" s="2"/>
      <c r="G12649" s="2"/>
    </row>
    <row r="12650" spans="4:7" x14ac:dyDescent="0.2">
      <c r="D12650" s="2"/>
      <c r="G12650" s="2"/>
    </row>
    <row r="12651" spans="4:7" x14ac:dyDescent="0.2">
      <c r="D12651" s="2"/>
      <c r="G12651" s="2"/>
    </row>
    <row r="12652" spans="4:7" x14ac:dyDescent="0.2">
      <c r="D12652" s="2"/>
      <c r="G12652" s="2"/>
    </row>
    <row r="12653" spans="4:7" x14ac:dyDescent="0.2">
      <c r="D12653" s="2"/>
      <c r="G12653" s="2"/>
    </row>
    <row r="12654" spans="4:7" x14ac:dyDescent="0.2">
      <c r="D12654" s="2"/>
      <c r="G12654" s="2"/>
    </row>
    <row r="12655" spans="4:7" x14ac:dyDescent="0.2">
      <c r="D12655" s="2"/>
      <c r="G12655" s="2"/>
    </row>
    <row r="12656" spans="4:7" x14ac:dyDescent="0.2">
      <c r="D12656" s="2"/>
      <c r="G12656" s="2"/>
    </row>
    <row r="12657" spans="4:7" x14ac:dyDescent="0.2">
      <c r="D12657" s="2"/>
      <c r="G12657" s="2"/>
    </row>
    <row r="12658" spans="4:7" x14ac:dyDescent="0.2">
      <c r="D12658" s="2"/>
      <c r="G12658" s="2"/>
    </row>
    <row r="12659" spans="4:7" x14ac:dyDescent="0.2">
      <c r="D12659" s="2"/>
      <c r="G12659" s="2"/>
    </row>
    <row r="12660" spans="4:7" x14ac:dyDescent="0.2">
      <c r="D12660" s="2"/>
      <c r="G12660" s="2"/>
    </row>
    <row r="12661" spans="4:7" x14ac:dyDescent="0.2">
      <c r="D12661" s="2"/>
      <c r="G12661" s="2"/>
    </row>
    <row r="12662" spans="4:7" x14ac:dyDescent="0.2">
      <c r="D12662" s="2"/>
      <c r="G12662" s="2"/>
    </row>
    <row r="12663" spans="4:7" x14ac:dyDescent="0.2">
      <c r="D12663" s="2"/>
      <c r="G12663" s="2"/>
    </row>
    <row r="12664" spans="4:7" x14ac:dyDescent="0.2">
      <c r="D12664" s="2"/>
      <c r="G12664" s="2"/>
    </row>
    <row r="12665" spans="4:7" x14ac:dyDescent="0.2">
      <c r="D12665" s="2"/>
      <c r="G12665" s="2"/>
    </row>
    <row r="12666" spans="4:7" x14ac:dyDescent="0.2">
      <c r="D12666" s="2"/>
      <c r="G12666" s="2"/>
    </row>
    <row r="12667" spans="4:7" x14ac:dyDescent="0.2">
      <c r="D12667" s="2"/>
      <c r="G12667" s="2"/>
    </row>
    <row r="12668" spans="4:7" x14ac:dyDescent="0.2">
      <c r="D12668" s="2"/>
      <c r="G12668" s="2"/>
    </row>
    <row r="12669" spans="4:7" x14ac:dyDescent="0.2">
      <c r="D12669" s="2"/>
      <c r="G12669" s="2"/>
    </row>
    <row r="12670" spans="4:7" x14ac:dyDescent="0.2">
      <c r="D12670" s="2"/>
      <c r="G12670" s="2"/>
    </row>
    <row r="12671" spans="4:7" x14ac:dyDescent="0.2">
      <c r="D12671" s="2"/>
      <c r="G12671" s="2"/>
    </row>
    <row r="12672" spans="4:7" x14ac:dyDescent="0.2">
      <c r="D12672" s="2"/>
      <c r="G12672" s="2"/>
    </row>
    <row r="12673" spans="4:7" x14ac:dyDescent="0.2">
      <c r="D12673" s="2"/>
      <c r="G12673" s="2"/>
    </row>
    <row r="12674" spans="4:7" x14ac:dyDescent="0.2">
      <c r="D12674" s="2"/>
      <c r="G12674" s="2"/>
    </row>
    <row r="12675" spans="4:7" x14ac:dyDescent="0.2">
      <c r="D12675" s="2"/>
      <c r="G12675" s="2"/>
    </row>
    <row r="12676" spans="4:7" x14ac:dyDescent="0.2">
      <c r="D12676" s="2"/>
      <c r="G12676" s="2"/>
    </row>
    <row r="12677" spans="4:7" x14ac:dyDescent="0.2">
      <c r="D12677" s="2"/>
      <c r="G12677" s="2"/>
    </row>
    <row r="12678" spans="4:7" x14ac:dyDescent="0.2">
      <c r="D12678" s="2"/>
      <c r="G12678" s="2"/>
    </row>
    <row r="12679" spans="4:7" x14ac:dyDescent="0.2">
      <c r="D12679" s="2"/>
      <c r="G12679" s="2"/>
    </row>
    <row r="12680" spans="4:7" x14ac:dyDescent="0.2">
      <c r="D12680" s="2"/>
      <c r="G12680" s="2"/>
    </row>
    <row r="12681" spans="4:7" x14ac:dyDescent="0.2">
      <c r="D12681" s="2"/>
      <c r="G12681" s="2"/>
    </row>
    <row r="12682" spans="4:7" x14ac:dyDescent="0.2">
      <c r="D12682" s="2"/>
      <c r="G12682" s="2"/>
    </row>
    <row r="12683" spans="4:7" x14ac:dyDescent="0.2">
      <c r="D12683" s="2"/>
      <c r="G12683" s="2"/>
    </row>
    <row r="12684" spans="4:7" x14ac:dyDescent="0.2">
      <c r="D12684" s="2"/>
      <c r="G12684" s="2"/>
    </row>
    <row r="12685" spans="4:7" x14ac:dyDescent="0.2">
      <c r="D12685" s="2"/>
      <c r="G12685" s="2"/>
    </row>
    <row r="12686" spans="4:7" x14ac:dyDescent="0.2">
      <c r="D12686" s="2"/>
      <c r="G12686" s="2"/>
    </row>
    <row r="12687" spans="4:7" x14ac:dyDescent="0.2">
      <c r="D12687" s="2"/>
      <c r="G12687" s="2"/>
    </row>
    <row r="12688" spans="4:7" x14ac:dyDescent="0.2">
      <c r="D12688" s="2"/>
      <c r="G12688" s="2"/>
    </row>
    <row r="12689" spans="4:7" x14ac:dyDescent="0.2">
      <c r="D12689" s="2"/>
      <c r="G12689" s="2"/>
    </row>
    <row r="12690" spans="4:7" x14ac:dyDescent="0.2">
      <c r="D12690" s="2"/>
      <c r="G12690" s="2"/>
    </row>
    <row r="12691" spans="4:7" x14ac:dyDescent="0.2">
      <c r="D12691" s="2"/>
      <c r="G12691" s="2"/>
    </row>
    <row r="12692" spans="4:7" x14ac:dyDescent="0.2">
      <c r="D12692" s="2"/>
      <c r="G12692" s="2"/>
    </row>
    <row r="12693" spans="4:7" x14ac:dyDescent="0.2">
      <c r="D12693" s="2"/>
      <c r="G12693" s="2"/>
    </row>
    <row r="12694" spans="4:7" x14ac:dyDescent="0.2">
      <c r="D12694" s="2"/>
      <c r="G12694" s="2"/>
    </row>
    <row r="12695" spans="4:7" x14ac:dyDescent="0.2">
      <c r="D12695" s="2"/>
      <c r="G12695" s="2"/>
    </row>
    <row r="12696" spans="4:7" x14ac:dyDescent="0.2">
      <c r="D12696" s="2"/>
      <c r="G12696" s="2"/>
    </row>
    <row r="12697" spans="4:7" x14ac:dyDescent="0.2">
      <c r="D12697" s="2"/>
      <c r="G12697" s="2"/>
    </row>
    <row r="12698" spans="4:7" x14ac:dyDescent="0.2">
      <c r="D12698" s="2"/>
      <c r="G12698" s="2"/>
    </row>
    <row r="12699" spans="4:7" x14ac:dyDescent="0.2">
      <c r="D12699" s="2"/>
      <c r="G12699" s="2"/>
    </row>
    <row r="12700" spans="4:7" x14ac:dyDescent="0.2">
      <c r="D12700" s="2"/>
      <c r="G12700" s="2"/>
    </row>
    <row r="12701" spans="4:7" x14ac:dyDescent="0.2">
      <c r="D12701" s="2"/>
      <c r="G12701" s="2"/>
    </row>
    <row r="12702" spans="4:7" x14ac:dyDescent="0.2">
      <c r="D12702" s="2"/>
      <c r="G12702" s="2"/>
    </row>
    <row r="12703" spans="4:7" x14ac:dyDescent="0.2">
      <c r="D12703" s="2"/>
      <c r="G12703" s="2"/>
    </row>
    <row r="12704" spans="4:7" x14ac:dyDescent="0.2">
      <c r="D12704" s="2"/>
      <c r="G12704" s="2"/>
    </row>
    <row r="12705" spans="4:7" x14ac:dyDescent="0.2">
      <c r="D12705" s="2"/>
      <c r="G12705" s="2"/>
    </row>
    <row r="12706" spans="4:7" x14ac:dyDescent="0.2">
      <c r="D12706" s="2"/>
      <c r="G12706" s="2"/>
    </row>
    <row r="12707" spans="4:7" x14ac:dyDescent="0.2">
      <c r="D12707" s="2"/>
      <c r="G12707" s="2"/>
    </row>
    <row r="12708" spans="4:7" x14ac:dyDescent="0.2">
      <c r="D12708" s="2"/>
      <c r="G12708" s="2"/>
    </row>
    <row r="12709" spans="4:7" x14ac:dyDescent="0.2">
      <c r="D12709" s="2"/>
      <c r="G12709" s="2"/>
    </row>
    <row r="12710" spans="4:7" x14ac:dyDescent="0.2">
      <c r="D12710" s="2"/>
      <c r="G12710" s="2"/>
    </row>
    <row r="12711" spans="4:7" x14ac:dyDescent="0.2">
      <c r="D12711" s="2"/>
      <c r="G12711" s="2"/>
    </row>
    <row r="12712" spans="4:7" x14ac:dyDescent="0.2">
      <c r="D12712" s="2"/>
      <c r="G12712" s="2"/>
    </row>
    <row r="12713" spans="4:7" x14ac:dyDescent="0.2">
      <c r="D12713" s="2"/>
      <c r="G12713" s="2"/>
    </row>
    <row r="12714" spans="4:7" x14ac:dyDescent="0.2">
      <c r="D12714" s="2"/>
      <c r="G12714" s="2"/>
    </row>
    <row r="12715" spans="4:7" x14ac:dyDescent="0.2">
      <c r="D12715" s="2"/>
      <c r="G12715" s="2"/>
    </row>
    <row r="12716" spans="4:7" x14ac:dyDescent="0.2">
      <c r="D12716" s="2"/>
      <c r="G12716" s="2"/>
    </row>
    <row r="12717" spans="4:7" x14ac:dyDescent="0.2">
      <c r="D12717" s="2"/>
      <c r="G12717" s="2"/>
    </row>
    <row r="12718" spans="4:7" x14ac:dyDescent="0.2">
      <c r="D12718" s="2"/>
      <c r="G12718" s="2"/>
    </row>
    <row r="12719" spans="4:7" x14ac:dyDescent="0.2">
      <c r="D12719" s="2"/>
      <c r="G12719" s="2"/>
    </row>
    <row r="12720" spans="4:7" x14ac:dyDescent="0.2">
      <c r="D12720" s="2"/>
      <c r="G12720" s="2"/>
    </row>
    <row r="12721" spans="4:7" x14ac:dyDescent="0.2">
      <c r="D12721" s="2"/>
      <c r="G12721" s="2"/>
    </row>
    <row r="12722" spans="4:7" x14ac:dyDescent="0.2">
      <c r="D12722" s="2"/>
      <c r="G12722" s="2"/>
    </row>
    <row r="12723" spans="4:7" x14ac:dyDescent="0.2">
      <c r="D12723" s="2"/>
      <c r="G12723" s="2"/>
    </row>
    <row r="12724" spans="4:7" x14ac:dyDescent="0.2">
      <c r="D12724" s="2"/>
      <c r="G12724" s="2"/>
    </row>
    <row r="12725" spans="4:7" x14ac:dyDescent="0.2">
      <c r="D12725" s="2"/>
      <c r="G12725" s="2"/>
    </row>
    <row r="12726" spans="4:7" x14ac:dyDescent="0.2">
      <c r="D12726" s="2"/>
      <c r="G12726" s="2"/>
    </row>
    <row r="12727" spans="4:7" x14ac:dyDescent="0.2">
      <c r="D12727" s="2"/>
      <c r="G12727" s="2"/>
    </row>
    <row r="12728" spans="4:7" x14ac:dyDescent="0.2">
      <c r="D12728" s="2"/>
      <c r="G12728" s="2"/>
    </row>
    <row r="12729" spans="4:7" x14ac:dyDescent="0.2">
      <c r="D12729" s="2"/>
      <c r="G12729" s="2"/>
    </row>
    <row r="12730" spans="4:7" x14ac:dyDescent="0.2">
      <c r="D12730" s="2"/>
      <c r="G12730" s="2"/>
    </row>
    <row r="12731" spans="4:7" x14ac:dyDescent="0.2">
      <c r="D12731" s="2"/>
      <c r="G12731" s="2"/>
    </row>
    <row r="12732" spans="4:7" x14ac:dyDescent="0.2">
      <c r="D12732" s="2"/>
      <c r="G12732" s="2"/>
    </row>
    <row r="12733" spans="4:7" x14ac:dyDescent="0.2">
      <c r="D12733" s="2"/>
      <c r="G12733" s="2"/>
    </row>
    <row r="12734" spans="4:7" x14ac:dyDescent="0.2">
      <c r="D12734" s="2"/>
      <c r="G12734" s="2"/>
    </row>
    <row r="12735" spans="4:7" x14ac:dyDescent="0.2">
      <c r="D12735" s="2"/>
      <c r="G12735" s="2"/>
    </row>
    <row r="12736" spans="4:7" x14ac:dyDescent="0.2">
      <c r="D12736" s="2"/>
      <c r="G12736" s="2"/>
    </row>
    <row r="12737" spans="4:24" x14ac:dyDescent="0.2">
      <c r="D12737" s="2"/>
      <c r="G12737" s="2"/>
    </row>
    <row r="12738" spans="4:24" x14ac:dyDescent="0.2">
      <c r="D12738" s="2"/>
      <c r="G12738" s="2"/>
    </row>
    <row r="12739" spans="4:24" x14ac:dyDescent="0.2">
      <c r="D12739" s="2"/>
      <c r="G12739" s="2"/>
    </row>
    <row r="12740" spans="4:24" x14ac:dyDescent="0.2">
      <c r="D12740" s="2"/>
      <c r="G12740" s="2"/>
    </row>
    <row r="12741" spans="4:24" x14ac:dyDescent="0.2">
      <c r="D12741" s="2"/>
      <c r="G12741" s="2"/>
    </row>
    <row r="12742" spans="4:24" x14ac:dyDescent="0.2">
      <c r="D12742" s="2"/>
      <c r="G12742" s="2"/>
    </row>
    <row r="12743" spans="4:24" x14ac:dyDescent="0.2">
      <c r="D12743" s="2"/>
      <c r="G12743" s="2"/>
    </row>
    <row r="12744" spans="4:24" x14ac:dyDescent="0.2">
      <c r="D12744" s="2"/>
      <c r="G12744" s="2"/>
    </row>
    <row r="12745" spans="4:24" x14ac:dyDescent="0.2">
      <c r="D12745" s="2"/>
      <c r="G12745" s="2"/>
    </row>
    <row r="12746" spans="4:24" x14ac:dyDescent="0.2">
      <c r="D12746" s="2"/>
      <c r="G12746" s="2"/>
    </row>
    <row r="12747" spans="4:24" x14ac:dyDescent="0.2">
      <c r="D12747" s="2"/>
      <c r="G12747" s="2"/>
    </row>
    <row r="12748" spans="4:24" x14ac:dyDescent="0.2">
      <c r="D12748" s="2"/>
      <c r="G12748" s="2"/>
    </row>
    <row r="12749" spans="4:24" x14ac:dyDescent="0.2">
      <c r="D12749" s="2"/>
      <c r="G12749" s="2"/>
    </row>
    <row r="12750" spans="4:24" x14ac:dyDescent="0.2">
      <c r="D12750" s="2"/>
      <c r="G12750" s="2"/>
      <c r="X12750" s="3"/>
    </row>
    <row r="12751" spans="4:24" x14ac:dyDescent="0.2">
      <c r="D12751" s="2"/>
      <c r="G12751" s="2"/>
    </row>
    <row r="12752" spans="4:24" x14ac:dyDescent="0.2">
      <c r="D12752" s="2"/>
      <c r="G12752" s="2"/>
    </row>
    <row r="12753" spans="4:7" x14ac:dyDescent="0.2">
      <c r="D12753" s="2"/>
      <c r="G12753" s="2"/>
    </row>
    <row r="12754" spans="4:7" x14ac:dyDescent="0.2">
      <c r="D12754" s="2"/>
      <c r="G12754" s="2"/>
    </row>
    <row r="12755" spans="4:7" x14ac:dyDescent="0.2">
      <c r="D12755" s="2"/>
      <c r="G12755" s="2"/>
    </row>
    <row r="12756" spans="4:7" x14ac:dyDescent="0.2">
      <c r="D12756" s="2"/>
      <c r="G12756" s="2"/>
    </row>
    <row r="12757" spans="4:7" x14ac:dyDescent="0.2">
      <c r="D12757" s="2"/>
      <c r="G12757" s="2"/>
    </row>
    <row r="12758" spans="4:7" x14ac:dyDescent="0.2">
      <c r="D12758" s="2"/>
      <c r="G12758" s="2"/>
    </row>
    <row r="12759" spans="4:7" x14ac:dyDescent="0.2">
      <c r="D12759" s="2"/>
      <c r="G12759" s="2"/>
    </row>
    <row r="12760" spans="4:7" x14ac:dyDescent="0.2">
      <c r="D12760" s="2"/>
      <c r="G12760" s="2"/>
    </row>
    <row r="12761" spans="4:7" x14ac:dyDescent="0.2">
      <c r="D12761" s="2"/>
      <c r="G12761" s="2"/>
    </row>
    <row r="12762" spans="4:7" x14ac:dyDescent="0.2">
      <c r="D12762" s="2"/>
      <c r="G12762" s="2"/>
    </row>
    <row r="12763" spans="4:7" x14ac:dyDescent="0.2">
      <c r="D12763" s="2"/>
      <c r="G12763" s="2"/>
    </row>
    <row r="12764" spans="4:7" x14ac:dyDescent="0.2">
      <c r="D12764" s="2"/>
      <c r="G12764" s="2"/>
    </row>
    <row r="12765" spans="4:7" x14ac:dyDescent="0.2">
      <c r="D12765" s="2"/>
      <c r="G12765" s="2"/>
    </row>
    <row r="12766" spans="4:7" x14ac:dyDescent="0.2">
      <c r="D12766" s="2"/>
      <c r="G12766" s="2"/>
    </row>
    <row r="12767" spans="4:7" x14ac:dyDescent="0.2">
      <c r="D12767" s="2"/>
      <c r="G12767" s="2"/>
    </row>
    <row r="12768" spans="4:7" x14ac:dyDescent="0.2">
      <c r="D12768" s="2"/>
      <c r="G12768" s="2"/>
    </row>
    <row r="12769" spans="4:7" x14ac:dyDescent="0.2">
      <c r="D12769" s="2"/>
      <c r="G12769" s="2"/>
    </row>
    <row r="12770" spans="4:7" x14ac:dyDescent="0.2">
      <c r="D12770" s="2"/>
      <c r="G12770" s="2"/>
    </row>
    <row r="12771" spans="4:7" x14ac:dyDescent="0.2">
      <c r="D12771" s="2"/>
      <c r="G12771" s="2"/>
    </row>
    <row r="12772" spans="4:7" x14ac:dyDescent="0.2">
      <c r="D12772" s="2"/>
      <c r="G12772" s="2"/>
    </row>
    <row r="12773" spans="4:7" x14ac:dyDescent="0.2">
      <c r="D12773" s="2"/>
      <c r="G12773" s="2"/>
    </row>
    <row r="12774" spans="4:7" x14ac:dyDescent="0.2">
      <c r="D12774" s="2"/>
      <c r="G12774" s="2"/>
    </row>
    <row r="12775" spans="4:7" x14ac:dyDescent="0.2">
      <c r="D12775" s="2"/>
      <c r="G12775" s="2"/>
    </row>
    <row r="12776" spans="4:7" x14ac:dyDescent="0.2">
      <c r="D12776" s="2"/>
      <c r="G12776" s="2"/>
    </row>
    <row r="12777" spans="4:7" x14ac:dyDescent="0.2">
      <c r="D12777" s="2"/>
      <c r="G12777" s="2"/>
    </row>
    <row r="12778" spans="4:7" x14ac:dyDescent="0.2">
      <c r="D12778" s="2"/>
      <c r="G12778" s="2"/>
    </row>
    <row r="12779" spans="4:7" x14ac:dyDescent="0.2">
      <c r="D12779" s="2"/>
      <c r="G12779" s="2"/>
    </row>
    <row r="12780" spans="4:7" x14ac:dyDescent="0.2">
      <c r="D12780" s="2"/>
      <c r="G12780" s="2"/>
    </row>
    <row r="12781" spans="4:7" x14ac:dyDescent="0.2">
      <c r="D12781" s="2"/>
      <c r="G12781" s="2"/>
    </row>
    <row r="12782" spans="4:7" x14ac:dyDescent="0.2">
      <c r="D12782" s="2"/>
      <c r="G12782" s="2"/>
    </row>
    <row r="12783" spans="4:7" x14ac:dyDescent="0.2">
      <c r="D12783" s="2"/>
      <c r="G12783" s="2"/>
    </row>
    <row r="12784" spans="4:7" x14ac:dyDescent="0.2">
      <c r="D12784" s="2"/>
      <c r="G12784" s="2"/>
    </row>
    <row r="12785" spans="4:7" x14ac:dyDescent="0.2">
      <c r="D12785" s="2"/>
      <c r="G12785" s="2"/>
    </row>
    <row r="12786" spans="4:7" x14ac:dyDescent="0.2">
      <c r="D12786" s="2"/>
      <c r="G12786" s="2"/>
    </row>
    <row r="12787" spans="4:7" x14ac:dyDescent="0.2">
      <c r="D12787" s="2"/>
      <c r="G12787" s="2"/>
    </row>
    <row r="12788" spans="4:7" x14ac:dyDescent="0.2">
      <c r="D12788" s="2"/>
      <c r="G12788" s="2"/>
    </row>
    <row r="12789" spans="4:7" x14ac:dyDescent="0.2">
      <c r="D12789" s="2"/>
      <c r="G12789" s="2"/>
    </row>
    <row r="12790" spans="4:7" x14ac:dyDescent="0.2">
      <c r="D12790" s="2"/>
      <c r="G12790" s="2"/>
    </row>
    <row r="12791" spans="4:7" x14ac:dyDescent="0.2">
      <c r="D12791" s="2"/>
      <c r="G12791" s="2"/>
    </row>
    <row r="12792" spans="4:7" x14ac:dyDescent="0.2">
      <c r="D12792" s="2"/>
      <c r="G12792" s="2"/>
    </row>
    <row r="12793" spans="4:7" x14ac:dyDescent="0.2">
      <c r="D12793" s="2"/>
      <c r="G12793" s="2"/>
    </row>
    <row r="12794" spans="4:7" x14ac:dyDescent="0.2">
      <c r="D12794" s="2"/>
      <c r="G12794" s="2"/>
    </row>
    <row r="12795" spans="4:7" x14ac:dyDescent="0.2">
      <c r="D12795" s="2"/>
      <c r="G12795" s="2"/>
    </row>
    <row r="12796" spans="4:7" x14ac:dyDescent="0.2">
      <c r="D12796" s="2"/>
      <c r="G12796" s="2"/>
    </row>
    <row r="12797" spans="4:7" x14ac:dyDescent="0.2">
      <c r="D12797" s="2"/>
      <c r="G12797" s="2"/>
    </row>
    <row r="12798" spans="4:7" x14ac:dyDescent="0.2">
      <c r="D12798" s="2"/>
      <c r="G12798" s="2"/>
    </row>
    <row r="12799" spans="4:7" x14ac:dyDescent="0.2">
      <c r="D12799" s="2"/>
      <c r="G12799" s="2"/>
    </row>
    <row r="12800" spans="4:7" x14ac:dyDescent="0.2">
      <c r="D12800" s="2"/>
      <c r="G12800" s="2"/>
    </row>
    <row r="12801" spans="4:7" x14ac:dyDescent="0.2">
      <c r="D12801" s="2"/>
      <c r="G12801" s="2"/>
    </row>
    <row r="12802" spans="4:7" x14ac:dyDescent="0.2">
      <c r="D12802" s="2"/>
      <c r="G12802" s="2"/>
    </row>
    <row r="12803" spans="4:7" x14ac:dyDescent="0.2">
      <c r="D12803" s="2"/>
      <c r="G12803" s="2"/>
    </row>
    <row r="12804" spans="4:7" x14ac:dyDescent="0.2">
      <c r="D12804" s="2"/>
      <c r="G12804" s="2"/>
    </row>
    <row r="12805" spans="4:7" x14ac:dyDescent="0.2">
      <c r="D12805" s="2"/>
      <c r="G12805" s="2"/>
    </row>
    <row r="12806" spans="4:7" x14ac:dyDescent="0.2">
      <c r="D12806" s="2"/>
      <c r="G12806" s="2"/>
    </row>
    <row r="12807" spans="4:7" x14ac:dyDescent="0.2">
      <c r="D12807" s="2"/>
      <c r="G12807" s="2"/>
    </row>
    <row r="12808" spans="4:7" x14ac:dyDescent="0.2">
      <c r="D12808" s="2"/>
      <c r="G12808" s="2"/>
    </row>
    <row r="12809" spans="4:7" x14ac:dyDescent="0.2">
      <c r="D12809" s="2"/>
      <c r="G12809" s="2"/>
    </row>
    <row r="12810" spans="4:7" x14ac:dyDescent="0.2">
      <c r="D12810" s="2"/>
      <c r="G12810" s="2"/>
    </row>
    <row r="12811" spans="4:7" x14ac:dyDescent="0.2">
      <c r="D12811" s="2"/>
      <c r="G12811" s="2"/>
    </row>
    <row r="12812" spans="4:7" x14ac:dyDescent="0.2">
      <c r="D12812" s="2"/>
      <c r="G12812" s="2"/>
    </row>
    <row r="12813" spans="4:7" x14ac:dyDescent="0.2">
      <c r="D12813" s="2"/>
      <c r="G12813" s="2"/>
    </row>
    <row r="12814" spans="4:7" x14ac:dyDescent="0.2">
      <c r="D12814" s="2"/>
      <c r="G12814" s="2"/>
    </row>
    <row r="12815" spans="4:7" x14ac:dyDescent="0.2">
      <c r="D12815" s="2"/>
      <c r="G12815" s="2"/>
    </row>
    <row r="12816" spans="4:7" x14ac:dyDescent="0.2">
      <c r="D12816" s="2"/>
      <c r="G12816" s="2"/>
    </row>
    <row r="12817" spans="4:7" x14ac:dyDescent="0.2">
      <c r="D12817" s="2"/>
      <c r="G12817" s="2"/>
    </row>
    <row r="12818" spans="4:7" x14ac:dyDescent="0.2">
      <c r="D12818" s="2"/>
      <c r="G12818" s="2"/>
    </row>
    <row r="12819" spans="4:7" x14ac:dyDescent="0.2">
      <c r="D12819" s="2"/>
      <c r="G12819" s="2"/>
    </row>
    <row r="12820" spans="4:7" x14ac:dyDescent="0.2">
      <c r="D12820" s="2"/>
      <c r="G12820" s="2"/>
    </row>
    <row r="12821" spans="4:7" x14ac:dyDescent="0.2">
      <c r="D12821" s="2"/>
      <c r="G12821" s="2"/>
    </row>
    <row r="12822" spans="4:7" x14ac:dyDescent="0.2">
      <c r="D12822" s="2"/>
      <c r="G12822" s="2"/>
    </row>
    <row r="12823" spans="4:7" x14ac:dyDescent="0.2">
      <c r="D12823" s="2"/>
      <c r="G12823" s="2"/>
    </row>
    <row r="12824" spans="4:7" x14ac:dyDescent="0.2">
      <c r="D12824" s="2"/>
      <c r="G12824" s="2"/>
    </row>
    <row r="12825" spans="4:7" x14ac:dyDescent="0.2">
      <c r="D12825" s="2"/>
      <c r="G12825" s="2"/>
    </row>
    <row r="12826" spans="4:7" x14ac:dyDescent="0.2">
      <c r="D12826" s="2"/>
      <c r="G12826" s="2"/>
    </row>
    <row r="12827" spans="4:7" x14ac:dyDescent="0.2">
      <c r="D12827" s="2"/>
      <c r="G12827" s="2"/>
    </row>
    <row r="12828" spans="4:7" x14ac:dyDescent="0.2">
      <c r="D12828" s="2"/>
      <c r="G12828" s="2"/>
    </row>
    <row r="12829" spans="4:7" x14ac:dyDescent="0.2">
      <c r="D12829" s="2"/>
      <c r="G12829" s="2"/>
    </row>
    <row r="12830" spans="4:7" x14ac:dyDescent="0.2">
      <c r="D12830" s="2"/>
      <c r="G12830" s="2"/>
    </row>
    <row r="12831" spans="4:7" x14ac:dyDescent="0.2">
      <c r="D12831" s="2"/>
      <c r="G12831" s="2"/>
    </row>
    <row r="12832" spans="4:7" x14ac:dyDescent="0.2">
      <c r="D12832" s="2"/>
      <c r="G12832" s="2"/>
    </row>
    <row r="12833" spans="4:7" x14ac:dyDescent="0.2">
      <c r="D12833" s="2"/>
      <c r="G12833" s="2"/>
    </row>
    <row r="12834" spans="4:7" x14ac:dyDescent="0.2">
      <c r="D12834" s="2"/>
      <c r="G12834" s="2"/>
    </row>
    <row r="12835" spans="4:7" x14ac:dyDescent="0.2">
      <c r="D12835" s="2"/>
      <c r="G12835" s="2"/>
    </row>
    <row r="12836" spans="4:7" x14ac:dyDescent="0.2">
      <c r="D12836" s="2"/>
      <c r="G12836" s="2"/>
    </row>
    <row r="12837" spans="4:7" x14ac:dyDescent="0.2">
      <c r="D12837" s="2"/>
      <c r="G12837" s="2"/>
    </row>
    <row r="12838" spans="4:7" x14ac:dyDescent="0.2">
      <c r="D12838" s="2"/>
      <c r="G12838" s="2"/>
    </row>
    <row r="12839" spans="4:7" x14ac:dyDescent="0.2">
      <c r="D12839" s="2"/>
      <c r="G12839" s="2"/>
    </row>
    <row r="12840" spans="4:7" x14ac:dyDescent="0.2">
      <c r="D12840" s="2"/>
      <c r="G12840" s="2"/>
    </row>
    <row r="12841" spans="4:7" x14ac:dyDescent="0.2">
      <c r="D12841" s="2"/>
      <c r="G12841" s="2"/>
    </row>
    <row r="12842" spans="4:7" x14ac:dyDescent="0.2">
      <c r="D12842" s="2"/>
      <c r="G12842" s="2"/>
    </row>
    <row r="12843" spans="4:7" x14ac:dyDescent="0.2">
      <c r="D12843" s="2"/>
      <c r="G12843" s="2"/>
    </row>
    <row r="12844" spans="4:7" x14ac:dyDescent="0.2">
      <c r="D12844" s="2"/>
      <c r="G12844" s="2"/>
    </row>
    <row r="12845" spans="4:7" x14ac:dyDescent="0.2">
      <c r="D12845" s="2"/>
      <c r="G12845" s="2"/>
    </row>
    <row r="12846" spans="4:7" x14ac:dyDescent="0.2">
      <c r="D12846" s="2"/>
      <c r="G12846" s="2"/>
    </row>
    <row r="12847" spans="4:7" x14ac:dyDescent="0.2">
      <c r="D12847" s="2"/>
      <c r="G12847" s="2"/>
    </row>
    <row r="12848" spans="4:7" x14ac:dyDescent="0.2">
      <c r="D12848" s="2"/>
      <c r="G12848" s="2"/>
    </row>
    <row r="12849" spans="4:7" x14ac:dyDescent="0.2">
      <c r="D12849" s="2"/>
      <c r="G12849" s="2"/>
    </row>
    <row r="12850" spans="4:7" x14ac:dyDescent="0.2">
      <c r="D12850" s="2"/>
      <c r="G12850" s="2"/>
    </row>
    <row r="12851" spans="4:7" x14ac:dyDescent="0.2">
      <c r="D12851" s="2"/>
      <c r="G12851" s="2"/>
    </row>
    <row r="12852" spans="4:7" x14ac:dyDescent="0.2">
      <c r="D12852" s="2"/>
      <c r="G12852" s="2"/>
    </row>
    <row r="12853" spans="4:7" x14ac:dyDescent="0.2">
      <c r="D12853" s="2"/>
      <c r="G12853" s="2"/>
    </row>
    <row r="12854" spans="4:7" x14ac:dyDescent="0.2">
      <c r="D12854" s="2"/>
      <c r="G12854" s="2"/>
    </row>
    <row r="12855" spans="4:7" x14ac:dyDescent="0.2">
      <c r="D12855" s="2"/>
      <c r="G12855" s="2"/>
    </row>
    <row r="12856" spans="4:7" x14ac:dyDescent="0.2">
      <c r="D12856" s="2"/>
      <c r="G12856" s="2"/>
    </row>
    <row r="12857" spans="4:7" x14ac:dyDescent="0.2">
      <c r="D12857" s="2"/>
      <c r="G12857" s="2"/>
    </row>
    <row r="12858" spans="4:7" x14ac:dyDescent="0.2">
      <c r="D12858" s="2"/>
      <c r="G12858" s="2"/>
    </row>
    <row r="12859" spans="4:7" x14ac:dyDescent="0.2">
      <c r="D12859" s="2"/>
      <c r="G12859" s="2"/>
    </row>
    <row r="12860" spans="4:7" x14ac:dyDescent="0.2">
      <c r="D12860" s="2"/>
      <c r="G12860" s="2"/>
    </row>
    <row r="12861" spans="4:7" x14ac:dyDescent="0.2">
      <c r="D12861" s="2"/>
      <c r="G12861" s="2"/>
    </row>
    <row r="12862" spans="4:7" x14ac:dyDescent="0.2">
      <c r="D12862" s="2"/>
      <c r="G12862" s="2"/>
    </row>
    <row r="12863" spans="4:7" x14ac:dyDescent="0.2">
      <c r="D12863" s="2"/>
      <c r="G12863" s="2"/>
    </row>
    <row r="12864" spans="4:7" x14ac:dyDescent="0.2">
      <c r="D12864" s="2"/>
      <c r="G12864" s="2"/>
    </row>
    <row r="12865" spans="4:7" x14ac:dyDescent="0.2">
      <c r="D12865" s="2"/>
      <c r="G12865" s="2"/>
    </row>
    <row r="12866" spans="4:7" x14ac:dyDescent="0.2">
      <c r="D12866" s="2"/>
      <c r="G12866" s="2"/>
    </row>
    <row r="12867" spans="4:7" x14ac:dyDescent="0.2">
      <c r="D12867" s="2"/>
      <c r="G12867" s="2"/>
    </row>
    <row r="12868" spans="4:7" x14ac:dyDescent="0.2">
      <c r="D12868" s="2"/>
      <c r="G12868" s="2"/>
    </row>
    <row r="12869" spans="4:7" x14ac:dyDescent="0.2">
      <c r="D12869" s="2"/>
      <c r="G12869" s="2"/>
    </row>
    <row r="12870" spans="4:7" x14ac:dyDescent="0.2">
      <c r="D12870" s="2"/>
      <c r="G12870" s="2"/>
    </row>
    <row r="12871" spans="4:7" x14ac:dyDescent="0.2">
      <c r="D12871" s="2"/>
      <c r="G12871" s="2"/>
    </row>
    <row r="12872" spans="4:7" x14ac:dyDescent="0.2">
      <c r="D12872" s="2"/>
      <c r="G12872" s="2"/>
    </row>
    <row r="12873" spans="4:7" x14ac:dyDescent="0.2">
      <c r="D12873" s="2"/>
      <c r="G12873" s="2"/>
    </row>
    <row r="12874" spans="4:7" x14ac:dyDescent="0.2">
      <c r="D12874" s="2"/>
      <c r="G12874" s="2"/>
    </row>
    <row r="12875" spans="4:7" x14ac:dyDescent="0.2">
      <c r="D12875" s="2"/>
      <c r="G12875" s="2"/>
    </row>
    <row r="12876" spans="4:7" x14ac:dyDescent="0.2">
      <c r="D12876" s="2"/>
      <c r="G12876" s="2"/>
    </row>
    <row r="12877" spans="4:7" x14ac:dyDescent="0.2">
      <c r="D12877" s="2"/>
      <c r="G12877" s="2"/>
    </row>
    <row r="12878" spans="4:7" x14ac:dyDescent="0.2">
      <c r="D12878" s="2"/>
      <c r="G12878" s="2"/>
    </row>
    <row r="12879" spans="4:7" x14ac:dyDescent="0.2">
      <c r="D12879" s="2"/>
      <c r="G12879" s="2"/>
    </row>
    <row r="12880" spans="4:7" x14ac:dyDescent="0.2">
      <c r="D12880" s="2"/>
      <c r="G12880" s="2"/>
    </row>
    <row r="12881" spans="4:7" x14ac:dyDescent="0.2">
      <c r="D12881" s="2"/>
      <c r="G12881" s="2"/>
    </row>
    <row r="12882" spans="4:7" x14ac:dyDescent="0.2">
      <c r="D12882" s="2"/>
      <c r="G12882" s="2"/>
    </row>
    <row r="12883" spans="4:7" x14ac:dyDescent="0.2">
      <c r="D12883" s="2"/>
      <c r="G12883" s="2"/>
    </row>
    <row r="12884" spans="4:7" x14ac:dyDescent="0.2">
      <c r="D12884" s="2"/>
      <c r="G12884" s="2"/>
    </row>
    <row r="12885" spans="4:7" x14ac:dyDescent="0.2">
      <c r="D12885" s="2"/>
      <c r="G12885" s="2"/>
    </row>
    <row r="12886" spans="4:7" x14ac:dyDescent="0.2">
      <c r="D12886" s="2"/>
      <c r="G12886" s="2"/>
    </row>
    <row r="12887" spans="4:7" x14ac:dyDescent="0.2">
      <c r="D12887" s="2"/>
      <c r="G12887" s="2"/>
    </row>
    <row r="12888" spans="4:7" x14ac:dyDescent="0.2">
      <c r="D12888" s="2"/>
      <c r="G12888" s="2"/>
    </row>
    <row r="12889" spans="4:7" x14ac:dyDescent="0.2">
      <c r="D12889" s="2"/>
      <c r="G12889" s="2"/>
    </row>
    <row r="12890" spans="4:7" x14ac:dyDescent="0.2">
      <c r="D12890" s="2"/>
      <c r="G12890" s="2"/>
    </row>
    <row r="12891" spans="4:7" x14ac:dyDescent="0.2">
      <c r="D12891" s="2"/>
      <c r="G12891" s="2"/>
    </row>
    <row r="12892" spans="4:7" x14ac:dyDescent="0.2">
      <c r="D12892" s="2"/>
      <c r="G12892" s="2"/>
    </row>
    <row r="12893" spans="4:7" x14ac:dyDescent="0.2">
      <c r="D12893" s="2"/>
      <c r="G12893" s="2"/>
    </row>
    <row r="12894" spans="4:7" x14ac:dyDescent="0.2">
      <c r="D12894" s="2"/>
      <c r="G12894" s="2"/>
    </row>
    <row r="12895" spans="4:7" x14ac:dyDescent="0.2">
      <c r="D12895" s="2"/>
      <c r="G12895" s="2"/>
    </row>
    <row r="12896" spans="4:7" x14ac:dyDescent="0.2">
      <c r="D12896" s="2"/>
      <c r="G12896" s="2"/>
    </row>
    <row r="12897" spans="4:7" x14ac:dyDescent="0.2">
      <c r="D12897" s="2"/>
      <c r="G12897" s="2"/>
    </row>
    <row r="12898" spans="4:7" x14ac:dyDescent="0.2">
      <c r="D12898" s="2"/>
      <c r="G12898" s="2"/>
    </row>
    <row r="12899" spans="4:7" x14ac:dyDescent="0.2">
      <c r="D12899" s="2"/>
      <c r="G12899" s="2"/>
    </row>
    <row r="12900" spans="4:7" x14ac:dyDescent="0.2">
      <c r="D12900" s="2"/>
      <c r="G12900" s="2"/>
    </row>
    <row r="12901" spans="4:7" x14ac:dyDescent="0.2">
      <c r="D12901" s="2"/>
      <c r="G12901" s="2"/>
    </row>
    <row r="12902" spans="4:7" x14ac:dyDescent="0.2">
      <c r="D12902" s="2"/>
      <c r="G12902" s="2"/>
    </row>
    <row r="12903" spans="4:7" x14ac:dyDescent="0.2">
      <c r="D12903" s="2"/>
      <c r="G12903" s="2"/>
    </row>
    <row r="12904" spans="4:7" x14ac:dyDescent="0.2">
      <c r="D12904" s="2"/>
      <c r="G12904" s="2"/>
    </row>
    <row r="12905" spans="4:7" x14ac:dyDescent="0.2">
      <c r="D12905" s="2"/>
      <c r="G12905" s="2"/>
    </row>
    <row r="12906" spans="4:7" x14ac:dyDescent="0.2">
      <c r="D12906" s="2"/>
      <c r="G12906" s="2"/>
    </row>
    <row r="12907" spans="4:7" x14ac:dyDescent="0.2">
      <c r="D12907" s="2"/>
      <c r="G12907" s="2"/>
    </row>
    <row r="12908" spans="4:7" x14ac:dyDescent="0.2">
      <c r="D12908" s="2"/>
      <c r="G12908" s="2"/>
    </row>
    <row r="12909" spans="4:7" x14ac:dyDescent="0.2">
      <c r="D12909" s="2"/>
      <c r="G12909" s="2"/>
    </row>
    <row r="12910" spans="4:7" x14ac:dyDescent="0.2">
      <c r="D12910" s="2"/>
      <c r="G12910" s="2"/>
    </row>
    <row r="12911" spans="4:7" x14ac:dyDescent="0.2">
      <c r="D12911" s="2"/>
      <c r="G12911" s="2"/>
    </row>
    <row r="12912" spans="4:7" x14ac:dyDescent="0.2">
      <c r="D12912" s="2"/>
      <c r="G12912" s="2"/>
    </row>
    <row r="12913" spans="4:7" x14ac:dyDescent="0.2">
      <c r="D12913" s="2"/>
      <c r="G12913" s="2"/>
    </row>
    <row r="12914" spans="4:7" x14ac:dyDescent="0.2">
      <c r="D12914" s="2"/>
      <c r="G12914" s="2"/>
    </row>
    <row r="12915" spans="4:7" x14ac:dyDescent="0.2">
      <c r="D12915" s="2"/>
      <c r="G12915" s="2"/>
    </row>
    <row r="12916" spans="4:7" x14ac:dyDescent="0.2">
      <c r="D12916" s="2"/>
      <c r="G12916" s="2"/>
    </row>
    <row r="12917" spans="4:7" x14ac:dyDescent="0.2">
      <c r="D12917" s="2"/>
      <c r="G12917" s="2"/>
    </row>
    <row r="12918" spans="4:7" x14ac:dyDescent="0.2">
      <c r="D12918" s="2"/>
      <c r="G12918" s="2"/>
    </row>
    <row r="12919" spans="4:7" x14ac:dyDescent="0.2">
      <c r="D12919" s="2"/>
      <c r="G12919" s="2"/>
    </row>
    <row r="12920" spans="4:7" x14ac:dyDescent="0.2">
      <c r="D12920" s="2"/>
      <c r="G12920" s="2"/>
    </row>
    <row r="12921" spans="4:7" x14ac:dyDescent="0.2">
      <c r="D12921" s="2"/>
      <c r="G12921" s="2"/>
    </row>
    <row r="12922" spans="4:7" x14ac:dyDescent="0.2">
      <c r="D12922" s="2"/>
      <c r="G12922" s="2"/>
    </row>
    <row r="12923" spans="4:7" x14ac:dyDescent="0.2">
      <c r="D12923" s="2"/>
      <c r="G12923" s="2"/>
    </row>
    <row r="12924" spans="4:7" x14ac:dyDescent="0.2">
      <c r="D12924" s="2"/>
      <c r="G12924" s="2"/>
    </row>
    <row r="12925" spans="4:7" x14ac:dyDescent="0.2">
      <c r="D12925" s="2"/>
      <c r="G12925" s="2"/>
    </row>
    <row r="12926" spans="4:7" x14ac:dyDescent="0.2">
      <c r="D12926" s="2"/>
      <c r="G12926" s="2"/>
    </row>
    <row r="12927" spans="4:7" x14ac:dyDescent="0.2">
      <c r="D12927" s="2"/>
      <c r="G12927" s="2"/>
    </row>
    <row r="12928" spans="4:7" x14ac:dyDescent="0.2">
      <c r="D12928" s="2"/>
      <c r="G12928" s="2"/>
    </row>
    <row r="12929" spans="4:7" x14ac:dyDescent="0.2">
      <c r="D12929" s="2"/>
      <c r="G12929" s="2"/>
    </row>
    <row r="12930" spans="4:7" x14ac:dyDescent="0.2">
      <c r="D12930" s="2"/>
      <c r="G12930" s="2"/>
    </row>
    <row r="12931" spans="4:7" x14ac:dyDescent="0.2">
      <c r="D12931" s="2"/>
      <c r="G12931" s="2"/>
    </row>
    <row r="12932" spans="4:7" x14ac:dyDescent="0.2">
      <c r="D12932" s="2"/>
      <c r="G12932" s="2"/>
    </row>
    <row r="12933" spans="4:7" x14ac:dyDescent="0.2">
      <c r="D12933" s="2"/>
      <c r="G12933" s="2"/>
    </row>
    <row r="12934" spans="4:7" x14ac:dyDescent="0.2">
      <c r="D12934" s="2"/>
      <c r="G12934" s="2"/>
    </row>
    <row r="12935" spans="4:7" x14ac:dyDescent="0.2">
      <c r="D12935" s="2"/>
      <c r="G12935" s="2"/>
    </row>
    <row r="12936" spans="4:7" x14ac:dyDescent="0.2">
      <c r="D12936" s="2"/>
      <c r="G12936" s="2"/>
    </row>
    <row r="12937" spans="4:7" x14ac:dyDescent="0.2">
      <c r="D12937" s="2"/>
      <c r="G12937" s="2"/>
    </row>
    <row r="12938" spans="4:7" x14ac:dyDescent="0.2">
      <c r="D12938" s="2"/>
      <c r="G12938" s="2"/>
    </row>
    <row r="12939" spans="4:7" x14ac:dyDescent="0.2">
      <c r="D12939" s="2"/>
      <c r="G12939" s="2"/>
    </row>
    <row r="12940" spans="4:7" x14ac:dyDescent="0.2">
      <c r="D12940" s="2"/>
      <c r="G12940" s="2"/>
    </row>
    <row r="12941" spans="4:7" x14ac:dyDescent="0.2">
      <c r="D12941" s="2"/>
      <c r="G12941" s="2"/>
    </row>
    <row r="12942" spans="4:7" x14ac:dyDescent="0.2">
      <c r="D12942" s="2"/>
      <c r="G12942" s="2"/>
    </row>
    <row r="12943" spans="4:7" x14ac:dyDescent="0.2">
      <c r="D12943" s="2"/>
      <c r="G12943" s="2"/>
    </row>
    <row r="12944" spans="4:7" x14ac:dyDescent="0.2">
      <c r="D12944" s="2"/>
      <c r="G12944" s="2"/>
    </row>
    <row r="12945" spans="4:7" x14ac:dyDescent="0.2">
      <c r="D12945" s="2"/>
      <c r="G12945" s="2"/>
    </row>
    <row r="12946" spans="4:7" x14ac:dyDescent="0.2">
      <c r="D12946" s="2"/>
      <c r="G12946" s="2"/>
    </row>
    <row r="12947" spans="4:7" x14ac:dyDescent="0.2">
      <c r="D12947" s="2"/>
      <c r="G12947" s="2"/>
    </row>
    <row r="12948" spans="4:7" x14ac:dyDescent="0.2">
      <c r="D12948" s="2"/>
      <c r="G12948" s="2"/>
    </row>
    <row r="12949" spans="4:7" x14ac:dyDescent="0.2">
      <c r="D12949" s="2"/>
      <c r="G12949" s="2"/>
    </row>
    <row r="12950" spans="4:7" x14ac:dyDescent="0.2">
      <c r="D12950" s="2"/>
      <c r="G12950" s="2"/>
    </row>
    <row r="12951" spans="4:7" x14ac:dyDescent="0.2">
      <c r="D12951" s="2"/>
      <c r="G12951" s="2"/>
    </row>
    <row r="12952" spans="4:7" x14ac:dyDescent="0.2">
      <c r="D12952" s="2"/>
      <c r="G12952" s="2"/>
    </row>
    <row r="12953" spans="4:7" x14ac:dyDescent="0.2">
      <c r="D12953" s="2"/>
      <c r="G12953" s="2"/>
    </row>
    <row r="12954" spans="4:7" x14ac:dyDescent="0.2">
      <c r="D12954" s="2"/>
      <c r="G12954" s="2"/>
    </row>
    <row r="12955" spans="4:7" x14ac:dyDescent="0.2">
      <c r="D12955" s="2"/>
      <c r="G12955" s="2"/>
    </row>
    <row r="12956" spans="4:7" x14ac:dyDescent="0.2">
      <c r="D12956" s="2"/>
      <c r="G12956" s="2"/>
    </row>
    <row r="12957" spans="4:7" x14ac:dyDescent="0.2">
      <c r="D12957" s="2"/>
      <c r="G12957" s="2"/>
    </row>
    <row r="12958" spans="4:7" x14ac:dyDescent="0.2">
      <c r="D12958" s="2"/>
      <c r="G12958" s="2"/>
    </row>
    <row r="12959" spans="4:7" x14ac:dyDescent="0.2">
      <c r="D12959" s="2"/>
      <c r="G12959" s="2"/>
    </row>
    <row r="12960" spans="4:7" x14ac:dyDescent="0.2">
      <c r="D12960" s="2"/>
      <c r="G12960" s="2"/>
    </row>
    <row r="12961" spans="4:7" x14ac:dyDescent="0.2">
      <c r="D12961" s="2"/>
      <c r="G12961" s="2"/>
    </row>
    <row r="12962" spans="4:7" x14ac:dyDescent="0.2">
      <c r="D12962" s="2"/>
      <c r="G12962" s="2"/>
    </row>
    <row r="12963" spans="4:7" x14ac:dyDescent="0.2">
      <c r="D12963" s="2"/>
      <c r="G12963" s="2"/>
    </row>
    <row r="12964" spans="4:7" x14ac:dyDescent="0.2">
      <c r="D12964" s="2"/>
      <c r="G12964" s="2"/>
    </row>
    <row r="12965" spans="4:7" x14ac:dyDescent="0.2">
      <c r="D12965" s="2"/>
      <c r="G12965" s="2"/>
    </row>
    <row r="12966" spans="4:7" x14ac:dyDescent="0.2">
      <c r="D12966" s="2"/>
      <c r="G12966" s="2"/>
    </row>
    <row r="12967" spans="4:7" x14ac:dyDescent="0.2">
      <c r="D12967" s="2"/>
      <c r="G12967" s="2"/>
    </row>
    <row r="12968" spans="4:7" x14ac:dyDescent="0.2">
      <c r="D12968" s="2"/>
      <c r="G12968" s="2"/>
    </row>
    <row r="12969" spans="4:7" x14ac:dyDescent="0.2">
      <c r="D12969" s="2"/>
      <c r="G12969" s="2"/>
    </row>
    <row r="12970" spans="4:7" x14ac:dyDescent="0.2">
      <c r="D12970" s="2"/>
      <c r="G12970" s="2"/>
    </row>
    <row r="12971" spans="4:7" x14ac:dyDescent="0.2">
      <c r="D12971" s="2"/>
      <c r="G12971" s="2"/>
    </row>
    <row r="12972" spans="4:7" x14ac:dyDescent="0.2">
      <c r="D12972" s="2"/>
      <c r="G12972" s="2"/>
    </row>
    <row r="12973" spans="4:7" x14ac:dyDescent="0.2">
      <c r="D12973" s="2"/>
      <c r="G12973" s="2"/>
    </row>
    <row r="12974" spans="4:7" x14ac:dyDescent="0.2">
      <c r="D12974" s="2"/>
      <c r="G12974" s="2"/>
    </row>
    <row r="12975" spans="4:7" x14ac:dyDescent="0.2">
      <c r="D12975" s="2"/>
      <c r="G12975" s="2"/>
    </row>
    <row r="12976" spans="4:7" x14ac:dyDescent="0.2">
      <c r="D12976" s="2"/>
      <c r="G12976" s="2"/>
    </row>
    <row r="12977" spans="4:7" x14ac:dyDescent="0.2">
      <c r="D12977" s="2"/>
      <c r="G12977" s="2"/>
    </row>
    <row r="12978" spans="4:7" x14ac:dyDescent="0.2">
      <c r="D12978" s="2"/>
      <c r="G12978" s="2"/>
    </row>
    <row r="12979" spans="4:7" x14ac:dyDescent="0.2">
      <c r="D12979" s="2"/>
      <c r="G12979" s="2"/>
    </row>
    <row r="12980" spans="4:7" x14ac:dyDescent="0.2">
      <c r="D12980" s="2"/>
      <c r="G12980" s="2"/>
    </row>
    <row r="12981" spans="4:7" x14ac:dyDescent="0.2">
      <c r="D12981" s="2"/>
      <c r="G12981" s="2"/>
    </row>
    <row r="12982" spans="4:7" x14ac:dyDescent="0.2">
      <c r="D12982" s="2"/>
      <c r="G12982" s="2"/>
    </row>
    <row r="12983" spans="4:7" x14ac:dyDescent="0.2">
      <c r="D12983" s="2"/>
      <c r="G12983" s="2"/>
    </row>
    <row r="12984" spans="4:7" x14ac:dyDescent="0.2">
      <c r="D12984" s="2"/>
      <c r="G12984" s="2"/>
    </row>
    <row r="12985" spans="4:7" x14ac:dyDescent="0.2">
      <c r="D12985" s="2"/>
      <c r="G12985" s="2"/>
    </row>
    <row r="12986" spans="4:7" x14ac:dyDescent="0.2">
      <c r="D12986" s="2"/>
      <c r="G12986" s="2"/>
    </row>
    <row r="12987" spans="4:7" x14ac:dyDescent="0.2">
      <c r="D12987" s="2"/>
      <c r="G12987" s="2"/>
    </row>
    <row r="12988" spans="4:7" x14ac:dyDescent="0.2">
      <c r="D12988" s="2"/>
      <c r="G12988" s="2"/>
    </row>
    <row r="12989" spans="4:7" x14ac:dyDescent="0.2">
      <c r="D12989" s="2"/>
      <c r="G12989" s="2"/>
    </row>
    <row r="12990" spans="4:7" x14ac:dyDescent="0.2">
      <c r="D12990" s="2"/>
      <c r="G12990" s="2"/>
    </row>
    <row r="12991" spans="4:7" x14ac:dyDescent="0.2">
      <c r="D12991" s="2"/>
      <c r="G12991" s="2"/>
    </row>
    <row r="12992" spans="4:7" x14ac:dyDescent="0.2">
      <c r="D12992" s="2"/>
      <c r="G12992" s="2"/>
    </row>
    <row r="12993" spans="4:7" x14ac:dyDescent="0.2">
      <c r="D12993" s="2"/>
      <c r="G12993" s="2"/>
    </row>
    <row r="12994" spans="4:7" x14ac:dyDescent="0.2">
      <c r="D12994" s="2"/>
      <c r="G12994" s="2"/>
    </row>
    <row r="12995" spans="4:7" x14ac:dyDescent="0.2">
      <c r="D12995" s="2"/>
      <c r="G12995" s="2"/>
    </row>
    <row r="12996" spans="4:7" x14ac:dyDescent="0.2">
      <c r="D12996" s="2"/>
      <c r="G12996" s="2"/>
    </row>
    <row r="12997" spans="4:7" x14ac:dyDescent="0.2">
      <c r="D12997" s="2"/>
      <c r="G12997" s="2"/>
    </row>
    <row r="12998" spans="4:7" x14ac:dyDescent="0.2">
      <c r="D12998" s="2"/>
      <c r="G12998" s="2"/>
    </row>
    <row r="12999" spans="4:7" x14ac:dyDescent="0.2">
      <c r="D12999" s="2"/>
      <c r="G12999" s="2"/>
    </row>
    <row r="13000" spans="4:7" x14ac:dyDescent="0.2">
      <c r="D13000" s="2"/>
      <c r="G13000" s="2"/>
    </row>
    <row r="13001" spans="4:7" x14ac:dyDescent="0.2">
      <c r="D13001" s="2"/>
      <c r="G13001" s="2"/>
    </row>
    <row r="13002" spans="4:7" x14ac:dyDescent="0.2">
      <c r="D13002" s="2"/>
      <c r="G13002" s="2"/>
    </row>
    <row r="13003" spans="4:7" x14ac:dyDescent="0.2">
      <c r="D13003" s="2"/>
      <c r="G13003" s="2"/>
    </row>
    <row r="13004" spans="4:7" x14ac:dyDescent="0.2">
      <c r="D13004" s="2"/>
      <c r="G13004" s="2"/>
    </row>
    <row r="13005" spans="4:7" x14ac:dyDescent="0.2">
      <c r="D13005" s="2"/>
      <c r="G13005" s="2"/>
    </row>
    <row r="13006" spans="4:7" x14ac:dyDescent="0.2">
      <c r="D13006" s="2"/>
      <c r="G13006" s="2"/>
    </row>
    <row r="13007" spans="4:7" x14ac:dyDescent="0.2">
      <c r="D13007" s="2"/>
      <c r="G13007" s="2"/>
    </row>
    <row r="13008" spans="4:7" x14ac:dyDescent="0.2">
      <c r="D13008" s="2"/>
      <c r="G13008" s="2"/>
    </row>
    <row r="13009" spans="4:7" x14ac:dyDescent="0.2">
      <c r="D13009" s="2"/>
      <c r="G13009" s="2"/>
    </row>
    <row r="13010" spans="4:7" x14ac:dyDescent="0.2">
      <c r="D13010" s="2"/>
      <c r="G13010" s="2"/>
    </row>
    <row r="13011" spans="4:7" x14ac:dyDescent="0.2">
      <c r="D13011" s="2"/>
      <c r="G13011" s="2"/>
    </row>
    <row r="13012" spans="4:7" x14ac:dyDescent="0.2">
      <c r="D13012" s="2"/>
      <c r="G13012" s="2"/>
    </row>
    <row r="13013" spans="4:7" x14ac:dyDescent="0.2">
      <c r="D13013" s="2"/>
      <c r="G13013" s="2"/>
    </row>
    <row r="13014" spans="4:7" x14ac:dyDescent="0.2">
      <c r="D13014" s="2"/>
      <c r="G13014" s="2"/>
    </row>
    <row r="13015" spans="4:7" x14ac:dyDescent="0.2">
      <c r="D13015" s="2"/>
      <c r="G13015" s="2"/>
    </row>
    <row r="13016" spans="4:7" x14ac:dyDescent="0.2">
      <c r="D13016" s="2"/>
      <c r="G13016" s="2"/>
    </row>
    <row r="13017" spans="4:7" x14ac:dyDescent="0.2">
      <c r="D13017" s="2"/>
      <c r="G13017" s="2"/>
    </row>
    <row r="13018" spans="4:7" x14ac:dyDescent="0.2">
      <c r="D13018" s="2"/>
      <c r="G13018" s="2"/>
    </row>
    <row r="13019" spans="4:7" x14ac:dyDescent="0.2">
      <c r="D13019" s="2"/>
      <c r="G13019" s="2"/>
    </row>
    <row r="13020" spans="4:7" x14ac:dyDescent="0.2">
      <c r="D13020" s="2"/>
      <c r="G13020" s="2"/>
    </row>
    <row r="13021" spans="4:7" x14ac:dyDescent="0.2">
      <c r="D13021" s="2"/>
      <c r="G13021" s="2"/>
    </row>
    <row r="13022" spans="4:7" x14ac:dyDescent="0.2">
      <c r="D13022" s="2"/>
      <c r="G13022" s="2"/>
    </row>
    <row r="13023" spans="4:7" x14ac:dyDescent="0.2">
      <c r="D13023" s="2"/>
      <c r="G13023" s="2"/>
    </row>
    <row r="13024" spans="4:7" x14ac:dyDescent="0.2">
      <c r="D13024" s="2"/>
      <c r="G13024" s="2"/>
    </row>
    <row r="13025" spans="4:7" x14ac:dyDescent="0.2">
      <c r="D13025" s="2"/>
      <c r="G13025" s="2"/>
    </row>
    <row r="13026" spans="4:7" x14ac:dyDescent="0.2">
      <c r="D13026" s="2"/>
      <c r="G13026" s="2"/>
    </row>
    <row r="13027" spans="4:7" x14ac:dyDescent="0.2">
      <c r="D13027" s="2"/>
      <c r="G13027" s="2"/>
    </row>
    <row r="13028" spans="4:7" x14ac:dyDescent="0.2">
      <c r="D13028" s="2"/>
      <c r="G13028" s="2"/>
    </row>
    <row r="13029" spans="4:7" x14ac:dyDescent="0.2">
      <c r="D13029" s="2"/>
      <c r="G13029" s="2"/>
    </row>
    <row r="13030" spans="4:7" x14ac:dyDescent="0.2">
      <c r="D13030" s="2"/>
      <c r="G13030" s="2"/>
    </row>
    <row r="13031" spans="4:7" x14ac:dyDescent="0.2">
      <c r="D13031" s="2"/>
      <c r="G13031" s="2"/>
    </row>
    <row r="13032" spans="4:7" x14ac:dyDescent="0.2">
      <c r="D13032" s="2"/>
      <c r="G13032" s="2"/>
    </row>
    <row r="13033" spans="4:7" x14ac:dyDescent="0.2">
      <c r="D13033" s="2"/>
      <c r="G13033" s="2"/>
    </row>
    <row r="13034" spans="4:7" x14ac:dyDescent="0.2">
      <c r="D13034" s="2"/>
      <c r="G13034" s="2"/>
    </row>
    <row r="13035" spans="4:7" x14ac:dyDescent="0.2">
      <c r="D13035" s="2"/>
      <c r="G13035" s="2"/>
    </row>
    <row r="13036" spans="4:7" x14ac:dyDescent="0.2">
      <c r="D13036" s="2"/>
      <c r="G13036" s="2"/>
    </row>
    <row r="13037" spans="4:7" x14ac:dyDescent="0.2">
      <c r="D13037" s="2"/>
      <c r="G13037" s="2"/>
    </row>
    <row r="13038" spans="4:7" x14ac:dyDescent="0.2">
      <c r="D13038" s="2"/>
      <c r="G13038" s="2"/>
    </row>
    <row r="13039" spans="4:7" x14ac:dyDescent="0.2">
      <c r="D13039" s="2"/>
      <c r="G13039" s="2"/>
    </row>
    <row r="13040" spans="4:7" x14ac:dyDescent="0.2">
      <c r="D13040" s="2"/>
      <c r="G13040" s="2"/>
    </row>
    <row r="13041" spans="4:7" x14ac:dyDescent="0.2">
      <c r="D13041" s="2"/>
      <c r="G13041" s="2"/>
    </row>
    <row r="13042" spans="4:7" x14ac:dyDescent="0.2">
      <c r="D13042" s="2"/>
      <c r="G13042" s="2"/>
    </row>
    <row r="13043" spans="4:7" x14ac:dyDescent="0.2">
      <c r="D13043" s="2"/>
      <c r="G13043" s="2"/>
    </row>
    <row r="13044" spans="4:7" x14ac:dyDescent="0.2">
      <c r="D13044" s="2"/>
      <c r="G13044" s="2"/>
    </row>
    <row r="13045" spans="4:7" x14ac:dyDescent="0.2">
      <c r="D13045" s="2"/>
      <c r="G13045" s="2"/>
    </row>
    <row r="13046" spans="4:7" x14ac:dyDescent="0.2">
      <c r="D13046" s="2"/>
      <c r="G13046" s="2"/>
    </row>
    <row r="13047" spans="4:7" x14ac:dyDescent="0.2">
      <c r="D13047" s="2"/>
      <c r="G13047" s="2"/>
    </row>
    <row r="13048" spans="4:7" x14ac:dyDescent="0.2">
      <c r="D13048" s="2"/>
      <c r="G13048" s="2"/>
    </row>
    <row r="13049" spans="4:7" x14ac:dyDescent="0.2">
      <c r="D13049" s="2"/>
      <c r="G13049" s="2"/>
    </row>
    <row r="13050" spans="4:7" x14ac:dyDescent="0.2">
      <c r="D13050" s="2"/>
      <c r="G13050" s="2"/>
    </row>
    <row r="13051" spans="4:7" x14ac:dyDescent="0.2">
      <c r="D13051" s="2"/>
      <c r="G13051" s="2"/>
    </row>
    <row r="13052" spans="4:7" x14ac:dyDescent="0.2">
      <c r="D13052" s="2"/>
      <c r="G13052" s="2"/>
    </row>
    <row r="13053" spans="4:7" x14ac:dyDescent="0.2">
      <c r="D13053" s="2"/>
      <c r="G13053" s="2"/>
    </row>
    <row r="13054" spans="4:7" x14ac:dyDescent="0.2">
      <c r="D13054" s="2"/>
      <c r="G13054" s="2"/>
    </row>
    <row r="13055" spans="4:7" x14ac:dyDescent="0.2">
      <c r="D13055" s="2"/>
      <c r="G13055" s="2"/>
    </row>
    <row r="13056" spans="4:7" x14ac:dyDescent="0.2">
      <c r="D13056" s="2"/>
      <c r="G13056" s="2"/>
    </row>
    <row r="13057" spans="4:7" x14ac:dyDescent="0.2">
      <c r="D13057" s="2"/>
      <c r="G13057" s="2"/>
    </row>
    <row r="13058" spans="4:7" x14ac:dyDescent="0.2">
      <c r="D13058" s="2"/>
      <c r="G13058" s="2"/>
    </row>
    <row r="13059" spans="4:7" x14ac:dyDescent="0.2">
      <c r="D13059" s="2"/>
      <c r="G13059" s="2"/>
    </row>
    <row r="13060" spans="4:7" x14ac:dyDescent="0.2">
      <c r="D13060" s="2"/>
      <c r="G13060" s="2"/>
    </row>
    <row r="13061" spans="4:7" x14ac:dyDescent="0.2">
      <c r="D13061" s="2"/>
      <c r="G13061" s="2"/>
    </row>
    <row r="13062" spans="4:7" x14ac:dyDescent="0.2">
      <c r="D13062" s="2"/>
      <c r="G13062" s="2"/>
    </row>
    <row r="13063" spans="4:7" x14ac:dyDescent="0.2">
      <c r="D13063" s="2"/>
      <c r="G13063" s="2"/>
    </row>
    <row r="13064" spans="4:7" x14ac:dyDescent="0.2">
      <c r="D13064" s="2"/>
      <c r="G13064" s="2"/>
    </row>
    <row r="13065" spans="4:7" x14ac:dyDescent="0.2">
      <c r="D13065" s="2"/>
      <c r="G13065" s="2"/>
    </row>
    <row r="13066" spans="4:7" x14ac:dyDescent="0.2">
      <c r="D13066" s="2"/>
      <c r="G13066" s="2"/>
    </row>
    <row r="13067" spans="4:7" x14ac:dyDescent="0.2">
      <c r="D13067" s="2"/>
      <c r="G13067" s="2"/>
    </row>
    <row r="13068" spans="4:7" x14ac:dyDescent="0.2">
      <c r="D13068" s="2"/>
      <c r="G13068" s="2"/>
    </row>
    <row r="13069" spans="4:7" x14ac:dyDescent="0.2">
      <c r="D13069" s="2"/>
      <c r="G13069" s="2"/>
    </row>
    <row r="13070" spans="4:7" x14ac:dyDescent="0.2">
      <c r="D13070" s="2"/>
      <c r="G13070" s="2"/>
    </row>
    <row r="13071" spans="4:7" x14ac:dyDescent="0.2">
      <c r="D13071" s="2"/>
      <c r="G13071" s="2"/>
    </row>
    <row r="13072" spans="4:7" x14ac:dyDescent="0.2">
      <c r="D13072" s="2"/>
      <c r="G13072" s="2"/>
    </row>
    <row r="13073" spans="4:7" x14ac:dyDescent="0.2">
      <c r="D13073" s="2"/>
      <c r="G13073" s="2"/>
    </row>
    <row r="13074" spans="4:7" x14ac:dyDescent="0.2">
      <c r="D13074" s="2"/>
      <c r="G13074" s="2"/>
    </row>
    <row r="13075" spans="4:7" x14ac:dyDescent="0.2">
      <c r="D13075" s="2"/>
      <c r="G13075" s="2"/>
    </row>
    <row r="13076" spans="4:7" x14ac:dyDescent="0.2">
      <c r="D13076" s="2"/>
      <c r="G13076" s="2"/>
    </row>
    <row r="13077" spans="4:7" x14ac:dyDescent="0.2">
      <c r="D13077" s="2"/>
      <c r="G13077" s="2"/>
    </row>
    <row r="13078" spans="4:7" x14ac:dyDescent="0.2">
      <c r="D13078" s="2"/>
      <c r="G13078" s="2"/>
    </row>
    <row r="13079" spans="4:7" x14ac:dyDescent="0.2">
      <c r="D13079" s="2"/>
      <c r="G13079" s="2"/>
    </row>
    <row r="13080" spans="4:7" x14ac:dyDescent="0.2">
      <c r="D13080" s="2"/>
      <c r="G13080" s="2"/>
    </row>
    <row r="13081" spans="4:7" x14ac:dyDescent="0.2">
      <c r="D13081" s="2"/>
      <c r="G13081" s="2"/>
    </row>
    <row r="13082" spans="4:7" x14ac:dyDescent="0.2">
      <c r="D13082" s="2"/>
      <c r="G13082" s="2"/>
    </row>
    <row r="13083" spans="4:7" x14ac:dyDescent="0.2">
      <c r="D13083" s="2"/>
      <c r="G13083" s="2"/>
    </row>
    <row r="13084" spans="4:7" x14ac:dyDescent="0.2">
      <c r="D13084" s="2"/>
      <c r="G13084" s="2"/>
    </row>
    <row r="13085" spans="4:7" x14ac:dyDescent="0.2">
      <c r="D13085" s="2"/>
      <c r="G13085" s="2"/>
    </row>
    <row r="13086" spans="4:7" x14ac:dyDescent="0.2">
      <c r="D13086" s="2"/>
      <c r="G13086" s="2"/>
    </row>
    <row r="13087" spans="4:7" x14ac:dyDescent="0.2">
      <c r="D13087" s="2"/>
      <c r="G13087" s="2"/>
    </row>
    <row r="13088" spans="4:7" x14ac:dyDescent="0.2">
      <c r="D13088" s="2"/>
      <c r="G13088" s="2"/>
    </row>
    <row r="13089" spans="4:7" x14ac:dyDescent="0.2">
      <c r="D13089" s="2"/>
      <c r="G13089" s="2"/>
    </row>
    <row r="13090" spans="4:7" x14ac:dyDescent="0.2">
      <c r="D13090" s="2"/>
      <c r="G13090" s="2"/>
    </row>
    <row r="13091" spans="4:7" x14ac:dyDescent="0.2">
      <c r="D13091" s="2"/>
      <c r="G13091" s="2"/>
    </row>
    <row r="13092" spans="4:7" x14ac:dyDescent="0.2">
      <c r="D13092" s="2"/>
      <c r="G13092" s="2"/>
    </row>
    <row r="13093" spans="4:7" x14ac:dyDescent="0.2">
      <c r="D13093" s="2"/>
      <c r="G13093" s="2"/>
    </row>
    <row r="13094" spans="4:7" x14ac:dyDescent="0.2">
      <c r="D13094" s="2"/>
      <c r="G13094" s="2"/>
    </row>
    <row r="13095" spans="4:7" x14ac:dyDescent="0.2">
      <c r="D13095" s="2"/>
      <c r="G13095" s="2"/>
    </row>
    <row r="13096" spans="4:7" x14ac:dyDescent="0.2">
      <c r="D13096" s="2"/>
      <c r="G13096" s="2"/>
    </row>
    <row r="13097" spans="4:7" x14ac:dyDescent="0.2">
      <c r="D13097" s="2"/>
      <c r="G13097" s="2"/>
    </row>
    <row r="13098" spans="4:7" x14ac:dyDescent="0.2">
      <c r="D13098" s="2"/>
      <c r="G13098" s="2"/>
    </row>
    <row r="13099" spans="4:7" x14ac:dyDescent="0.2">
      <c r="D13099" s="2"/>
      <c r="G13099" s="2"/>
    </row>
    <row r="13100" spans="4:7" x14ac:dyDescent="0.2">
      <c r="D13100" s="2"/>
      <c r="G13100" s="2"/>
    </row>
    <row r="13101" spans="4:7" x14ac:dyDescent="0.2">
      <c r="D13101" s="2"/>
      <c r="G13101" s="2"/>
    </row>
    <row r="13102" spans="4:7" x14ac:dyDescent="0.2">
      <c r="D13102" s="2"/>
      <c r="G13102" s="2"/>
    </row>
    <row r="13103" spans="4:7" x14ac:dyDescent="0.2">
      <c r="D13103" s="2"/>
      <c r="G13103" s="2"/>
    </row>
    <row r="13104" spans="4:7" x14ac:dyDescent="0.2">
      <c r="D13104" s="2"/>
      <c r="G13104" s="2"/>
    </row>
    <row r="13105" spans="4:24" x14ac:dyDescent="0.2">
      <c r="D13105" s="2"/>
      <c r="G13105" s="2"/>
      <c r="X13105" s="3"/>
    </row>
    <row r="13106" spans="4:24" x14ac:dyDescent="0.2">
      <c r="D13106" s="2"/>
      <c r="G13106" s="2"/>
    </row>
    <row r="13107" spans="4:24" x14ac:dyDescent="0.2">
      <c r="D13107" s="2"/>
      <c r="G13107" s="2"/>
    </row>
    <row r="13108" spans="4:24" x14ac:dyDescent="0.2">
      <c r="D13108" s="2"/>
      <c r="G13108" s="2"/>
    </row>
    <row r="13109" spans="4:24" x14ac:dyDescent="0.2">
      <c r="D13109" s="2"/>
      <c r="G13109" s="2"/>
    </row>
    <row r="13110" spans="4:24" x14ac:dyDescent="0.2">
      <c r="D13110" s="2"/>
      <c r="G13110" s="2"/>
    </row>
    <row r="13111" spans="4:24" x14ac:dyDescent="0.2">
      <c r="D13111" s="2"/>
      <c r="G13111" s="2"/>
    </row>
    <row r="13112" spans="4:24" x14ac:dyDescent="0.2">
      <c r="D13112" s="2"/>
      <c r="G13112" s="2"/>
    </row>
    <row r="13113" spans="4:24" x14ac:dyDescent="0.2">
      <c r="D13113" s="2"/>
      <c r="G13113" s="2"/>
    </row>
    <row r="13114" spans="4:24" x14ac:dyDescent="0.2">
      <c r="D13114" s="2"/>
      <c r="G13114" s="2"/>
    </row>
    <row r="13115" spans="4:24" x14ac:dyDescent="0.2">
      <c r="D13115" s="2"/>
      <c r="G13115" s="2"/>
    </row>
    <row r="13116" spans="4:24" x14ac:dyDescent="0.2">
      <c r="D13116" s="2"/>
      <c r="G13116" s="2"/>
    </row>
    <row r="13117" spans="4:24" x14ac:dyDescent="0.2">
      <c r="D13117" s="2"/>
      <c r="G13117" s="2"/>
    </row>
    <row r="13118" spans="4:24" x14ac:dyDescent="0.2">
      <c r="D13118" s="2"/>
      <c r="G13118" s="2"/>
    </row>
    <row r="13119" spans="4:24" x14ac:dyDescent="0.2">
      <c r="D13119" s="2"/>
      <c r="G13119" s="2"/>
    </row>
    <row r="13120" spans="4:24" x14ac:dyDescent="0.2">
      <c r="D13120" s="2"/>
      <c r="G13120" s="2"/>
    </row>
    <row r="13121" spans="4:7" x14ac:dyDescent="0.2">
      <c r="D13121" s="2"/>
      <c r="G13121" s="2"/>
    </row>
    <row r="13122" spans="4:7" x14ac:dyDescent="0.2">
      <c r="D13122" s="2"/>
      <c r="G13122" s="2"/>
    </row>
    <row r="13123" spans="4:7" x14ac:dyDescent="0.2">
      <c r="D13123" s="2"/>
      <c r="G13123" s="2"/>
    </row>
    <row r="13124" spans="4:7" x14ac:dyDescent="0.2">
      <c r="D13124" s="2"/>
      <c r="G13124" s="2"/>
    </row>
    <row r="13125" spans="4:7" x14ac:dyDescent="0.2">
      <c r="D13125" s="2"/>
      <c r="G13125" s="2"/>
    </row>
    <row r="13126" spans="4:7" x14ac:dyDescent="0.2">
      <c r="D13126" s="2"/>
      <c r="G13126" s="2"/>
    </row>
    <row r="13127" spans="4:7" x14ac:dyDescent="0.2">
      <c r="D13127" s="2"/>
      <c r="G13127" s="2"/>
    </row>
    <row r="13128" spans="4:7" x14ac:dyDescent="0.2">
      <c r="D13128" s="2"/>
      <c r="G13128" s="2"/>
    </row>
    <row r="13129" spans="4:7" x14ac:dyDescent="0.2">
      <c r="D13129" s="2"/>
      <c r="G13129" s="2"/>
    </row>
    <row r="13130" spans="4:7" x14ac:dyDescent="0.2">
      <c r="D13130" s="2"/>
      <c r="G13130" s="2"/>
    </row>
    <row r="13131" spans="4:7" x14ac:dyDescent="0.2">
      <c r="D13131" s="2"/>
      <c r="G13131" s="2"/>
    </row>
    <row r="13132" spans="4:7" x14ac:dyDescent="0.2">
      <c r="D13132" s="2"/>
      <c r="G13132" s="2"/>
    </row>
    <row r="13133" spans="4:7" x14ac:dyDescent="0.2">
      <c r="D13133" s="2"/>
      <c r="G13133" s="2"/>
    </row>
    <row r="13134" spans="4:7" x14ac:dyDescent="0.2">
      <c r="D13134" s="2"/>
      <c r="G13134" s="2"/>
    </row>
    <row r="13135" spans="4:7" x14ac:dyDescent="0.2">
      <c r="D13135" s="2"/>
      <c r="G13135" s="2"/>
    </row>
    <row r="13136" spans="4:7" x14ac:dyDescent="0.2">
      <c r="D13136" s="2"/>
      <c r="G13136" s="2"/>
    </row>
    <row r="13137" spans="4:7" x14ac:dyDescent="0.2">
      <c r="D13137" s="2"/>
      <c r="G13137" s="2"/>
    </row>
    <row r="13138" spans="4:7" x14ac:dyDescent="0.2">
      <c r="D13138" s="2"/>
      <c r="G13138" s="2"/>
    </row>
    <row r="13139" spans="4:7" x14ac:dyDescent="0.2">
      <c r="D13139" s="2"/>
      <c r="G13139" s="2"/>
    </row>
    <row r="13140" spans="4:7" x14ac:dyDescent="0.2">
      <c r="D13140" s="2"/>
      <c r="G13140" s="2"/>
    </row>
    <row r="13141" spans="4:7" x14ac:dyDescent="0.2">
      <c r="D13141" s="2"/>
      <c r="G13141" s="2"/>
    </row>
    <row r="13142" spans="4:7" x14ac:dyDescent="0.2">
      <c r="D13142" s="2"/>
      <c r="G13142" s="2"/>
    </row>
    <row r="13143" spans="4:7" x14ac:dyDescent="0.2">
      <c r="D13143" s="2"/>
      <c r="G13143" s="2"/>
    </row>
    <row r="13144" spans="4:7" x14ac:dyDescent="0.2">
      <c r="D13144" s="2"/>
      <c r="G13144" s="2"/>
    </row>
    <row r="13145" spans="4:7" x14ac:dyDescent="0.2">
      <c r="D13145" s="2"/>
      <c r="G13145" s="2"/>
    </row>
    <row r="13146" spans="4:7" x14ac:dyDescent="0.2">
      <c r="D13146" s="2"/>
      <c r="G13146" s="2"/>
    </row>
    <row r="13147" spans="4:7" x14ac:dyDescent="0.2">
      <c r="D13147" s="2"/>
      <c r="G13147" s="2"/>
    </row>
    <row r="13148" spans="4:7" x14ac:dyDescent="0.2">
      <c r="D13148" s="2"/>
      <c r="G13148" s="2"/>
    </row>
    <row r="13149" spans="4:7" x14ac:dyDescent="0.2">
      <c r="D13149" s="2"/>
      <c r="G13149" s="2"/>
    </row>
    <row r="13150" spans="4:7" x14ac:dyDescent="0.2">
      <c r="D13150" s="2"/>
      <c r="G13150" s="2"/>
    </row>
    <row r="13151" spans="4:7" x14ac:dyDescent="0.2">
      <c r="D13151" s="2"/>
      <c r="G13151" s="2"/>
    </row>
    <row r="13152" spans="4:7" x14ac:dyDescent="0.2">
      <c r="D13152" s="2"/>
      <c r="G13152" s="2"/>
    </row>
    <row r="13153" spans="4:7" x14ac:dyDescent="0.2">
      <c r="D13153" s="2"/>
      <c r="G13153" s="2"/>
    </row>
    <row r="13154" spans="4:7" x14ac:dyDescent="0.2">
      <c r="D13154" s="2"/>
      <c r="G13154" s="2"/>
    </row>
    <row r="13155" spans="4:7" x14ac:dyDescent="0.2">
      <c r="D13155" s="2"/>
      <c r="G13155" s="2"/>
    </row>
    <row r="13156" spans="4:7" x14ac:dyDescent="0.2">
      <c r="D13156" s="2"/>
      <c r="G13156" s="2"/>
    </row>
    <row r="13157" spans="4:7" x14ac:dyDescent="0.2">
      <c r="D13157" s="2"/>
      <c r="G13157" s="2"/>
    </row>
    <row r="13158" spans="4:7" x14ac:dyDescent="0.2">
      <c r="D13158" s="2"/>
      <c r="G13158" s="2"/>
    </row>
    <row r="13159" spans="4:7" x14ac:dyDescent="0.2">
      <c r="D13159" s="2"/>
      <c r="G13159" s="2"/>
    </row>
    <row r="13160" spans="4:7" x14ac:dyDescent="0.2">
      <c r="D13160" s="2"/>
      <c r="G13160" s="2"/>
    </row>
    <row r="13161" spans="4:7" x14ac:dyDescent="0.2">
      <c r="D13161" s="2"/>
      <c r="G13161" s="2"/>
    </row>
    <row r="13162" spans="4:7" x14ac:dyDescent="0.2">
      <c r="D13162" s="2"/>
      <c r="G13162" s="2"/>
    </row>
    <row r="13163" spans="4:7" x14ac:dyDescent="0.2">
      <c r="D13163" s="2"/>
      <c r="G13163" s="2"/>
    </row>
    <row r="13164" spans="4:7" x14ac:dyDescent="0.2">
      <c r="D13164" s="2"/>
      <c r="G13164" s="2"/>
    </row>
    <row r="13165" spans="4:7" x14ac:dyDescent="0.2">
      <c r="D13165" s="2"/>
      <c r="G13165" s="2"/>
    </row>
    <row r="13166" spans="4:7" x14ac:dyDescent="0.2">
      <c r="D13166" s="2"/>
      <c r="G13166" s="2"/>
    </row>
    <row r="13167" spans="4:7" x14ac:dyDescent="0.2">
      <c r="D13167" s="2"/>
      <c r="G13167" s="2"/>
    </row>
    <row r="13168" spans="4:7" x14ac:dyDescent="0.2">
      <c r="D13168" s="2"/>
      <c r="G13168" s="2"/>
    </row>
    <row r="13169" spans="4:7" x14ac:dyDescent="0.2">
      <c r="D13169" s="2"/>
      <c r="G13169" s="2"/>
    </row>
    <row r="13170" spans="4:7" x14ac:dyDescent="0.2">
      <c r="D13170" s="2"/>
      <c r="G13170" s="2"/>
    </row>
    <row r="13171" spans="4:7" x14ac:dyDescent="0.2">
      <c r="D13171" s="2"/>
      <c r="G13171" s="2"/>
    </row>
    <row r="13172" spans="4:7" x14ac:dyDescent="0.2">
      <c r="D13172" s="2"/>
      <c r="G13172" s="2"/>
    </row>
    <row r="13173" spans="4:7" x14ac:dyDescent="0.2">
      <c r="D13173" s="2"/>
      <c r="G13173" s="2"/>
    </row>
    <row r="13174" spans="4:7" x14ac:dyDescent="0.2">
      <c r="D13174" s="2"/>
      <c r="G13174" s="2"/>
    </row>
    <row r="13175" spans="4:7" x14ac:dyDescent="0.2">
      <c r="D13175" s="2"/>
      <c r="G13175" s="2"/>
    </row>
    <row r="13176" spans="4:7" x14ac:dyDescent="0.2">
      <c r="D13176" s="2"/>
      <c r="G13176" s="2"/>
    </row>
    <row r="13177" spans="4:7" x14ac:dyDescent="0.2">
      <c r="D13177" s="2"/>
      <c r="G13177" s="2"/>
    </row>
    <row r="13178" spans="4:7" x14ac:dyDescent="0.2">
      <c r="D13178" s="2"/>
      <c r="G13178" s="2"/>
    </row>
    <row r="13179" spans="4:7" x14ac:dyDescent="0.2">
      <c r="D13179" s="2"/>
      <c r="G13179" s="2"/>
    </row>
    <row r="13180" spans="4:7" x14ac:dyDescent="0.2">
      <c r="D13180" s="2"/>
      <c r="G13180" s="2"/>
    </row>
    <row r="13181" spans="4:7" x14ac:dyDescent="0.2">
      <c r="D13181" s="2"/>
      <c r="G13181" s="2"/>
    </row>
    <row r="13182" spans="4:7" x14ac:dyDescent="0.2">
      <c r="D13182" s="2"/>
      <c r="G13182" s="2"/>
    </row>
    <row r="13183" spans="4:7" x14ac:dyDescent="0.2">
      <c r="D13183" s="2"/>
      <c r="G13183" s="2"/>
    </row>
    <row r="13184" spans="4:7" x14ac:dyDescent="0.2">
      <c r="D13184" s="2"/>
      <c r="G13184" s="2"/>
    </row>
    <row r="13185" spans="4:7" x14ac:dyDescent="0.2">
      <c r="D13185" s="2"/>
      <c r="G13185" s="2"/>
    </row>
    <row r="13186" spans="4:7" x14ac:dyDescent="0.2">
      <c r="D13186" s="2"/>
      <c r="G13186" s="2"/>
    </row>
    <row r="13187" spans="4:7" x14ac:dyDescent="0.2">
      <c r="D13187" s="2"/>
      <c r="G13187" s="2"/>
    </row>
    <row r="13188" spans="4:7" x14ac:dyDescent="0.2">
      <c r="D13188" s="2"/>
      <c r="G13188" s="2"/>
    </row>
    <row r="13189" spans="4:7" x14ac:dyDescent="0.2">
      <c r="D13189" s="2"/>
      <c r="G13189" s="2"/>
    </row>
    <row r="13190" spans="4:7" x14ac:dyDescent="0.2">
      <c r="D13190" s="2"/>
      <c r="G13190" s="2"/>
    </row>
    <row r="13191" spans="4:7" x14ac:dyDescent="0.2">
      <c r="D13191" s="2"/>
      <c r="G13191" s="2"/>
    </row>
    <row r="13192" spans="4:7" x14ac:dyDescent="0.2">
      <c r="D13192" s="2"/>
      <c r="G13192" s="2"/>
    </row>
    <row r="13193" spans="4:7" x14ac:dyDescent="0.2">
      <c r="D13193" s="2"/>
      <c r="G13193" s="2"/>
    </row>
    <row r="13194" spans="4:7" x14ac:dyDescent="0.2">
      <c r="D13194" s="2"/>
      <c r="G13194" s="2"/>
    </row>
    <row r="13195" spans="4:7" x14ac:dyDescent="0.2">
      <c r="D13195" s="2"/>
      <c r="G13195" s="2"/>
    </row>
    <row r="13196" spans="4:7" x14ac:dyDescent="0.2">
      <c r="D13196" s="2"/>
      <c r="G13196" s="2"/>
    </row>
    <row r="13197" spans="4:7" x14ac:dyDescent="0.2">
      <c r="D13197" s="2"/>
      <c r="G13197" s="2"/>
    </row>
    <row r="13198" spans="4:7" x14ac:dyDescent="0.2">
      <c r="D13198" s="2"/>
      <c r="G13198" s="2"/>
    </row>
    <row r="13199" spans="4:7" x14ac:dyDescent="0.2">
      <c r="D13199" s="2"/>
      <c r="G13199" s="2"/>
    </row>
    <row r="13200" spans="4:7" x14ac:dyDescent="0.2">
      <c r="D13200" s="2"/>
      <c r="G13200" s="2"/>
    </row>
    <row r="13201" spans="4:7" x14ac:dyDescent="0.2">
      <c r="D13201" s="2"/>
      <c r="G13201" s="2"/>
    </row>
    <row r="13202" spans="4:7" x14ac:dyDescent="0.2">
      <c r="D13202" s="2"/>
      <c r="G13202" s="2"/>
    </row>
    <row r="13203" spans="4:7" x14ac:dyDescent="0.2">
      <c r="D13203" s="2"/>
      <c r="G13203" s="2"/>
    </row>
    <row r="13204" spans="4:7" x14ac:dyDescent="0.2">
      <c r="D13204" s="2"/>
      <c r="G13204" s="2"/>
    </row>
    <row r="13205" spans="4:7" x14ac:dyDescent="0.2">
      <c r="D13205" s="2"/>
      <c r="G13205" s="2"/>
    </row>
    <row r="13206" spans="4:7" x14ac:dyDescent="0.2">
      <c r="D13206" s="2"/>
      <c r="G13206" s="2"/>
    </row>
    <row r="13207" spans="4:7" x14ac:dyDescent="0.2">
      <c r="D13207" s="2"/>
      <c r="G13207" s="2"/>
    </row>
    <row r="13208" spans="4:7" x14ac:dyDescent="0.2">
      <c r="D13208" s="2"/>
      <c r="G13208" s="2"/>
    </row>
    <row r="13209" spans="4:7" x14ac:dyDescent="0.2">
      <c r="D13209" s="2"/>
      <c r="G13209" s="2"/>
    </row>
    <row r="13210" spans="4:7" x14ac:dyDescent="0.2">
      <c r="D13210" s="2"/>
      <c r="G13210" s="2"/>
    </row>
    <row r="13211" spans="4:7" x14ac:dyDescent="0.2">
      <c r="D13211" s="2"/>
      <c r="G13211" s="2"/>
    </row>
    <row r="13212" spans="4:7" x14ac:dyDescent="0.2">
      <c r="D13212" s="2"/>
      <c r="G13212" s="2"/>
    </row>
    <row r="13213" spans="4:7" x14ac:dyDescent="0.2">
      <c r="D13213" s="2"/>
      <c r="G13213" s="2"/>
    </row>
    <row r="13214" spans="4:7" x14ac:dyDescent="0.2">
      <c r="D13214" s="2"/>
      <c r="G13214" s="2"/>
    </row>
    <row r="13215" spans="4:7" x14ac:dyDescent="0.2">
      <c r="D13215" s="2"/>
      <c r="G13215" s="2"/>
    </row>
    <row r="13216" spans="4:7" x14ac:dyDescent="0.2">
      <c r="D13216" s="2"/>
      <c r="G13216" s="2"/>
    </row>
    <row r="13217" spans="4:7" x14ac:dyDescent="0.2">
      <c r="D13217" s="2"/>
      <c r="G13217" s="2"/>
    </row>
    <row r="13218" spans="4:7" x14ac:dyDescent="0.2">
      <c r="D13218" s="2"/>
      <c r="G13218" s="2"/>
    </row>
    <row r="13219" spans="4:7" x14ac:dyDescent="0.2">
      <c r="D13219" s="2"/>
      <c r="G13219" s="2"/>
    </row>
    <row r="13220" spans="4:7" x14ac:dyDescent="0.2">
      <c r="D13220" s="2"/>
      <c r="G13220" s="2"/>
    </row>
    <row r="13221" spans="4:7" x14ac:dyDescent="0.2">
      <c r="D13221" s="2"/>
      <c r="G13221" s="2"/>
    </row>
    <row r="13222" spans="4:7" x14ac:dyDescent="0.2">
      <c r="D13222" s="2"/>
      <c r="G13222" s="2"/>
    </row>
    <row r="13223" spans="4:7" x14ac:dyDescent="0.2">
      <c r="D13223" s="2"/>
      <c r="G13223" s="2"/>
    </row>
    <row r="13224" spans="4:7" x14ac:dyDescent="0.2">
      <c r="D13224" s="2"/>
      <c r="G13224" s="2"/>
    </row>
    <row r="13225" spans="4:7" x14ac:dyDescent="0.2">
      <c r="D13225" s="2"/>
      <c r="G13225" s="2"/>
    </row>
    <row r="13226" spans="4:7" x14ac:dyDescent="0.2">
      <c r="D13226" s="2"/>
      <c r="G13226" s="2"/>
    </row>
    <row r="13227" spans="4:7" x14ac:dyDescent="0.2">
      <c r="D13227" s="2"/>
      <c r="G13227" s="2"/>
    </row>
    <row r="13228" spans="4:7" x14ac:dyDescent="0.2">
      <c r="D13228" s="2"/>
      <c r="G13228" s="2"/>
    </row>
    <row r="13229" spans="4:7" x14ac:dyDescent="0.2">
      <c r="D13229" s="2"/>
      <c r="G13229" s="2"/>
    </row>
    <row r="13230" spans="4:7" x14ac:dyDescent="0.2">
      <c r="D13230" s="2"/>
      <c r="G13230" s="2"/>
    </row>
    <row r="13231" spans="4:7" x14ac:dyDescent="0.2">
      <c r="D13231" s="2"/>
      <c r="G13231" s="2"/>
    </row>
    <row r="13232" spans="4:7" x14ac:dyDescent="0.2">
      <c r="D13232" s="2"/>
      <c r="G13232" s="2"/>
    </row>
    <row r="13233" spans="4:7" x14ac:dyDescent="0.2">
      <c r="D13233" s="2"/>
      <c r="G13233" s="2"/>
    </row>
    <row r="13234" spans="4:7" x14ac:dyDescent="0.2">
      <c r="D13234" s="2"/>
      <c r="G13234" s="2"/>
    </row>
    <row r="13235" spans="4:7" x14ac:dyDescent="0.2">
      <c r="D13235" s="2"/>
      <c r="G13235" s="2"/>
    </row>
    <row r="13236" spans="4:7" x14ac:dyDescent="0.2">
      <c r="D13236" s="2"/>
      <c r="G13236" s="2"/>
    </row>
    <row r="13237" spans="4:7" x14ac:dyDescent="0.2">
      <c r="D13237" s="2"/>
      <c r="G13237" s="2"/>
    </row>
    <row r="13238" spans="4:7" x14ac:dyDescent="0.2">
      <c r="D13238" s="2"/>
      <c r="G13238" s="2"/>
    </row>
    <row r="13239" spans="4:7" x14ac:dyDescent="0.2">
      <c r="D13239" s="2"/>
      <c r="G13239" s="2"/>
    </row>
    <row r="13240" spans="4:7" x14ac:dyDescent="0.2">
      <c r="D13240" s="2"/>
      <c r="G13240" s="2"/>
    </row>
    <row r="13241" spans="4:7" x14ac:dyDescent="0.2">
      <c r="D13241" s="2"/>
      <c r="G13241" s="2"/>
    </row>
    <row r="13242" spans="4:7" x14ac:dyDescent="0.2">
      <c r="D13242" s="2"/>
      <c r="G13242" s="2"/>
    </row>
    <row r="13243" spans="4:7" x14ac:dyDescent="0.2">
      <c r="D13243" s="2"/>
      <c r="G13243" s="2"/>
    </row>
    <row r="13244" spans="4:7" x14ac:dyDescent="0.2">
      <c r="D13244" s="2"/>
      <c r="G13244" s="2"/>
    </row>
    <row r="13245" spans="4:7" x14ac:dyDescent="0.2">
      <c r="D13245" s="2"/>
      <c r="G13245" s="2"/>
    </row>
    <row r="13246" spans="4:7" x14ac:dyDescent="0.2">
      <c r="D13246" s="2"/>
      <c r="G13246" s="2"/>
    </row>
    <row r="13247" spans="4:7" x14ac:dyDescent="0.2">
      <c r="D13247" s="2"/>
      <c r="G13247" s="2"/>
    </row>
    <row r="13248" spans="4:7" x14ac:dyDescent="0.2">
      <c r="D13248" s="2"/>
      <c r="G13248" s="2"/>
    </row>
    <row r="13249" spans="4:7" x14ac:dyDescent="0.2">
      <c r="D13249" s="2"/>
      <c r="G13249" s="2"/>
    </row>
    <row r="13250" spans="4:7" x14ac:dyDescent="0.2">
      <c r="D13250" s="2"/>
      <c r="G13250" s="2"/>
    </row>
    <row r="13251" spans="4:7" x14ac:dyDescent="0.2">
      <c r="D13251" s="2"/>
      <c r="G13251" s="2"/>
    </row>
    <row r="13252" spans="4:7" x14ac:dyDescent="0.2">
      <c r="D13252" s="2"/>
      <c r="G13252" s="2"/>
    </row>
    <row r="13253" spans="4:7" x14ac:dyDescent="0.2">
      <c r="D13253" s="2"/>
      <c r="G13253" s="2"/>
    </row>
    <row r="13254" spans="4:7" x14ac:dyDescent="0.2">
      <c r="D13254" s="2"/>
      <c r="G13254" s="2"/>
    </row>
    <row r="13255" spans="4:7" x14ac:dyDescent="0.2">
      <c r="D13255" s="2"/>
      <c r="G13255" s="2"/>
    </row>
    <row r="13256" spans="4:7" x14ac:dyDescent="0.2">
      <c r="D13256" s="2"/>
      <c r="G13256" s="2"/>
    </row>
    <row r="13257" spans="4:7" x14ac:dyDescent="0.2">
      <c r="D13257" s="2"/>
      <c r="G13257" s="2"/>
    </row>
    <row r="13258" spans="4:7" x14ac:dyDescent="0.2">
      <c r="D13258" s="2"/>
      <c r="G13258" s="2"/>
    </row>
    <row r="13259" spans="4:7" x14ac:dyDescent="0.2">
      <c r="D13259" s="2"/>
      <c r="G13259" s="2"/>
    </row>
    <row r="13260" spans="4:7" x14ac:dyDescent="0.2">
      <c r="D13260" s="2"/>
      <c r="G13260" s="2"/>
    </row>
    <row r="13261" spans="4:7" x14ac:dyDescent="0.2">
      <c r="D13261" s="2"/>
      <c r="G13261" s="2"/>
    </row>
    <row r="13262" spans="4:7" x14ac:dyDescent="0.2">
      <c r="D13262" s="2"/>
      <c r="G13262" s="2"/>
    </row>
    <row r="13263" spans="4:7" x14ac:dyDescent="0.2">
      <c r="D13263" s="2"/>
      <c r="G13263" s="2"/>
    </row>
    <row r="13264" spans="4:7" x14ac:dyDescent="0.2">
      <c r="D13264" s="2"/>
      <c r="G13264" s="2"/>
    </row>
    <row r="13265" spans="4:7" x14ac:dyDescent="0.2">
      <c r="D13265" s="2"/>
      <c r="G13265" s="2"/>
    </row>
    <row r="13266" spans="4:7" x14ac:dyDescent="0.2">
      <c r="D13266" s="2"/>
      <c r="G13266" s="2"/>
    </row>
    <row r="13267" spans="4:7" x14ac:dyDescent="0.2">
      <c r="D13267" s="2"/>
      <c r="G13267" s="2"/>
    </row>
    <row r="13268" spans="4:7" x14ac:dyDescent="0.2">
      <c r="D13268" s="2"/>
      <c r="G13268" s="2"/>
    </row>
    <row r="13269" spans="4:7" x14ac:dyDescent="0.2">
      <c r="D13269" s="2"/>
      <c r="G13269" s="2"/>
    </row>
    <row r="13270" spans="4:7" x14ac:dyDescent="0.2">
      <c r="D13270" s="2"/>
      <c r="G13270" s="2"/>
    </row>
    <row r="13271" spans="4:7" x14ac:dyDescent="0.2">
      <c r="D13271" s="2"/>
      <c r="G13271" s="2"/>
    </row>
    <row r="13272" spans="4:7" x14ac:dyDescent="0.2">
      <c r="D13272" s="2"/>
      <c r="G13272" s="2"/>
    </row>
    <row r="13273" spans="4:7" x14ac:dyDescent="0.2">
      <c r="D13273" s="2"/>
      <c r="G13273" s="2"/>
    </row>
    <row r="13274" spans="4:7" x14ac:dyDescent="0.2">
      <c r="D13274" s="2"/>
      <c r="G13274" s="2"/>
    </row>
    <row r="13275" spans="4:7" x14ac:dyDescent="0.2">
      <c r="D13275" s="2"/>
      <c r="G13275" s="2"/>
    </row>
    <row r="13276" spans="4:7" x14ac:dyDescent="0.2">
      <c r="D13276" s="2"/>
      <c r="G13276" s="2"/>
    </row>
    <row r="13277" spans="4:7" x14ac:dyDescent="0.2">
      <c r="D13277" s="2"/>
      <c r="G13277" s="2"/>
    </row>
    <row r="13278" spans="4:7" x14ac:dyDescent="0.2">
      <c r="D13278" s="2"/>
      <c r="G13278" s="2"/>
    </row>
    <row r="13279" spans="4:7" x14ac:dyDescent="0.2">
      <c r="D13279" s="2"/>
      <c r="G13279" s="2"/>
    </row>
    <row r="13280" spans="4:7" x14ac:dyDescent="0.2">
      <c r="D13280" s="2"/>
      <c r="G13280" s="2"/>
    </row>
    <row r="13281" spans="4:7" x14ac:dyDescent="0.2">
      <c r="D13281" s="2"/>
      <c r="G13281" s="2"/>
    </row>
    <row r="13282" spans="4:7" x14ac:dyDescent="0.2">
      <c r="D13282" s="2"/>
      <c r="G13282" s="2"/>
    </row>
    <row r="13283" spans="4:7" x14ac:dyDescent="0.2">
      <c r="D13283" s="2"/>
      <c r="G13283" s="2"/>
    </row>
    <row r="13284" spans="4:7" x14ac:dyDescent="0.2">
      <c r="D13284" s="2"/>
      <c r="G13284" s="2"/>
    </row>
    <row r="13285" spans="4:7" x14ac:dyDescent="0.2">
      <c r="D13285" s="2"/>
      <c r="G13285" s="2"/>
    </row>
    <row r="13286" spans="4:7" x14ac:dyDescent="0.2">
      <c r="D13286" s="2"/>
      <c r="G13286" s="2"/>
    </row>
    <row r="13287" spans="4:7" x14ac:dyDescent="0.2">
      <c r="D13287" s="2"/>
      <c r="G13287" s="2"/>
    </row>
    <row r="13288" spans="4:7" x14ac:dyDescent="0.2">
      <c r="D13288" s="2"/>
      <c r="G13288" s="2"/>
    </row>
    <row r="13289" spans="4:7" x14ac:dyDescent="0.2">
      <c r="D13289" s="2"/>
      <c r="G13289" s="2"/>
    </row>
    <row r="13290" spans="4:7" x14ac:dyDescent="0.2">
      <c r="D13290" s="2"/>
      <c r="G13290" s="2"/>
    </row>
    <row r="13291" spans="4:7" x14ac:dyDescent="0.2">
      <c r="D13291" s="2"/>
      <c r="G13291" s="2"/>
    </row>
    <row r="13292" spans="4:7" x14ac:dyDescent="0.2">
      <c r="D13292" s="2"/>
      <c r="G13292" s="2"/>
    </row>
    <row r="13293" spans="4:7" x14ac:dyDescent="0.2">
      <c r="D13293" s="2"/>
      <c r="G13293" s="2"/>
    </row>
    <row r="13294" spans="4:7" x14ac:dyDescent="0.2">
      <c r="D13294" s="2"/>
      <c r="G13294" s="2"/>
    </row>
    <row r="13295" spans="4:7" x14ac:dyDescent="0.2">
      <c r="D13295" s="2"/>
      <c r="G13295" s="2"/>
    </row>
    <row r="13296" spans="4:7" x14ac:dyDescent="0.2">
      <c r="D13296" s="2"/>
      <c r="G13296" s="2"/>
    </row>
    <row r="13297" spans="4:7" x14ac:dyDescent="0.2">
      <c r="D13297" s="2"/>
      <c r="G13297" s="2"/>
    </row>
    <row r="13298" spans="4:7" x14ac:dyDescent="0.2">
      <c r="D13298" s="2"/>
      <c r="G13298" s="2"/>
    </row>
    <row r="13299" spans="4:7" x14ac:dyDescent="0.2">
      <c r="D13299" s="2"/>
      <c r="G13299" s="2"/>
    </row>
    <row r="13300" spans="4:7" x14ac:dyDescent="0.2">
      <c r="D13300" s="2"/>
      <c r="G13300" s="2"/>
    </row>
    <row r="13301" spans="4:7" x14ac:dyDescent="0.2">
      <c r="D13301" s="2"/>
      <c r="G13301" s="2"/>
    </row>
    <row r="13302" spans="4:7" x14ac:dyDescent="0.2">
      <c r="D13302" s="2"/>
      <c r="G13302" s="2"/>
    </row>
    <row r="13303" spans="4:7" x14ac:dyDescent="0.2">
      <c r="D13303" s="2"/>
      <c r="G13303" s="2"/>
    </row>
    <row r="13304" spans="4:7" x14ac:dyDescent="0.2">
      <c r="D13304" s="2"/>
      <c r="G13304" s="2"/>
    </row>
    <row r="13305" spans="4:7" x14ac:dyDescent="0.2">
      <c r="D13305" s="2"/>
      <c r="G13305" s="2"/>
    </row>
    <row r="13306" spans="4:7" x14ac:dyDescent="0.2">
      <c r="D13306" s="2"/>
      <c r="G13306" s="2"/>
    </row>
    <row r="13307" spans="4:7" x14ac:dyDescent="0.2">
      <c r="D13307" s="2"/>
      <c r="G13307" s="2"/>
    </row>
    <row r="13308" spans="4:7" x14ac:dyDescent="0.2">
      <c r="D13308" s="2"/>
      <c r="G13308" s="2"/>
    </row>
    <row r="13309" spans="4:7" x14ac:dyDescent="0.2">
      <c r="D13309" s="2"/>
      <c r="G13309" s="2"/>
    </row>
    <row r="13310" spans="4:7" x14ac:dyDescent="0.2">
      <c r="D13310" s="2"/>
      <c r="G13310" s="2"/>
    </row>
    <row r="13311" spans="4:7" x14ac:dyDescent="0.2">
      <c r="D13311" s="2"/>
      <c r="G13311" s="2"/>
    </row>
    <row r="13312" spans="4:7" x14ac:dyDescent="0.2">
      <c r="D13312" s="2"/>
      <c r="G13312" s="2"/>
    </row>
    <row r="13313" spans="4:7" x14ac:dyDescent="0.2">
      <c r="D13313" s="2"/>
      <c r="G13313" s="2"/>
    </row>
    <row r="13314" spans="4:7" x14ac:dyDescent="0.2">
      <c r="D13314" s="2"/>
      <c r="G13314" s="2"/>
    </row>
    <row r="13315" spans="4:7" x14ac:dyDescent="0.2">
      <c r="D13315" s="2"/>
      <c r="G13315" s="2"/>
    </row>
    <row r="13316" spans="4:7" x14ac:dyDescent="0.2">
      <c r="D13316" s="2"/>
      <c r="G13316" s="2"/>
    </row>
    <row r="13317" spans="4:7" x14ac:dyDescent="0.2">
      <c r="D13317" s="2"/>
      <c r="G13317" s="2"/>
    </row>
    <row r="13318" spans="4:7" x14ac:dyDescent="0.2">
      <c r="D13318" s="2"/>
      <c r="G13318" s="2"/>
    </row>
    <row r="13319" spans="4:7" x14ac:dyDescent="0.2">
      <c r="D13319" s="2"/>
      <c r="G13319" s="2"/>
    </row>
    <row r="13320" spans="4:7" x14ac:dyDescent="0.2">
      <c r="D13320" s="2"/>
      <c r="G13320" s="2"/>
    </row>
    <row r="13321" spans="4:7" x14ac:dyDescent="0.2">
      <c r="D13321" s="2"/>
      <c r="G13321" s="2"/>
    </row>
    <row r="13322" spans="4:7" x14ac:dyDescent="0.2">
      <c r="D13322" s="2"/>
      <c r="G13322" s="2"/>
    </row>
    <row r="13323" spans="4:7" x14ac:dyDescent="0.2">
      <c r="D13323" s="2"/>
      <c r="G13323" s="2"/>
    </row>
    <row r="13324" spans="4:7" x14ac:dyDescent="0.2">
      <c r="D13324" s="2"/>
      <c r="G13324" s="2"/>
    </row>
    <row r="13325" spans="4:7" x14ac:dyDescent="0.2">
      <c r="D13325" s="2"/>
      <c r="G13325" s="2"/>
    </row>
    <row r="13326" spans="4:7" x14ac:dyDescent="0.2">
      <c r="D13326" s="2"/>
      <c r="G13326" s="2"/>
    </row>
    <row r="13327" spans="4:7" x14ac:dyDescent="0.2">
      <c r="D13327" s="2"/>
      <c r="G13327" s="2"/>
    </row>
    <row r="13328" spans="4:7" x14ac:dyDescent="0.2">
      <c r="D13328" s="2"/>
      <c r="G13328" s="2"/>
    </row>
    <row r="13329" spans="4:7" x14ac:dyDescent="0.2">
      <c r="D13329" s="2"/>
      <c r="G13329" s="2"/>
    </row>
    <row r="13330" spans="4:7" x14ac:dyDescent="0.2">
      <c r="D13330" s="2"/>
      <c r="G13330" s="2"/>
    </row>
    <row r="13331" spans="4:7" x14ac:dyDescent="0.2">
      <c r="D13331" s="2"/>
      <c r="G13331" s="2"/>
    </row>
    <row r="13332" spans="4:7" x14ac:dyDescent="0.2">
      <c r="D13332" s="2"/>
      <c r="G13332" s="2"/>
    </row>
    <row r="13333" spans="4:7" x14ac:dyDescent="0.2">
      <c r="D13333" s="2"/>
      <c r="G13333" s="2"/>
    </row>
    <row r="13334" spans="4:7" x14ac:dyDescent="0.2">
      <c r="D13334" s="2"/>
      <c r="G13334" s="2"/>
    </row>
    <row r="13335" spans="4:7" x14ac:dyDescent="0.2">
      <c r="D13335" s="2"/>
      <c r="G13335" s="2"/>
    </row>
    <row r="13336" spans="4:7" x14ac:dyDescent="0.2">
      <c r="D13336" s="2"/>
      <c r="G13336" s="2"/>
    </row>
    <row r="13337" spans="4:7" x14ac:dyDescent="0.2">
      <c r="D13337" s="2"/>
      <c r="G13337" s="2"/>
    </row>
    <row r="13338" spans="4:7" x14ac:dyDescent="0.2">
      <c r="D13338" s="2"/>
      <c r="G13338" s="2"/>
    </row>
    <row r="13339" spans="4:7" x14ac:dyDescent="0.2">
      <c r="D13339" s="2"/>
      <c r="G13339" s="2"/>
    </row>
    <row r="13340" spans="4:7" x14ac:dyDescent="0.2">
      <c r="D13340" s="2"/>
      <c r="G13340" s="2"/>
    </row>
    <row r="13341" spans="4:7" x14ac:dyDescent="0.2">
      <c r="D13341" s="2"/>
      <c r="G13341" s="2"/>
    </row>
    <row r="13342" spans="4:7" x14ac:dyDescent="0.2">
      <c r="D13342" s="2"/>
      <c r="G13342" s="2"/>
    </row>
    <row r="13343" spans="4:7" x14ac:dyDescent="0.2">
      <c r="D13343" s="2"/>
      <c r="G13343" s="2"/>
    </row>
    <row r="13344" spans="4:7" x14ac:dyDescent="0.2">
      <c r="D13344" s="2"/>
      <c r="G13344" s="2"/>
    </row>
    <row r="13345" spans="4:7" x14ac:dyDescent="0.2">
      <c r="D13345" s="2"/>
      <c r="G13345" s="2"/>
    </row>
    <row r="13346" spans="4:7" x14ac:dyDescent="0.2">
      <c r="D13346" s="2"/>
      <c r="G13346" s="2"/>
    </row>
    <row r="13347" spans="4:7" x14ac:dyDescent="0.2">
      <c r="D13347" s="2"/>
      <c r="G13347" s="2"/>
    </row>
    <row r="13348" spans="4:7" x14ac:dyDescent="0.2">
      <c r="D13348" s="2"/>
      <c r="G13348" s="2"/>
    </row>
    <row r="13349" spans="4:7" x14ac:dyDescent="0.2">
      <c r="D13349" s="2"/>
      <c r="G13349" s="2"/>
    </row>
    <row r="13350" spans="4:7" x14ac:dyDescent="0.2">
      <c r="D13350" s="2"/>
      <c r="G13350" s="2"/>
    </row>
    <row r="13351" spans="4:7" x14ac:dyDescent="0.2">
      <c r="D13351" s="2"/>
      <c r="G13351" s="2"/>
    </row>
    <row r="13352" spans="4:7" x14ac:dyDescent="0.2">
      <c r="D13352" s="2"/>
      <c r="G13352" s="2"/>
    </row>
    <row r="13353" spans="4:7" x14ac:dyDescent="0.2">
      <c r="D13353" s="2"/>
      <c r="G13353" s="2"/>
    </row>
    <row r="13354" spans="4:7" x14ac:dyDescent="0.2">
      <c r="D13354" s="2"/>
      <c r="G13354" s="2"/>
    </row>
    <row r="13355" spans="4:7" x14ac:dyDescent="0.2">
      <c r="D13355" s="2"/>
      <c r="G13355" s="2"/>
    </row>
    <row r="13356" spans="4:7" x14ac:dyDescent="0.2">
      <c r="D13356" s="2"/>
      <c r="G13356" s="2"/>
    </row>
    <row r="13357" spans="4:7" x14ac:dyDescent="0.2">
      <c r="D13357" s="2"/>
      <c r="G13357" s="2"/>
    </row>
    <row r="13358" spans="4:7" x14ac:dyDescent="0.2">
      <c r="D13358" s="2"/>
      <c r="G13358" s="2"/>
    </row>
    <row r="13359" spans="4:7" x14ac:dyDescent="0.2">
      <c r="D13359" s="2"/>
      <c r="G13359" s="2"/>
    </row>
    <row r="13360" spans="4:7" x14ac:dyDescent="0.2">
      <c r="D13360" s="2"/>
      <c r="G13360" s="2"/>
    </row>
    <row r="13361" spans="4:7" x14ac:dyDescent="0.2">
      <c r="D13361" s="2"/>
      <c r="G13361" s="2"/>
    </row>
    <row r="13362" spans="4:7" x14ac:dyDescent="0.2">
      <c r="D13362" s="2"/>
      <c r="G13362" s="2"/>
    </row>
    <row r="13363" spans="4:7" x14ac:dyDescent="0.2">
      <c r="D13363" s="2"/>
      <c r="G13363" s="2"/>
    </row>
    <row r="13364" spans="4:7" x14ac:dyDescent="0.2">
      <c r="D13364" s="2"/>
      <c r="G13364" s="2"/>
    </row>
    <row r="13365" spans="4:7" x14ac:dyDescent="0.2">
      <c r="D13365" s="2"/>
      <c r="G13365" s="2"/>
    </row>
    <row r="13366" spans="4:7" x14ac:dyDescent="0.2">
      <c r="D13366" s="2"/>
      <c r="G13366" s="2"/>
    </row>
    <row r="13367" spans="4:7" x14ac:dyDescent="0.2">
      <c r="D13367" s="2"/>
      <c r="G13367" s="2"/>
    </row>
    <row r="13368" spans="4:7" x14ac:dyDescent="0.2">
      <c r="D13368" s="2"/>
      <c r="G13368" s="2"/>
    </row>
    <row r="13369" spans="4:7" x14ac:dyDescent="0.2">
      <c r="D13369" s="2"/>
      <c r="G13369" s="2"/>
    </row>
    <row r="13370" spans="4:7" x14ac:dyDescent="0.2">
      <c r="D13370" s="2"/>
      <c r="G13370" s="2"/>
    </row>
    <row r="13371" spans="4:7" x14ac:dyDescent="0.2">
      <c r="D13371" s="2"/>
      <c r="G13371" s="2"/>
    </row>
    <row r="13372" spans="4:7" x14ac:dyDescent="0.2">
      <c r="D13372" s="2"/>
      <c r="G13372" s="2"/>
    </row>
    <row r="13373" spans="4:7" x14ac:dyDescent="0.2">
      <c r="D13373" s="2"/>
      <c r="G13373" s="2"/>
    </row>
    <row r="13374" spans="4:7" x14ac:dyDescent="0.2">
      <c r="D13374" s="2"/>
      <c r="G13374" s="2"/>
    </row>
    <row r="13375" spans="4:7" x14ac:dyDescent="0.2">
      <c r="D13375" s="2"/>
      <c r="G13375" s="2"/>
    </row>
    <row r="13376" spans="4:7" x14ac:dyDescent="0.2">
      <c r="D13376" s="2"/>
      <c r="G13376" s="2"/>
    </row>
    <row r="13377" spans="4:7" x14ac:dyDescent="0.2">
      <c r="D13377" s="2"/>
      <c r="G13377" s="2"/>
    </row>
    <row r="13378" spans="4:7" x14ac:dyDescent="0.2">
      <c r="D13378" s="2"/>
      <c r="G13378" s="2"/>
    </row>
    <row r="13379" spans="4:7" x14ac:dyDescent="0.2">
      <c r="D13379" s="2"/>
      <c r="G13379" s="2"/>
    </row>
    <row r="13380" spans="4:7" x14ac:dyDescent="0.2">
      <c r="D13380" s="2"/>
      <c r="G13380" s="2"/>
    </row>
    <row r="13381" spans="4:7" x14ac:dyDescent="0.2">
      <c r="D13381" s="2"/>
      <c r="G13381" s="2"/>
    </row>
    <row r="13382" spans="4:7" x14ac:dyDescent="0.2">
      <c r="D13382" s="2"/>
      <c r="G13382" s="2"/>
    </row>
    <row r="13383" spans="4:7" x14ac:dyDescent="0.2">
      <c r="D13383" s="2"/>
      <c r="G13383" s="2"/>
    </row>
    <row r="13384" spans="4:7" x14ac:dyDescent="0.2">
      <c r="D13384" s="2"/>
      <c r="G13384" s="2"/>
    </row>
    <row r="13385" spans="4:7" x14ac:dyDescent="0.2">
      <c r="D13385" s="2"/>
      <c r="G13385" s="2"/>
    </row>
    <row r="13386" spans="4:7" x14ac:dyDescent="0.2">
      <c r="D13386" s="2"/>
      <c r="G13386" s="2"/>
    </row>
    <row r="13387" spans="4:7" x14ac:dyDescent="0.2">
      <c r="D13387" s="2"/>
      <c r="G13387" s="2"/>
    </row>
    <row r="13388" spans="4:7" x14ac:dyDescent="0.2">
      <c r="D13388" s="2"/>
      <c r="G13388" s="2"/>
    </row>
    <row r="13389" spans="4:7" x14ac:dyDescent="0.2">
      <c r="D13389" s="2"/>
      <c r="G13389" s="2"/>
    </row>
    <row r="13390" spans="4:7" x14ac:dyDescent="0.2">
      <c r="D13390" s="2"/>
      <c r="G13390" s="2"/>
    </row>
    <row r="13391" spans="4:7" x14ac:dyDescent="0.2">
      <c r="D13391" s="2"/>
      <c r="G13391" s="2"/>
    </row>
    <row r="13392" spans="4:7" x14ac:dyDescent="0.2">
      <c r="D13392" s="2"/>
      <c r="G13392" s="2"/>
    </row>
    <row r="13393" spans="4:7" x14ac:dyDescent="0.2">
      <c r="D13393" s="2"/>
      <c r="G13393" s="2"/>
    </row>
    <row r="13394" spans="4:7" x14ac:dyDescent="0.2">
      <c r="D13394" s="2"/>
      <c r="G13394" s="2"/>
    </row>
    <row r="13395" spans="4:7" x14ac:dyDescent="0.2">
      <c r="D13395" s="2"/>
      <c r="G13395" s="2"/>
    </row>
    <row r="13396" spans="4:7" x14ac:dyDescent="0.2">
      <c r="D13396" s="2"/>
      <c r="G13396" s="2"/>
    </row>
    <row r="13397" spans="4:7" x14ac:dyDescent="0.2">
      <c r="D13397" s="2"/>
      <c r="G13397" s="2"/>
    </row>
    <row r="13398" spans="4:7" x14ac:dyDescent="0.2">
      <c r="D13398" s="2"/>
      <c r="G13398" s="2"/>
    </row>
    <row r="13399" spans="4:7" x14ac:dyDescent="0.2">
      <c r="D13399" s="2"/>
      <c r="G13399" s="2"/>
    </row>
    <row r="13400" spans="4:7" x14ac:dyDescent="0.2">
      <c r="D13400" s="2"/>
      <c r="G13400" s="2"/>
    </row>
    <row r="13401" spans="4:7" x14ac:dyDescent="0.2">
      <c r="D13401" s="2"/>
      <c r="G13401" s="2"/>
    </row>
    <row r="13402" spans="4:7" x14ac:dyDescent="0.2">
      <c r="D13402" s="2"/>
      <c r="G13402" s="2"/>
    </row>
    <row r="13403" spans="4:7" x14ac:dyDescent="0.2">
      <c r="D13403" s="2"/>
      <c r="G13403" s="2"/>
    </row>
    <row r="13404" spans="4:7" x14ac:dyDescent="0.2">
      <c r="D13404" s="2"/>
      <c r="G13404" s="2"/>
    </row>
    <row r="13405" spans="4:7" x14ac:dyDescent="0.2">
      <c r="D13405" s="2"/>
      <c r="G13405" s="2"/>
    </row>
    <row r="13406" spans="4:7" x14ac:dyDescent="0.2">
      <c r="D13406" s="2"/>
      <c r="G13406" s="2"/>
    </row>
    <row r="13407" spans="4:7" x14ac:dyDescent="0.2">
      <c r="D13407" s="2"/>
      <c r="G13407" s="2"/>
    </row>
    <row r="13408" spans="4:7" x14ac:dyDescent="0.2">
      <c r="D13408" s="2"/>
      <c r="G13408" s="2"/>
    </row>
    <row r="13409" spans="4:24" x14ac:dyDescent="0.2">
      <c r="D13409" s="2"/>
      <c r="G13409" s="2"/>
    </row>
    <row r="13410" spans="4:24" x14ac:dyDescent="0.2">
      <c r="D13410" s="2"/>
      <c r="G13410" s="2"/>
    </row>
    <row r="13411" spans="4:24" x14ac:dyDescent="0.2">
      <c r="D13411" s="2"/>
      <c r="G13411" s="2"/>
    </row>
    <row r="13412" spans="4:24" x14ac:dyDescent="0.2">
      <c r="D13412" s="2"/>
      <c r="G13412" s="2"/>
    </row>
    <row r="13413" spans="4:24" x14ac:dyDescent="0.2">
      <c r="D13413" s="2"/>
      <c r="G13413" s="2"/>
    </row>
    <row r="13414" spans="4:24" x14ac:dyDescent="0.2">
      <c r="D13414" s="2"/>
      <c r="G13414" s="2"/>
      <c r="X13414" s="3"/>
    </row>
    <row r="13415" spans="4:24" x14ac:dyDescent="0.2">
      <c r="D13415" s="2"/>
      <c r="G13415" s="2"/>
    </row>
    <row r="13416" spans="4:24" x14ac:dyDescent="0.2">
      <c r="D13416" s="2"/>
      <c r="G13416" s="2"/>
    </row>
    <row r="13417" spans="4:24" x14ac:dyDescent="0.2">
      <c r="D13417" s="2"/>
      <c r="G13417" s="2"/>
    </row>
    <row r="13418" spans="4:24" x14ac:dyDescent="0.2">
      <c r="D13418" s="2"/>
      <c r="G13418" s="2"/>
    </row>
    <row r="13419" spans="4:24" x14ac:dyDescent="0.2">
      <c r="D13419" s="2"/>
      <c r="G13419" s="2"/>
    </row>
    <row r="13420" spans="4:24" x14ac:dyDescent="0.2">
      <c r="D13420" s="2"/>
      <c r="G13420" s="2"/>
    </row>
    <row r="13421" spans="4:24" x14ac:dyDescent="0.2">
      <c r="D13421" s="2"/>
      <c r="G13421" s="2"/>
    </row>
    <row r="13422" spans="4:24" x14ac:dyDescent="0.2">
      <c r="D13422" s="2"/>
      <c r="G13422" s="2"/>
    </row>
    <row r="13423" spans="4:24" x14ac:dyDescent="0.2">
      <c r="D13423" s="2"/>
      <c r="G13423" s="2"/>
    </row>
    <row r="13424" spans="4:24" x14ac:dyDescent="0.2">
      <c r="D13424" s="2"/>
      <c r="G13424" s="2"/>
    </row>
    <row r="13425" spans="4:7" x14ac:dyDescent="0.2">
      <c r="D13425" s="2"/>
      <c r="G13425" s="2"/>
    </row>
    <row r="13426" spans="4:7" x14ac:dyDescent="0.2">
      <c r="D13426" s="2"/>
      <c r="G13426" s="2"/>
    </row>
    <row r="13427" spans="4:7" x14ac:dyDescent="0.2">
      <c r="D13427" s="2"/>
      <c r="G13427" s="2"/>
    </row>
    <row r="13428" spans="4:7" x14ac:dyDescent="0.2">
      <c r="D13428" s="2"/>
      <c r="G13428" s="2"/>
    </row>
    <row r="13429" spans="4:7" x14ac:dyDescent="0.2">
      <c r="D13429" s="2"/>
      <c r="G13429" s="2"/>
    </row>
    <row r="13430" spans="4:7" x14ac:dyDescent="0.2">
      <c r="D13430" s="2"/>
      <c r="G13430" s="2"/>
    </row>
    <row r="13431" spans="4:7" x14ac:dyDescent="0.2">
      <c r="D13431" s="2"/>
      <c r="G13431" s="2"/>
    </row>
    <row r="13432" spans="4:7" x14ac:dyDescent="0.2">
      <c r="D13432" s="2"/>
      <c r="G13432" s="2"/>
    </row>
    <row r="13433" spans="4:7" x14ac:dyDescent="0.2">
      <c r="D13433" s="2"/>
      <c r="G13433" s="2"/>
    </row>
    <row r="13434" spans="4:7" x14ac:dyDescent="0.2">
      <c r="D13434" s="2"/>
      <c r="G13434" s="2"/>
    </row>
    <row r="13435" spans="4:7" x14ac:dyDescent="0.2">
      <c r="D13435" s="2"/>
      <c r="G13435" s="2"/>
    </row>
    <row r="13436" spans="4:7" x14ac:dyDescent="0.2">
      <c r="D13436" s="2"/>
      <c r="G13436" s="2"/>
    </row>
    <row r="13437" spans="4:7" x14ac:dyDescent="0.2">
      <c r="D13437" s="2"/>
      <c r="G13437" s="2"/>
    </row>
    <row r="13438" spans="4:7" x14ac:dyDescent="0.2">
      <c r="D13438" s="2"/>
      <c r="G13438" s="2"/>
    </row>
    <row r="13439" spans="4:7" x14ac:dyDescent="0.2">
      <c r="D13439" s="2"/>
      <c r="G13439" s="2"/>
    </row>
    <row r="13440" spans="4:7" x14ac:dyDescent="0.2">
      <c r="D13440" s="2"/>
      <c r="G13440" s="2"/>
    </row>
    <row r="13441" spans="4:7" x14ac:dyDescent="0.2">
      <c r="D13441" s="2"/>
      <c r="G13441" s="2"/>
    </row>
    <row r="13442" spans="4:7" x14ac:dyDescent="0.2">
      <c r="D13442" s="2"/>
      <c r="G13442" s="2"/>
    </row>
    <row r="13443" spans="4:7" x14ac:dyDescent="0.2">
      <c r="D13443" s="2"/>
      <c r="G13443" s="2"/>
    </row>
    <row r="13444" spans="4:7" x14ac:dyDescent="0.2">
      <c r="D13444" s="2"/>
      <c r="G13444" s="2"/>
    </row>
    <row r="13445" spans="4:7" x14ac:dyDescent="0.2">
      <c r="D13445" s="2"/>
      <c r="G13445" s="2"/>
    </row>
    <row r="13446" spans="4:7" x14ac:dyDescent="0.2">
      <c r="D13446" s="2"/>
      <c r="G13446" s="2"/>
    </row>
    <row r="13447" spans="4:7" x14ac:dyDescent="0.2">
      <c r="D13447" s="2"/>
      <c r="G13447" s="2"/>
    </row>
    <row r="13448" spans="4:7" x14ac:dyDescent="0.2">
      <c r="D13448" s="2"/>
      <c r="G13448" s="2"/>
    </row>
    <row r="13449" spans="4:7" x14ac:dyDescent="0.2">
      <c r="D13449" s="2"/>
      <c r="G13449" s="2"/>
    </row>
    <row r="13450" spans="4:7" x14ac:dyDescent="0.2">
      <c r="D13450" s="2"/>
      <c r="G13450" s="2"/>
    </row>
    <row r="13451" spans="4:7" x14ac:dyDescent="0.2">
      <c r="D13451" s="2"/>
      <c r="G13451" s="2"/>
    </row>
    <row r="13452" spans="4:7" x14ac:dyDescent="0.2">
      <c r="D13452" s="2"/>
      <c r="G13452" s="2"/>
    </row>
    <row r="13453" spans="4:7" x14ac:dyDescent="0.2">
      <c r="D13453" s="2"/>
      <c r="G13453" s="2"/>
    </row>
    <row r="13454" spans="4:7" x14ac:dyDescent="0.2">
      <c r="D13454" s="2"/>
      <c r="G13454" s="2"/>
    </row>
    <row r="13455" spans="4:7" x14ac:dyDescent="0.2">
      <c r="D13455" s="2"/>
      <c r="G13455" s="2"/>
    </row>
    <row r="13456" spans="4:7" x14ac:dyDescent="0.2">
      <c r="D13456" s="2"/>
      <c r="G13456" s="2"/>
    </row>
    <row r="13457" spans="4:7" x14ac:dyDescent="0.2">
      <c r="D13457" s="2"/>
      <c r="G13457" s="2"/>
    </row>
    <row r="13458" spans="4:7" x14ac:dyDescent="0.2">
      <c r="D13458" s="2"/>
      <c r="G13458" s="2"/>
    </row>
    <row r="13459" spans="4:7" x14ac:dyDescent="0.2">
      <c r="D13459" s="2"/>
      <c r="G13459" s="2"/>
    </row>
    <row r="13460" spans="4:7" x14ac:dyDescent="0.2">
      <c r="D13460" s="2"/>
      <c r="G13460" s="2"/>
    </row>
    <row r="13461" spans="4:7" x14ac:dyDescent="0.2">
      <c r="D13461" s="2"/>
      <c r="G13461" s="2"/>
    </row>
    <row r="13462" spans="4:7" x14ac:dyDescent="0.2">
      <c r="D13462" s="2"/>
      <c r="G13462" s="2"/>
    </row>
    <row r="13463" spans="4:7" x14ac:dyDescent="0.2">
      <c r="D13463" s="2"/>
      <c r="G13463" s="2"/>
    </row>
    <row r="13464" spans="4:7" x14ac:dyDescent="0.2">
      <c r="D13464" s="2"/>
      <c r="G13464" s="2"/>
    </row>
    <row r="13465" spans="4:7" x14ac:dyDescent="0.2">
      <c r="D13465" s="2"/>
      <c r="G13465" s="2"/>
    </row>
    <row r="13466" spans="4:7" x14ac:dyDescent="0.2">
      <c r="D13466" s="2"/>
      <c r="G13466" s="2"/>
    </row>
    <row r="13467" spans="4:7" x14ac:dyDescent="0.2">
      <c r="D13467" s="2"/>
      <c r="G13467" s="2"/>
    </row>
    <row r="13468" spans="4:7" x14ac:dyDescent="0.2">
      <c r="D13468" s="2"/>
      <c r="G13468" s="2"/>
    </row>
    <row r="13469" spans="4:7" x14ac:dyDescent="0.2">
      <c r="D13469" s="2"/>
      <c r="G13469" s="2"/>
    </row>
    <row r="13470" spans="4:7" x14ac:dyDescent="0.2">
      <c r="D13470" s="2"/>
      <c r="G13470" s="2"/>
    </row>
    <row r="13471" spans="4:7" x14ac:dyDescent="0.2">
      <c r="D13471" s="2"/>
      <c r="G13471" s="2"/>
    </row>
    <row r="13472" spans="4:7" x14ac:dyDescent="0.2">
      <c r="D13472" s="2"/>
      <c r="G13472" s="2"/>
    </row>
    <row r="13473" spans="4:7" x14ac:dyDescent="0.2">
      <c r="D13473" s="2"/>
      <c r="G13473" s="2"/>
    </row>
    <row r="13474" spans="4:7" x14ac:dyDescent="0.2">
      <c r="D13474" s="2"/>
      <c r="G13474" s="2"/>
    </row>
    <row r="13475" spans="4:7" x14ac:dyDescent="0.2">
      <c r="D13475" s="2"/>
      <c r="G13475" s="2"/>
    </row>
    <row r="13476" spans="4:7" x14ac:dyDescent="0.2">
      <c r="D13476" s="2"/>
      <c r="G13476" s="2"/>
    </row>
    <row r="13477" spans="4:7" x14ac:dyDescent="0.2">
      <c r="D13477" s="2"/>
      <c r="G13477" s="2"/>
    </row>
    <row r="13478" spans="4:7" x14ac:dyDescent="0.2">
      <c r="D13478" s="2"/>
      <c r="G13478" s="2"/>
    </row>
    <row r="13479" spans="4:7" x14ac:dyDescent="0.2">
      <c r="D13479" s="2"/>
      <c r="G13479" s="2"/>
    </row>
    <row r="13480" spans="4:7" x14ac:dyDescent="0.2">
      <c r="D13480" s="2"/>
      <c r="G13480" s="2"/>
    </row>
    <row r="13481" spans="4:7" x14ac:dyDescent="0.2">
      <c r="D13481" s="2"/>
      <c r="G13481" s="2"/>
    </row>
    <row r="13482" spans="4:7" x14ac:dyDescent="0.2">
      <c r="D13482" s="2"/>
      <c r="G13482" s="2"/>
    </row>
    <row r="13483" spans="4:7" x14ac:dyDescent="0.2">
      <c r="D13483" s="2"/>
      <c r="G13483" s="2"/>
    </row>
    <row r="13484" spans="4:7" x14ac:dyDescent="0.2">
      <c r="D13484" s="2"/>
      <c r="G13484" s="2"/>
    </row>
    <row r="13485" spans="4:7" x14ac:dyDescent="0.2">
      <c r="D13485" s="2"/>
      <c r="G13485" s="2"/>
    </row>
    <row r="13486" spans="4:7" x14ac:dyDescent="0.2">
      <c r="D13486" s="2"/>
      <c r="G13486" s="2"/>
    </row>
    <row r="13487" spans="4:7" x14ac:dyDescent="0.2">
      <c r="D13487" s="2"/>
      <c r="G13487" s="2"/>
    </row>
    <row r="13488" spans="4:7" x14ac:dyDescent="0.2">
      <c r="D13488" s="2"/>
      <c r="G13488" s="2"/>
    </row>
    <row r="13489" spans="4:7" x14ac:dyDescent="0.2">
      <c r="D13489" s="2"/>
      <c r="G13489" s="2"/>
    </row>
    <row r="13490" spans="4:7" x14ac:dyDescent="0.2">
      <c r="D13490" s="2"/>
      <c r="G13490" s="2"/>
    </row>
    <row r="13491" spans="4:7" x14ac:dyDescent="0.2">
      <c r="D13491" s="2"/>
      <c r="G13491" s="2"/>
    </row>
    <row r="13492" spans="4:7" x14ac:dyDescent="0.2">
      <c r="D13492" s="2"/>
      <c r="G13492" s="2"/>
    </row>
    <row r="13493" spans="4:7" x14ac:dyDescent="0.2">
      <c r="D13493" s="2"/>
      <c r="G13493" s="2"/>
    </row>
    <row r="13494" spans="4:7" x14ac:dyDescent="0.2">
      <c r="D13494" s="2"/>
      <c r="G13494" s="2"/>
    </row>
    <row r="13495" spans="4:7" x14ac:dyDescent="0.2">
      <c r="D13495" s="2"/>
      <c r="G13495" s="2"/>
    </row>
    <row r="13496" spans="4:7" x14ac:dyDescent="0.2">
      <c r="D13496" s="2"/>
      <c r="G13496" s="2"/>
    </row>
    <row r="13497" spans="4:7" x14ac:dyDescent="0.2">
      <c r="D13497" s="2"/>
      <c r="G13497" s="2"/>
    </row>
    <row r="13498" spans="4:7" x14ac:dyDescent="0.2">
      <c r="D13498" s="2"/>
      <c r="G13498" s="2"/>
    </row>
    <row r="13499" spans="4:7" x14ac:dyDescent="0.2">
      <c r="D13499" s="2"/>
      <c r="G13499" s="2"/>
    </row>
    <row r="13500" spans="4:7" x14ac:dyDescent="0.2">
      <c r="D13500" s="2"/>
      <c r="G13500" s="2"/>
    </row>
    <row r="13501" spans="4:7" x14ac:dyDescent="0.2">
      <c r="D13501" s="2"/>
      <c r="G13501" s="2"/>
    </row>
    <row r="13502" spans="4:7" x14ac:dyDescent="0.2">
      <c r="D13502" s="2"/>
      <c r="G13502" s="2"/>
    </row>
    <row r="13503" spans="4:7" x14ac:dyDescent="0.2">
      <c r="D13503" s="2"/>
      <c r="G13503" s="2"/>
    </row>
    <row r="13504" spans="4:7" x14ac:dyDescent="0.2">
      <c r="D13504" s="2"/>
      <c r="G13504" s="2"/>
    </row>
    <row r="13505" spans="4:7" x14ac:dyDescent="0.2">
      <c r="D13505" s="2"/>
      <c r="G13505" s="2"/>
    </row>
    <row r="13506" spans="4:7" x14ac:dyDescent="0.2">
      <c r="D13506" s="2"/>
      <c r="G13506" s="2"/>
    </row>
    <row r="13507" spans="4:7" x14ac:dyDescent="0.2">
      <c r="D13507" s="2"/>
      <c r="G13507" s="2"/>
    </row>
    <row r="13508" spans="4:7" x14ac:dyDescent="0.2">
      <c r="D13508" s="2"/>
      <c r="G13508" s="2"/>
    </row>
    <row r="13509" spans="4:7" x14ac:dyDescent="0.2">
      <c r="D13509" s="2"/>
      <c r="G13509" s="2"/>
    </row>
    <row r="13510" spans="4:7" x14ac:dyDescent="0.2">
      <c r="D13510" s="2"/>
      <c r="G13510" s="2"/>
    </row>
    <row r="13511" spans="4:7" x14ac:dyDescent="0.2">
      <c r="D13511" s="2"/>
      <c r="G13511" s="2"/>
    </row>
    <row r="13512" spans="4:7" x14ac:dyDescent="0.2">
      <c r="D13512" s="2"/>
      <c r="G13512" s="2"/>
    </row>
    <row r="13513" spans="4:7" x14ac:dyDescent="0.2">
      <c r="D13513" s="2"/>
      <c r="G13513" s="2"/>
    </row>
    <row r="13514" spans="4:7" x14ac:dyDescent="0.2">
      <c r="D13514" s="2"/>
      <c r="G13514" s="2"/>
    </row>
    <row r="13515" spans="4:7" x14ac:dyDescent="0.2">
      <c r="D13515" s="2"/>
      <c r="G13515" s="2"/>
    </row>
    <row r="13516" spans="4:7" x14ac:dyDescent="0.2">
      <c r="D13516" s="2"/>
      <c r="G13516" s="2"/>
    </row>
    <row r="13517" spans="4:7" x14ac:dyDescent="0.2">
      <c r="D13517" s="2"/>
      <c r="G13517" s="2"/>
    </row>
    <row r="13518" spans="4:7" x14ac:dyDescent="0.2">
      <c r="D13518" s="2"/>
      <c r="G13518" s="2"/>
    </row>
    <row r="13519" spans="4:7" x14ac:dyDescent="0.2">
      <c r="D13519" s="2"/>
      <c r="G13519" s="2"/>
    </row>
    <row r="13520" spans="4:7" x14ac:dyDescent="0.2">
      <c r="D13520" s="2"/>
      <c r="G13520" s="2"/>
    </row>
    <row r="13521" spans="4:7" x14ac:dyDescent="0.2">
      <c r="D13521" s="2"/>
      <c r="G13521" s="2"/>
    </row>
    <row r="13522" spans="4:7" x14ac:dyDescent="0.2">
      <c r="D13522" s="2"/>
      <c r="G13522" s="2"/>
    </row>
    <row r="13523" spans="4:7" x14ac:dyDescent="0.2">
      <c r="D13523" s="2"/>
      <c r="G13523" s="2"/>
    </row>
    <row r="13524" spans="4:7" x14ac:dyDescent="0.2">
      <c r="D13524" s="2"/>
      <c r="G13524" s="2"/>
    </row>
    <row r="13525" spans="4:7" x14ac:dyDescent="0.2">
      <c r="D13525" s="2"/>
      <c r="G13525" s="2"/>
    </row>
    <row r="13526" spans="4:7" x14ac:dyDescent="0.2">
      <c r="D13526" s="2"/>
      <c r="G13526" s="2"/>
    </row>
    <row r="13527" spans="4:7" x14ac:dyDescent="0.2">
      <c r="D13527" s="2"/>
      <c r="G13527" s="2"/>
    </row>
    <row r="13528" spans="4:7" x14ac:dyDescent="0.2">
      <c r="D13528" s="2"/>
      <c r="G13528" s="2"/>
    </row>
    <row r="13529" spans="4:7" x14ac:dyDescent="0.2">
      <c r="D13529" s="2"/>
      <c r="G13529" s="2"/>
    </row>
    <row r="13530" spans="4:7" x14ac:dyDescent="0.2">
      <c r="D13530" s="2"/>
      <c r="G13530" s="2"/>
    </row>
    <row r="13531" spans="4:7" x14ac:dyDescent="0.2">
      <c r="D13531" s="2"/>
      <c r="G13531" s="2"/>
    </row>
    <row r="13532" spans="4:7" x14ac:dyDescent="0.2">
      <c r="D13532" s="2"/>
      <c r="G13532" s="2"/>
    </row>
    <row r="13533" spans="4:7" x14ac:dyDescent="0.2">
      <c r="D13533" s="2"/>
      <c r="G13533" s="2"/>
    </row>
    <row r="13534" spans="4:7" x14ac:dyDescent="0.2">
      <c r="D13534" s="2"/>
      <c r="G13534" s="2"/>
    </row>
    <row r="13535" spans="4:7" x14ac:dyDescent="0.2">
      <c r="D13535" s="2"/>
      <c r="G13535" s="2"/>
    </row>
    <row r="13536" spans="4:7" x14ac:dyDescent="0.2">
      <c r="D13536" s="2"/>
      <c r="G13536" s="2"/>
    </row>
    <row r="13537" spans="4:7" x14ac:dyDescent="0.2">
      <c r="D13537" s="2"/>
      <c r="G13537" s="2"/>
    </row>
    <row r="13538" spans="4:7" x14ac:dyDescent="0.2">
      <c r="D13538" s="2"/>
      <c r="G13538" s="2"/>
    </row>
    <row r="13539" spans="4:7" x14ac:dyDescent="0.2">
      <c r="D13539" s="2"/>
      <c r="G13539" s="2"/>
    </row>
    <row r="13540" spans="4:7" x14ac:dyDescent="0.2">
      <c r="D13540" s="2"/>
      <c r="G13540" s="2"/>
    </row>
    <row r="13541" spans="4:7" x14ac:dyDescent="0.2">
      <c r="D13541" s="2"/>
      <c r="G13541" s="2"/>
    </row>
    <row r="13542" spans="4:7" x14ac:dyDescent="0.2">
      <c r="D13542" s="2"/>
      <c r="G13542" s="2"/>
    </row>
    <row r="13543" spans="4:7" x14ac:dyDescent="0.2">
      <c r="D13543" s="2"/>
      <c r="G13543" s="2"/>
    </row>
    <row r="13544" spans="4:7" x14ac:dyDescent="0.2">
      <c r="D13544" s="2"/>
      <c r="G13544" s="2"/>
    </row>
    <row r="13545" spans="4:7" x14ac:dyDescent="0.2">
      <c r="D13545" s="2"/>
      <c r="G13545" s="2"/>
    </row>
    <row r="13546" spans="4:7" x14ac:dyDescent="0.2">
      <c r="D13546" s="2"/>
      <c r="G13546" s="2"/>
    </row>
    <row r="13547" spans="4:7" x14ac:dyDescent="0.2">
      <c r="D13547" s="2"/>
      <c r="G13547" s="2"/>
    </row>
    <row r="13548" spans="4:7" x14ac:dyDescent="0.2">
      <c r="D13548" s="2"/>
      <c r="G13548" s="2"/>
    </row>
    <row r="13549" spans="4:7" x14ac:dyDescent="0.2">
      <c r="D13549" s="2"/>
      <c r="G13549" s="2"/>
    </row>
    <row r="13550" spans="4:7" x14ac:dyDescent="0.2">
      <c r="D13550" s="2"/>
      <c r="G13550" s="2"/>
    </row>
    <row r="13551" spans="4:7" x14ac:dyDescent="0.2">
      <c r="D13551" s="2"/>
      <c r="G13551" s="2"/>
    </row>
    <row r="13552" spans="4:7" x14ac:dyDescent="0.2">
      <c r="D13552" s="2"/>
      <c r="G13552" s="2"/>
    </row>
    <row r="13553" spans="4:7" x14ac:dyDescent="0.2">
      <c r="D13553" s="2"/>
      <c r="G13553" s="2"/>
    </row>
    <row r="13554" spans="4:7" x14ac:dyDescent="0.2">
      <c r="D13554" s="2"/>
      <c r="G13554" s="2"/>
    </row>
    <row r="13555" spans="4:7" x14ac:dyDescent="0.2">
      <c r="D13555" s="2"/>
      <c r="G13555" s="2"/>
    </row>
    <row r="13556" spans="4:7" x14ac:dyDescent="0.2">
      <c r="D13556" s="2"/>
      <c r="G13556" s="2"/>
    </row>
    <row r="13557" spans="4:7" x14ac:dyDescent="0.2">
      <c r="D13557" s="2"/>
      <c r="G13557" s="2"/>
    </row>
    <row r="13558" spans="4:7" x14ac:dyDescent="0.2">
      <c r="D13558" s="2"/>
      <c r="G13558" s="2"/>
    </row>
    <row r="13559" spans="4:7" x14ac:dyDescent="0.2">
      <c r="D13559" s="2"/>
      <c r="G13559" s="2"/>
    </row>
    <row r="13560" spans="4:7" x14ac:dyDescent="0.2">
      <c r="D13560" s="2"/>
      <c r="G13560" s="2"/>
    </row>
    <row r="13561" spans="4:7" x14ac:dyDescent="0.2">
      <c r="D13561" s="2"/>
      <c r="G13561" s="2"/>
    </row>
    <row r="13562" spans="4:7" x14ac:dyDescent="0.2">
      <c r="D13562" s="2"/>
      <c r="G13562" s="2"/>
    </row>
    <row r="13563" spans="4:7" x14ac:dyDescent="0.2">
      <c r="D13563" s="2"/>
      <c r="G13563" s="2"/>
    </row>
    <row r="13564" spans="4:7" x14ac:dyDescent="0.2">
      <c r="D13564" s="2"/>
      <c r="G13564" s="2"/>
    </row>
    <row r="13565" spans="4:7" x14ac:dyDescent="0.2">
      <c r="D13565" s="2"/>
      <c r="G13565" s="2"/>
    </row>
    <row r="13566" spans="4:7" x14ac:dyDescent="0.2">
      <c r="D13566" s="2"/>
      <c r="G13566" s="2"/>
    </row>
    <row r="13567" spans="4:7" x14ac:dyDescent="0.2">
      <c r="D13567" s="2"/>
      <c r="G13567" s="2"/>
    </row>
    <row r="13568" spans="4:7" x14ac:dyDescent="0.2">
      <c r="D13568" s="2"/>
      <c r="G13568" s="2"/>
    </row>
    <row r="13569" spans="4:7" x14ac:dyDescent="0.2">
      <c r="D13569" s="2"/>
      <c r="G13569" s="2"/>
    </row>
    <row r="13570" spans="4:7" x14ac:dyDescent="0.2">
      <c r="D13570" s="2"/>
      <c r="G13570" s="2"/>
    </row>
    <row r="13571" spans="4:7" x14ac:dyDescent="0.2">
      <c r="D13571" s="2"/>
      <c r="G13571" s="2"/>
    </row>
    <row r="13572" spans="4:7" x14ac:dyDescent="0.2">
      <c r="D13572" s="2"/>
      <c r="G13572" s="2"/>
    </row>
    <row r="13573" spans="4:7" x14ac:dyDescent="0.2">
      <c r="D13573" s="2"/>
      <c r="G13573" s="2"/>
    </row>
    <row r="13574" spans="4:7" x14ac:dyDescent="0.2">
      <c r="D13574" s="2"/>
      <c r="G13574" s="2"/>
    </row>
    <row r="13575" spans="4:7" x14ac:dyDescent="0.2">
      <c r="D13575" s="2"/>
      <c r="G13575" s="2"/>
    </row>
    <row r="13576" spans="4:7" x14ac:dyDescent="0.2">
      <c r="D13576" s="2"/>
      <c r="G13576" s="2"/>
    </row>
    <row r="13577" spans="4:7" x14ac:dyDescent="0.2">
      <c r="D13577" s="2"/>
      <c r="G13577" s="2"/>
    </row>
    <row r="13578" spans="4:7" x14ac:dyDescent="0.2">
      <c r="D13578" s="2"/>
      <c r="G13578" s="2"/>
    </row>
    <row r="13579" spans="4:7" x14ac:dyDescent="0.2">
      <c r="D13579" s="2"/>
      <c r="G13579" s="2"/>
    </row>
    <row r="13580" spans="4:7" x14ac:dyDescent="0.2">
      <c r="D13580" s="2"/>
      <c r="G13580" s="2"/>
    </row>
    <row r="13581" spans="4:7" x14ac:dyDescent="0.2">
      <c r="D13581" s="2"/>
      <c r="G13581" s="2"/>
    </row>
    <row r="13582" spans="4:7" x14ac:dyDescent="0.2">
      <c r="D13582" s="2"/>
      <c r="G13582" s="2"/>
    </row>
    <row r="13583" spans="4:7" x14ac:dyDescent="0.2">
      <c r="D13583" s="2"/>
      <c r="G13583" s="2"/>
    </row>
    <row r="13584" spans="4:7" x14ac:dyDescent="0.2">
      <c r="D13584" s="2"/>
      <c r="G13584" s="2"/>
    </row>
    <row r="13585" spans="4:7" x14ac:dyDescent="0.2">
      <c r="D13585" s="2"/>
      <c r="G13585" s="2"/>
    </row>
    <row r="13586" spans="4:7" x14ac:dyDescent="0.2">
      <c r="D13586" s="2"/>
      <c r="G13586" s="2"/>
    </row>
    <row r="13587" spans="4:7" x14ac:dyDescent="0.2">
      <c r="D13587" s="2"/>
      <c r="G13587" s="2"/>
    </row>
    <row r="13588" spans="4:7" x14ac:dyDescent="0.2">
      <c r="D13588" s="2"/>
      <c r="G13588" s="2"/>
    </row>
    <row r="13589" spans="4:7" x14ac:dyDescent="0.2">
      <c r="D13589" s="2"/>
      <c r="G13589" s="2"/>
    </row>
    <row r="13590" spans="4:7" x14ac:dyDescent="0.2">
      <c r="D13590" s="2"/>
      <c r="G13590" s="2"/>
    </row>
    <row r="13591" spans="4:7" x14ac:dyDescent="0.2">
      <c r="D13591" s="2"/>
      <c r="G13591" s="2"/>
    </row>
    <row r="13592" spans="4:7" x14ac:dyDescent="0.2">
      <c r="D13592" s="2"/>
      <c r="G13592" s="2"/>
    </row>
    <row r="13593" spans="4:7" x14ac:dyDescent="0.2">
      <c r="D13593" s="2"/>
      <c r="G13593" s="2"/>
    </row>
    <row r="13594" spans="4:7" x14ac:dyDescent="0.2">
      <c r="D13594" s="2"/>
      <c r="G13594" s="2"/>
    </row>
    <row r="13595" spans="4:7" x14ac:dyDescent="0.2">
      <c r="D13595" s="2"/>
      <c r="G13595" s="2"/>
    </row>
    <row r="13596" spans="4:7" x14ac:dyDescent="0.2">
      <c r="D13596" s="2"/>
      <c r="G13596" s="2"/>
    </row>
    <row r="13597" spans="4:7" x14ac:dyDescent="0.2">
      <c r="D13597" s="2"/>
      <c r="G13597" s="2"/>
    </row>
    <row r="13598" spans="4:7" x14ac:dyDescent="0.2">
      <c r="D13598" s="2"/>
      <c r="G13598" s="2"/>
    </row>
    <row r="13599" spans="4:7" x14ac:dyDescent="0.2">
      <c r="D13599" s="2"/>
      <c r="G13599" s="2"/>
    </row>
    <row r="13600" spans="4:7" x14ac:dyDescent="0.2">
      <c r="D13600" s="2"/>
      <c r="G13600" s="2"/>
    </row>
    <row r="13601" spans="4:7" x14ac:dyDescent="0.2">
      <c r="D13601" s="2"/>
      <c r="G13601" s="2"/>
    </row>
    <row r="13602" spans="4:7" x14ac:dyDescent="0.2">
      <c r="D13602" s="2"/>
      <c r="G13602" s="2"/>
    </row>
    <row r="13603" spans="4:7" x14ac:dyDescent="0.2">
      <c r="D13603" s="2"/>
      <c r="G13603" s="2"/>
    </row>
    <row r="13604" spans="4:7" x14ac:dyDescent="0.2">
      <c r="D13604" s="2"/>
      <c r="G13604" s="2"/>
    </row>
    <row r="13605" spans="4:7" x14ac:dyDescent="0.2">
      <c r="D13605" s="2"/>
      <c r="G13605" s="2"/>
    </row>
    <row r="13606" spans="4:7" x14ac:dyDescent="0.2">
      <c r="D13606" s="2"/>
      <c r="G13606" s="2"/>
    </row>
    <row r="13607" spans="4:7" x14ac:dyDescent="0.2">
      <c r="D13607" s="2"/>
      <c r="G13607" s="2"/>
    </row>
    <row r="13608" spans="4:7" x14ac:dyDescent="0.2">
      <c r="D13608" s="2"/>
      <c r="G13608" s="2"/>
    </row>
    <row r="13609" spans="4:7" x14ac:dyDescent="0.2">
      <c r="D13609" s="2"/>
      <c r="G13609" s="2"/>
    </row>
    <row r="13610" spans="4:7" x14ac:dyDescent="0.2">
      <c r="D13610" s="2"/>
      <c r="G13610" s="2"/>
    </row>
    <row r="13611" spans="4:7" x14ac:dyDescent="0.2">
      <c r="D13611" s="2"/>
      <c r="G13611" s="2"/>
    </row>
    <row r="13612" spans="4:7" x14ac:dyDescent="0.2">
      <c r="D13612" s="2"/>
      <c r="G13612" s="2"/>
    </row>
    <row r="13613" spans="4:7" x14ac:dyDescent="0.2">
      <c r="D13613" s="2"/>
      <c r="G13613" s="2"/>
    </row>
    <row r="13614" spans="4:7" x14ac:dyDescent="0.2">
      <c r="D13614" s="2"/>
      <c r="G13614" s="2"/>
    </row>
    <row r="13615" spans="4:7" x14ac:dyDescent="0.2">
      <c r="D13615" s="2"/>
      <c r="G13615" s="2"/>
    </row>
    <row r="13616" spans="4:7" x14ac:dyDescent="0.2">
      <c r="D13616" s="2"/>
      <c r="G13616" s="2"/>
    </row>
    <row r="13617" spans="4:7" x14ac:dyDescent="0.2">
      <c r="D13617" s="2"/>
      <c r="G13617" s="2"/>
    </row>
    <row r="13618" spans="4:7" x14ac:dyDescent="0.2">
      <c r="D13618" s="2"/>
      <c r="G13618" s="2"/>
    </row>
    <row r="13619" spans="4:7" x14ac:dyDescent="0.2">
      <c r="D13619" s="2"/>
      <c r="G13619" s="2"/>
    </row>
    <row r="13620" spans="4:7" x14ac:dyDescent="0.2">
      <c r="D13620" s="2"/>
      <c r="G13620" s="2"/>
    </row>
    <row r="13621" spans="4:7" x14ac:dyDescent="0.2">
      <c r="D13621" s="2"/>
      <c r="G13621" s="2"/>
    </row>
    <row r="13622" spans="4:7" x14ac:dyDescent="0.2">
      <c r="D13622" s="2"/>
      <c r="G13622" s="2"/>
    </row>
    <row r="13623" spans="4:7" x14ac:dyDescent="0.2">
      <c r="D13623" s="2"/>
      <c r="G13623" s="2"/>
    </row>
    <row r="13624" spans="4:7" x14ac:dyDescent="0.2">
      <c r="D13624" s="2"/>
      <c r="G13624" s="2"/>
    </row>
    <row r="13625" spans="4:7" x14ac:dyDescent="0.2">
      <c r="D13625" s="2"/>
      <c r="G13625" s="2"/>
    </row>
    <row r="13626" spans="4:7" x14ac:dyDescent="0.2">
      <c r="D13626" s="2"/>
      <c r="G13626" s="2"/>
    </row>
    <row r="13627" spans="4:7" x14ac:dyDescent="0.2">
      <c r="D13627" s="2"/>
      <c r="G13627" s="2"/>
    </row>
    <row r="13628" spans="4:7" x14ac:dyDescent="0.2">
      <c r="D13628" s="2"/>
      <c r="G13628" s="2"/>
    </row>
    <row r="13629" spans="4:7" x14ac:dyDescent="0.2">
      <c r="D13629" s="2"/>
      <c r="G13629" s="2"/>
    </row>
    <row r="13630" spans="4:7" x14ac:dyDescent="0.2">
      <c r="D13630" s="2"/>
      <c r="G13630" s="2"/>
    </row>
    <row r="13631" spans="4:7" x14ac:dyDescent="0.2">
      <c r="D13631" s="2"/>
      <c r="G13631" s="2"/>
    </row>
    <row r="13632" spans="4:7" x14ac:dyDescent="0.2">
      <c r="D13632" s="2"/>
      <c r="G13632" s="2"/>
    </row>
    <row r="13633" spans="4:7" x14ac:dyDescent="0.2">
      <c r="D13633" s="2"/>
      <c r="G13633" s="2"/>
    </row>
    <row r="13634" spans="4:7" x14ac:dyDescent="0.2">
      <c r="D13634" s="2"/>
      <c r="G13634" s="2"/>
    </row>
    <row r="13635" spans="4:7" x14ac:dyDescent="0.2">
      <c r="D13635" s="2"/>
      <c r="G13635" s="2"/>
    </row>
    <row r="13636" spans="4:7" x14ac:dyDescent="0.2">
      <c r="D13636" s="2"/>
      <c r="G13636" s="2"/>
    </row>
    <row r="13637" spans="4:7" x14ac:dyDescent="0.2">
      <c r="D13637" s="2"/>
      <c r="G13637" s="2"/>
    </row>
    <row r="13638" spans="4:7" x14ac:dyDescent="0.2">
      <c r="D13638" s="2"/>
      <c r="G13638" s="2"/>
    </row>
    <row r="13639" spans="4:7" x14ac:dyDescent="0.2">
      <c r="D13639" s="2"/>
      <c r="G13639" s="2"/>
    </row>
    <row r="13640" spans="4:7" x14ac:dyDescent="0.2">
      <c r="D13640" s="2"/>
      <c r="G13640" s="2"/>
    </row>
    <row r="13641" spans="4:7" x14ac:dyDescent="0.2">
      <c r="D13641" s="2"/>
      <c r="G13641" s="2"/>
    </row>
    <row r="13642" spans="4:7" x14ac:dyDescent="0.2">
      <c r="D13642" s="2"/>
      <c r="G13642" s="2"/>
    </row>
    <row r="13643" spans="4:7" x14ac:dyDescent="0.2">
      <c r="D13643" s="2"/>
      <c r="G13643" s="2"/>
    </row>
    <row r="13644" spans="4:7" x14ac:dyDescent="0.2">
      <c r="D13644" s="2"/>
      <c r="G13644" s="2"/>
    </row>
    <row r="13645" spans="4:7" x14ac:dyDescent="0.2">
      <c r="D13645" s="2"/>
      <c r="G13645" s="2"/>
    </row>
    <row r="13646" spans="4:7" x14ac:dyDescent="0.2">
      <c r="D13646" s="2"/>
      <c r="G13646" s="2"/>
    </row>
    <row r="13647" spans="4:7" x14ac:dyDescent="0.2">
      <c r="D13647" s="2"/>
      <c r="G13647" s="2"/>
    </row>
    <row r="13648" spans="4:7" x14ac:dyDescent="0.2">
      <c r="D13648" s="2"/>
      <c r="G13648" s="2"/>
    </row>
    <row r="13649" spans="4:24" x14ac:dyDescent="0.2">
      <c r="D13649" s="2"/>
      <c r="G13649" s="2"/>
    </row>
    <row r="13650" spans="4:24" x14ac:dyDescent="0.2">
      <c r="D13650" s="2"/>
      <c r="G13650" s="2"/>
    </row>
    <row r="13651" spans="4:24" x14ac:dyDescent="0.2">
      <c r="D13651" s="2"/>
      <c r="G13651" s="2"/>
    </row>
    <row r="13652" spans="4:24" x14ac:dyDescent="0.2">
      <c r="D13652" s="2"/>
      <c r="G13652" s="2"/>
    </row>
    <row r="13653" spans="4:24" x14ac:dyDescent="0.2">
      <c r="D13653" s="2"/>
      <c r="G13653" s="2"/>
    </row>
    <row r="13654" spans="4:24" x14ac:dyDescent="0.2">
      <c r="D13654" s="2"/>
      <c r="G13654" s="2"/>
    </row>
    <row r="13655" spans="4:24" x14ac:dyDescent="0.2">
      <c r="D13655" s="2"/>
      <c r="G13655" s="2"/>
    </row>
    <row r="13656" spans="4:24" x14ac:dyDescent="0.2">
      <c r="D13656" s="2"/>
      <c r="G13656" s="2"/>
    </row>
    <row r="13657" spans="4:24" x14ac:dyDescent="0.2">
      <c r="D13657" s="2"/>
      <c r="G13657" s="2"/>
    </row>
    <row r="13658" spans="4:24" x14ac:dyDescent="0.2">
      <c r="D13658" s="2"/>
      <c r="G13658" s="2"/>
    </row>
    <row r="13659" spans="4:24" x14ac:dyDescent="0.2">
      <c r="D13659" s="2"/>
      <c r="G13659" s="2"/>
    </row>
    <row r="13660" spans="4:24" x14ac:dyDescent="0.2">
      <c r="D13660" s="2"/>
      <c r="G13660" s="2"/>
    </row>
    <row r="13661" spans="4:24" x14ac:dyDescent="0.2">
      <c r="D13661" s="2"/>
      <c r="G13661" s="2"/>
      <c r="X13661" s="3"/>
    </row>
    <row r="13662" spans="4:24" x14ac:dyDescent="0.2">
      <c r="D13662" s="2"/>
      <c r="G13662" s="2"/>
    </row>
    <row r="13663" spans="4:24" x14ac:dyDescent="0.2">
      <c r="D13663" s="2"/>
      <c r="G13663" s="2"/>
    </row>
    <row r="13664" spans="4:24" x14ac:dyDescent="0.2">
      <c r="D13664" s="2"/>
      <c r="G13664" s="2"/>
    </row>
    <row r="13665" spans="4:7" x14ac:dyDescent="0.2">
      <c r="D13665" s="2"/>
      <c r="G13665" s="2"/>
    </row>
    <row r="13666" spans="4:7" x14ac:dyDescent="0.2">
      <c r="D13666" s="2"/>
      <c r="G13666" s="2"/>
    </row>
    <row r="13667" spans="4:7" x14ac:dyDescent="0.2">
      <c r="D13667" s="2"/>
      <c r="G13667" s="2"/>
    </row>
    <row r="13668" spans="4:7" x14ac:dyDescent="0.2">
      <c r="D13668" s="2"/>
      <c r="G13668" s="2"/>
    </row>
    <row r="13669" spans="4:7" x14ac:dyDescent="0.2">
      <c r="D13669" s="2"/>
      <c r="G13669" s="2"/>
    </row>
    <row r="13670" spans="4:7" x14ac:dyDescent="0.2">
      <c r="D13670" s="2"/>
      <c r="G13670" s="2"/>
    </row>
    <row r="13671" spans="4:7" x14ac:dyDescent="0.2">
      <c r="D13671" s="2"/>
      <c r="G13671" s="2"/>
    </row>
    <row r="13672" spans="4:7" x14ac:dyDescent="0.2">
      <c r="D13672" s="2"/>
      <c r="G13672" s="2"/>
    </row>
    <row r="13673" spans="4:7" x14ac:dyDescent="0.2">
      <c r="D13673" s="2"/>
      <c r="G13673" s="2"/>
    </row>
    <row r="13674" spans="4:7" x14ac:dyDescent="0.2">
      <c r="D13674" s="2"/>
      <c r="G13674" s="2"/>
    </row>
    <row r="13675" spans="4:7" x14ac:dyDescent="0.2">
      <c r="D13675" s="2"/>
      <c r="G13675" s="2"/>
    </row>
    <row r="13676" spans="4:7" x14ac:dyDescent="0.2">
      <c r="D13676" s="2"/>
      <c r="G13676" s="2"/>
    </row>
    <row r="13677" spans="4:7" x14ac:dyDescent="0.2">
      <c r="D13677" s="2"/>
      <c r="G13677" s="2"/>
    </row>
    <row r="13678" spans="4:7" x14ac:dyDescent="0.2">
      <c r="D13678" s="2"/>
      <c r="G13678" s="2"/>
    </row>
    <row r="13679" spans="4:7" x14ac:dyDescent="0.2">
      <c r="D13679" s="2"/>
      <c r="G13679" s="2"/>
    </row>
    <row r="13680" spans="4:7" x14ac:dyDescent="0.2">
      <c r="D13680" s="2"/>
      <c r="G13680" s="2"/>
    </row>
    <row r="13681" spans="4:7" x14ac:dyDescent="0.2">
      <c r="D13681" s="2"/>
      <c r="G13681" s="2"/>
    </row>
    <row r="13682" spans="4:7" x14ac:dyDescent="0.2">
      <c r="D13682" s="2"/>
      <c r="G13682" s="2"/>
    </row>
    <row r="13683" spans="4:7" x14ac:dyDescent="0.2">
      <c r="D13683" s="2"/>
      <c r="G13683" s="2"/>
    </row>
    <row r="13684" spans="4:7" x14ac:dyDescent="0.2">
      <c r="D13684" s="2"/>
      <c r="G13684" s="2"/>
    </row>
    <row r="13685" spans="4:7" x14ac:dyDescent="0.2">
      <c r="D13685" s="2"/>
      <c r="G13685" s="2"/>
    </row>
    <row r="13686" spans="4:7" x14ac:dyDescent="0.2">
      <c r="D13686" s="2"/>
      <c r="G13686" s="2"/>
    </row>
    <row r="13687" spans="4:7" x14ac:dyDescent="0.2">
      <c r="D13687" s="2"/>
      <c r="G13687" s="2"/>
    </row>
    <row r="13688" spans="4:7" x14ac:dyDescent="0.2">
      <c r="D13688" s="2"/>
      <c r="G13688" s="2"/>
    </row>
    <row r="13689" spans="4:7" x14ac:dyDescent="0.2">
      <c r="D13689" s="2"/>
      <c r="G13689" s="2"/>
    </row>
    <row r="13690" spans="4:7" x14ac:dyDescent="0.2">
      <c r="D13690" s="2"/>
      <c r="G13690" s="2"/>
    </row>
    <row r="13691" spans="4:7" x14ac:dyDescent="0.2">
      <c r="D13691" s="2"/>
      <c r="G13691" s="2"/>
    </row>
    <row r="13692" spans="4:7" x14ac:dyDescent="0.2">
      <c r="D13692" s="2"/>
      <c r="G13692" s="2"/>
    </row>
    <row r="13693" spans="4:7" x14ac:dyDescent="0.2">
      <c r="D13693" s="2"/>
      <c r="G13693" s="2"/>
    </row>
    <row r="13694" spans="4:7" x14ac:dyDescent="0.2">
      <c r="D13694" s="2"/>
      <c r="G13694" s="2"/>
    </row>
    <row r="13695" spans="4:7" x14ac:dyDescent="0.2">
      <c r="D13695" s="2"/>
      <c r="G13695" s="2"/>
    </row>
    <row r="13696" spans="4:7" x14ac:dyDescent="0.2">
      <c r="D13696" s="2"/>
      <c r="G13696" s="2"/>
    </row>
    <row r="13697" spans="4:7" x14ac:dyDescent="0.2">
      <c r="D13697" s="2"/>
      <c r="G13697" s="2"/>
    </row>
    <row r="13698" spans="4:7" x14ac:dyDescent="0.2">
      <c r="D13698" s="2"/>
      <c r="G13698" s="2"/>
    </row>
    <row r="13699" spans="4:7" x14ac:dyDescent="0.2">
      <c r="D13699" s="2"/>
      <c r="G13699" s="2"/>
    </row>
    <row r="13700" spans="4:7" x14ac:dyDescent="0.2">
      <c r="D13700" s="2"/>
      <c r="G13700" s="2"/>
    </row>
    <row r="13701" spans="4:7" x14ac:dyDescent="0.2">
      <c r="D13701" s="2"/>
      <c r="G13701" s="2"/>
    </row>
    <row r="13702" spans="4:7" x14ac:dyDescent="0.2">
      <c r="D13702" s="2"/>
      <c r="G13702" s="2"/>
    </row>
    <row r="13703" spans="4:7" x14ac:dyDescent="0.2">
      <c r="D13703" s="2"/>
      <c r="G13703" s="2"/>
    </row>
    <row r="13704" spans="4:7" x14ac:dyDescent="0.2">
      <c r="D13704" s="2"/>
      <c r="G13704" s="2"/>
    </row>
    <row r="13705" spans="4:7" x14ac:dyDescent="0.2">
      <c r="D13705" s="2"/>
      <c r="G13705" s="2"/>
    </row>
    <row r="13706" spans="4:7" x14ac:dyDescent="0.2">
      <c r="D13706" s="2"/>
      <c r="G13706" s="2"/>
    </row>
    <row r="13707" spans="4:7" x14ac:dyDescent="0.2">
      <c r="D13707" s="2"/>
      <c r="G13707" s="2"/>
    </row>
    <row r="13708" spans="4:7" x14ac:dyDescent="0.2">
      <c r="D13708" s="2"/>
      <c r="G13708" s="2"/>
    </row>
    <row r="13709" spans="4:7" x14ac:dyDescent="0.2">
      <c r="D13709" s="2"/>
      <c r="G13709" s="2"/>
    </row>
    <row r="13710" spans="4:7" x14ac:dyDescent="0.2">
      <c r="D13710" s="2"/>
      <c r="G13710" s="2"/>
    </row>
    <row r="13711" spans="4:7" x14ac:dyDescent="0.2">
      <c r="D13711" s="2"/>
      <c r="G13711" s="2"/>
    </row>
    <row r="13712" spans="4:7" x14ac:dyDescent="0.2">
      <c r="D13712" s="2"/>
      <c r="G13712" s="2"/>
    </row>
    <row r="13713" spans="4:7" x14ac:dyDescent="0.2">
      <c r="D13713" s="2"/>
      <c r="G13713" s="2"/>
    </row>
    <row r="13714" spans="4:7" x14ac:dyDescent="0.2">
      <c r="D13714" s="2"/>
      <c r="G13714" s="2"/>
    </row>
    <row r="13715" spans="4:7" x14ac:dyDescent="0.2">
      <c r="D13715" s="2"/>
      <c r="G13715" s="2"/>
    </row>
    <row r="13716" spans="4:7" x14ac:dyDescent="0.2">
      <c r="D13716" s="2"/>
      <c r="G13716" s="2"/>
    </row>
    <row r="13717" spans="4:7" x14ac:dyDescent="0.2">
      <c r="D13717" s="2"/>
      <c r="G13717" s="2"/>
    </row>
    <row r="13718" spans="4:7" x14ac:dyDescent="0.2">
      <c r="D13718" s="2"/>
      <c r="G13718" s="2"/>
    </row>
    <row r="13719" spans="4:7" x14ac:dyDescent="0.2">
      <c r="D13719" s="2"/>
      <c r="G13719" s="2"/>
    </row>
    <row r="13720" spans="4:7" x14ac:dyDescent="0.2">
      <c r="D13720" s="2"/>
      <c r="G13720" s="2"/>
    </row>
    <row r="13721" spans="4:7" x14ac:dyDescent="0.2">
      <c r="D13721" s="2"/>
      <c r="G13721" s="2"/>
    </row>
    <row r="13722" spans="4:7" x14ac:dyDescent="0.2">
      <c r="D13722" s="2"/>
      <c r="G13722" s="2"/>
    </row>
    <row r="13723" spans="4:7" x14ac:dyDescent="0.2">
      <c r="D13723" s="2"/>
      <c r="G13723" s="2"/>
    </row>
    <row r="13724" spans="4:7" x14ac:dyDescent="0.2">
      <c r="D13724" s="2"/>
      <c r="G13724" s="2"/>
    </row>
    <row r="13725" spans="4:7" x14ac:dyDescent="0.2">
      <c r="D13725" s="2"/>
      <c r="G13725" s="2"/>
    </row>
    <row r="13726" spans="4:7" x14ac:dyDescent="0.2">
      <c r="D13726" s="2"/>
      <c r="G13726" s="2"/>
    </row>
    <row r="13727" spans="4:7" x14ac:dyDescent="0.2">
      <c r="D13727" s="2"/>
      <c r="G13727" s="2"/>
    </row>
    <row r="13728" spans="4:7" x14ac:dyDescent="0.2">
      <c r="D13728" s="2"/>
      <c r="G13728" s="2"/>
    </row>
    <row r="13729" spans="4:7" x14ac:dyDescent="0.2">
      <c r="D13729" s="2"/>
      <c r="G13729" s="2"/>
    </row>
    <row r="13730" spans="4:7" x14ac:dyDescent="0.2">
      <c r="D13730" s="2"/>
      <c r="G13730" s="2"/>
    </row>
    <row r="13731" spans="4:7" x14ac:dyDescent="0.2">
      <c r="D13731" s="2"/>
      <c r="G13731" s="2"/>
    </row>
    <row r="13732" spans="4:7" x14ac:dyDescent="0.2">
      <c r="D13732" s="2"/>
      <c r="G13732" s="2"/>
    </row>
    <row r="13733" spans="4:7" x14ac:dyDescent="0.2">
      <c r="D13733" s="2"/>
      <c r="G13733" s="2"/>
    </row>
    <row r="13734" spans="4:7" x14ac:dyDescent="0.2">
      <c r="D13734" s="2"/>
      <c r="G13734" s="2"/>
    </row>
    <row r="13735" spans="4:7" x14ac:dyDescent="0.2">
      <c r="D13735" s="2"/>
      <c r="G13735" s="2"/>
    </row>
    <row r="13736" spans="4:7" x14ac:dyDescent="0.2">
      <c r="D13736" s="2"/>
      <c r="G13736" s="2"/>
    </row>
    <row r="13737" spans="4:7" x14ac:dyDescent="0.2">
      <c r="D13737" s="2"/>
      <c r="G13737" s="2"/>
    </row>
    <row r="13738" spans="4:7" x14ac:dyDescent="0.2">
      <c r="D13738" s="2"/>
      <c r="G13738" s="2"/>
    </row>
    <row r="13739" spans="4:7" x14ac:dyDescent="0.2">
      <c r="D13739" s="2"/>
      <c r="G13739" s="2"/>
    </row>
    <row r="13740" spans="4:7" x14ac:dyDescent="0.2">
      <c r="D13740" s="2"/>
      <c r="G13740" s="2"/>
    </row>
    <row r="13741" spans="4:7" x14ac:dyDescent="0.2">
      <c r="D13741" s="2"/>
      <c r="G13741" s="2"/>
    </row>
    <row r="13742" spans="4:7" x14ac:dyDescent="0.2">
      <c r="D13742" s="2"/>
      <c r="G13742" s="2"/>
    </row>
    <row r="13743" spans="4:7" x14ac:dyDescent="0.2">
      <c r="D13743" s="2"/>
      <c r="G13743" s="2"/>
    </row>
    <row r="13744" spans="4:7" x14ac:dyDescent="0.2">
      <c r="D13744" s="2"/>
      <c r="G13744" s="2"/>
    </row>
    <row r="13745" spans="4:7" x14ac:dyDescent="0.2">
      <c r="D13745" s="2"/>
      <c r="G13745" s="2"/>
    </row>
    <row r="13746" spans="4:7" x14ac:dyDescent="0.2">
      <c r="D13746" s="2"/>
      <c r="G13746" s="2"/>
    </row>
    <row r="13747" spans="4:7" x14ac:dyDescent="0.2">
      <c r="D13747" s="2"/>
      <c r="G13747" s="2"/>
    </row>
    <row r="13748" spans="4:7" x14ac:dyDescent="0.2">
      <c r="D13748" s="2"/>
      <c r="G13748" s="2"/>
    </row>
    <row r="13749" spans="4:7" x14ac:dyDescent="0.2">
      <c r="D13749" s="2"/>
      <c r="G13749" s="2"/>
    </row>
    <row r="13750" spans="4:7" x14ac:dyDescent="0.2">
      <c r="D13750" s="2"/>
      <c r="G13750" s="2"/>
    </row>
    <row r="13751" spans="4:7" x14ac:dyDescent="0.2">
      <c r="D13751" s="2"/>
      <c r="G13751" s="2"/>
    </row>
    <row r="13752" spans="4:7" x14ac:dyDescent="0.2">
      <c r="D13752" s="2"/>
      <c r="G13752" s="2"/>
    </row>
    <row r="13753" spans="4:7" x14ac:dyDescent="0.2">
      <c r="D13753" s="2"/>
      <c r="G13753" s="2"/>
    </row>
    <row r="13754" spans="4:7" x14ac:dyDescent="0.2">
      <c r="D13754" s="2"/>
      <c r="G13754" s="2"/>
    </row>
    <row r="13755" spans="4:7" x14ac:dyDescent="0.2">
      <c r="D13755" s="2"/>
      <c r="G13755" s="2"/>
    </row>
    <row r="13756" spans="4:7" x14ac:dyDescent="0.2">
      <c r="D13756" s="2"/>
      <c r="G13756" s="2"/>
    </row>
    <row r="13757" spans="4:7" x14ac:dyDescent="0.2">
      <c r="D13757" s="2"/>
      <c r="G13757" s="2"/>
    </row>
    <row r="13758" spans="4:7" x14ac:dyDescent="0.2">
      <c r="D13758" s="2"/>
      <c r="G13758" s="2"/>
    </row>
    <row r="13759" spans="4:7" x14ac:dyDescent="0.2">
      <c r="D13759" s="2"/>
      <c r="G13759" s="2"/>
    </row>
    <row r="13760" spans="4:7" x14ac:dyDescent="0.2">
      <c r="D13760" s="2"/>
      <c r="G13760" s="2"/>
    </row>
    <row r="13761" spans="4:24" x14ac:dyDescent="0.2">
      <c r="D13761" s="2"/>
      <c r="G13761" s="2"/>
    </row>
    <row r="13762" spans="4:24" x14ac:dyDescent="0.2">
      <c r="D13762" s="2"/>
      <c r="G13762" s="2"/>
    </row>
    <row r="13763" spans="4:24" x14ac:dyDescent="0.2">
      <c r="D13763" s="2"/>
      <c r="G13763" s="2"/>
    </row>
    <row r="13764" spans="4:24" x14ac:dyDescent="0.2">
      <c r="D13764" s="2"/>
      <c r="G13764" s="2"/>
    </row>
    <row r="13765" spans="4:24" x14ac:dyDescent="0.2">
      <c r="D13765" s="2"/>
      <c r="G13765" s="2"/>
    </row>
    <row r="13766" spans="4:24" x14ac:dyDescent="0.2">
      <c r="D13766" s="2"/>
      <c r="G13766" s="2"/>
    </row>
    <row r="13767" spans="4:24" x14ac:dyDescent="0.2">
      <c r="D13767" s="2"/>
      <c r="G13767" s="2"/>
    </row>
    <row r="13768" spans="4:24" x14ac:dyDescent="0.2">
      <c r="D13768" s="2"/>
      <c r="G13768" s="2"/>
      <c r="X13768" s="3"/>
    </row>
    <row r="13769" spans="4:24" x14ac:dyDescent="0.2">
      <c r="D13769" s="2"/>
      <c r="G13769" s="2"/>
    </row>
    <row r="13770" spans="4:24" x14ac:dyDescent="0.2">
      <c r="D13770" s="2"/>
      <c r="G13770" s="2"/>
    </row>
    <row r="13771" spans="4:24" x14ac:dyDescent="0.2">
      <c r="D13771" s="2"/>
      <c r="G13771" s="2"/>
    </row>
    <row r="13772" spans="4:24" x14ac:dyDescent="0.2">
      <c r="D13772" s="2"/>
      <c r="G13772" s="2"/>
    </row>
    <row r="13773" spans="4:24" x14ac:dyDescent="0.2">
      <c r="D13773" s="2"/>
      <c r="G13773" s="2"/>
    </row>
    <row r="13774" spans="4:24" x14ac:dyDescent="0.2">
      <c r="D13774" s="2"/>
      <c r="G13774" s="2"/>
    </row>
    <row r="13775" spans="4:24" x14ac:dyDescent="0.2">
      <c r="D13775" s="2"/>
      <c r="G13775" s="2"/>
    </row>
    <row r="13776" spans="4:24" x14ac:dyDescent="0.2">
      <c r="D13776" s="2"/>
      <c r="G13776" s="2"/>
    </row>
    <row r="13777" spans="4:24" x14ac:dyDescent="0.2">
      <c r="D13777" s="2"/>
      <c r="G13777" s="2"/>
    </row>
    <row r="13778" spans="4:24" x14ac:dyDescent="0.2">
      <c r="D13778" s="2"/>
      <c r="G13778" s="2"/>
    </row>
    <row r="13779" spans="4:24" x14ac:dyDescent="0.2">
      <c r="D13779" s="2"/>
      <c r="G13779" s="2"/>
    </row>
    <row r="13780" spans="4:24" x14ac:dyDescent="0.2">
      <c r="D13780" s="2"/>
      <c r="G13780" s="2"/>
    </row>
    <row r="13781" spans="4:24" x14ac:dyDescent="0.2">
      <c r="D13781" s="2"/>
      <c r="G13781" s="2"/>
    </row>
    <row r="13782" spans="4:24" x14ac:dyDescent="0.2">
      <c r="D13782" s="2"/>
      <c r="G13782" s="2"/>
    </row>
    <row r="13783" spans="4:24" x14ac:dyDescent="0.2">
      <c r="D13783" s="2"/>
      <c r="G13783" s="2"/>
    </row>
    <row r="13784" spans="4:24" x14ac:dyDescent="0.2">
      <c r="D13784" s="2"/>
      <c r="G13784" s="2"/>
    </row>
    <row r="13785" spans="4:24" x14ac:dyDescent="0.2">
      <c r="D13785" s="2"/>
      <c r="G13785" s="2"/>
    </row>
    <row r="13786" spans="4:24" x14ac:dyDescent="0.2">
      <c r="D13786" s="2"/>
      <c r="G13786" s="2"/>
    </row>
    <row r="13787" spans="4:24" x14ac:dyDescent="0.2">
      <c r="D13787" s="2"/>
      <c r="G13787" s="2"/>
    </row>
    <row r="13788" spans="4:24" x14ac:dyDescent="0.2">
      <c r="D13788" s="2"/>
      <c r="G13788" s="2"/>
    </row>
    <row r="13789" spans="4:24" x14ac:dyDescent="0.2">
      <c r="D13789" s="2"/>
      <c r="G13789" s="2"/>
    </row>
    <row r="13790" spans="4:24" x14ac:dyDescent="0.2">
      <c r="D13790" s="2"/>
      <c r="G13790" s="2"/>
    </row>
    <row r="13791" spans="4:24" x14ac:dyDescent="0.2">
      <c r="D13791" s="2"/>
      <c r="G13791" s="2"/>
    </row>
    <row r="13792" spans="4:24" x14ac:dyDescent="0.2">
      <c r="D13792" s="2"/>
      <c r="G13792" s="2"/>
      <c r="X13792" s="3"/>
    </row>
    <row r="13793" spans="4:7" x14ac:dyDescent="0.2">
      <c r="D13793" s="2"/>
      <c r="G13793" s="2"/>
    </row>
    <row r="13794" spans="4:7" x14ac:dyDescent="0.2">
      <c r="D13794" s="2"/>
      <c r="G13794" s="2"/>
    </row>
    <row r="13795" spans="4:7" x14ac:dyDescent="0.2">
      <c r="D13795" s="2"/>
      <c r="G13795" s="2"/>
    </row>
    <row r="13796" spans="4:7" x14ac:dyDescent="0.2">
      <c r="D13796" s="2"/>
      <c r="G13796" s="2"/>
    </row>
    <row r="13797" spans="4:7" x14ac:dyDescent="0.2">
      <c r="D13797" s="2"/>
      <c r="G13797" s="2"/>
    </row>
    <row r="13798" spans="4:7" x14ac:dyDescent="0.2">
      <c r="D13798" s="2"/>
      <c r="G13798" s="2"/>
    </row>
    <row r="13799" spans="4:7" x14ac:dyDescent="0.2">
      <c r="D13799" s="2"/>
      <c r="G13799" s="2"/>
    </row>
    <row r="13800" spans="4:7" x14ac:dyDescent="0.2">
      <c r="D13800" s="2"/>
      <c r="G13800" s="2"/>
    </row>
    <row r="13801" spans="4:7" x14ac:dyDescent="0.2">
      <c r="D13801" s="2"/>
      <c r="G13801" s="2"/>
    </row>
    <row r="13802" spans="4:7" x14ac:dyDescent="0.2">
      <c r="D13802" s="2"/>
      <c r="G13802" s="2"/>
    </row>
    <row r="13803" spans="4:7" x14ac:dyDescent="0.2">
      <c r="D13803" s="2"/>
      <c r="G13803" s="2"/>
    </row>
    <row r="13804" spans="4:7" x14ac:dyDescent="0.2">
      <c r="D13804" s="2"/>
      <c r="G13804" s="2"/>
    </row>
    <row r="13805" spans="4:7" x14ac:dyDescent="0.2">
      <c r="D13805" s="2"/>
      <c r="G13805" s="2"/>
    </row>
    <row r="13806" spans="4:7" x14ac:dyDescent="0.2">
      <c r="D13806" s="2"/>
      <c r="G13806" s="2"/>
    </row>
    <row r="13807" spans="4:7" x14ac:dyDescent="0.2">
      <c r="D13807" s="2"/>
      <c r="G13807" s="2"/>
    </row>
    <row r="13808" spans="4:7" x14ac:dyDescent="0.2">
      <c r="D13808" s="2"/>
      <c r="G13808" s="2"/>
    </row>
    <row r="13809" spans="4:7" x14ac:dyDescent="0.2">
      <c r="D13809" s="2"/>
      <c r="G13809" s="2"/>
    </row>
    <row r="13810" spans="4:7" x14ac:dyDescent="0.2">
      <c r="D13810" s="2"/>
      <c r="G13810" s="2"/>
    </row>
    <row r="13811" spans="4:7" x14ac:dyDescent="0.2">
      <c r="D13811" s="2"/>
      <c r="G13811" s="2"/>
    </row>
    <row r="13812" spans="4:7" x14ac:dyDescent="0.2">
      <c r="D13812" s="2"/>
      <c r="G13812" s="2"/>
    </row>
    <row r="13813" spans="4:7" x14ac:dyDescent="0.2">
      <c r="D13813" s="2"/>
      <c r="G13813" s="2"/>
    </row>
    <row r="13814" spans="4:7" x14ac:dyDescent="0.2">
      <c r="D13814" s="2"/>
      <c r="G13814" s="2"/>
    </row>
    <row r="13815" spans="4:7" x14ac:dyDescent="0.2">
      <c r="D13815" s="2"/>
      <c r="G13815" s="2"/>
    </row>
    <row r="13816" spans="4:7" x14ac:dyDescent="0.2">
      <c r="D13816" s="2"/>
      <c r="G13816" s="2"/>
    </row>
    <row r="13817" spans="4:7" x14ac:dyDescent="0.2">
      <c r="D13817" s="2"/>
      <c r="G13817" s="2"/>
    </row>
    <row r="13818" spans="4:7" x14ac:dyDescent="0.2">
      <c r="D13818" s="2"/>
      <c r="G13818" s="2"/>
    </row>
    <row r="13819" spans="4:7" x14ac:dyDescent="0.2">
      <c r="D13819" s="2"/>
      <c r="G13819" s="2"/>
    </row>
    <row r="13820" spans="4:7" x14ac:dyDescent="0.2">
      <c r="D13820" s="2"/>
      <c r="G13820" s="2"/>
    </row>
    <row r="13821" spans="4:7" x14ac:dyDescent="0.2">
      <c r="D13821" s="2"/>
      <c r="G13821" s="2"/>
    </row>
    <row r="13822" spans="4:7" x14ac:dyDescent="0.2">
      <c r="D13822" s="2"/>
      <c r="G13822" s="2"/>
    </row>
    <row r="13823" spans="4:7" x14ac:dyDescent="0.2">
      <c r="D13823" s="2"/>
      <c r="G13823" s="2"/>
    </row>
    <row r="13824" spans="4:7" x14ac:dyDescent="0.2">
      <c r="D13824" s="2"/>
      <c r="G13824" s="2"/>
    </row>
    <row r="13825" spans="4:24" x14ac:dyDescent="0.2">
      <c r="D13825" s="2"/>
      <c r="G13825" s="2"/>
    </row>
    <row r="13826" spans="4:24" x14ac:dyDescent="0.2">
      <c r="D13826" s="2"/>
      <c r="G13826" s="2"/>
      <c r="X13826" s="3"/>
    </row>
    <row r="13827" spans="4:24" x14ac:dyDescent="0.2">
      <c r="D13827" s="2"/>
      <c r="G13827" s="2"/>
      <c r="X13827" s="3"/>
    </row>
    <row r="13828" spans="4:24" x14ac:dyDescent="0.2">
      <c r="D13828" s="2"/>
      <c r="G13828" s="2"/>
      <c r="X13828" s="3"/>
    </row>
    <row r="13829" spans="4:24" x14ac:dyDescent="0.2">
      <c r="D13829" s="2"/>
      <c r="G13829" s="2"/>
    </row>
    <row r="13830" spans="4:24" x14ac:dyDescent="0.2">
      <c r="D13830" s="2"/>
      <c r="G13830" s="2"/>
    </row>
    <row r="13831" spans="4:24" x14ac:dyDescent="0.2">
      <c r="D13831" s="2"/>
      <c r="G13831" s="2"/>
    </row>
    <row r="13832" spans="4:24" x14ac:dyDescent="0.2">
      <c r="D13832" s="2"/>
      <c r="G13832" s="2"/>
    </row>
    <row r="13833" spans="4:24" x14ac:dyDescent="0.2">
      <c r="D13833" s="2"/>
      <c r="G13833" s="2"/>
    </row>
    <row r="13834" spans="4:24" x14ac:dyDescent="0.2">
      <c r="D13834" s="2"/>
      <c r="G13834" s="2"/>
    </row>
    <row r="13835" spans="4:24" x14ac:dyDescent="0.2">
      <c r="D13835" s="2"/>
      <c r="G13835" s="2"/>
    </row>
    <row r="13836" spans="4:24" x14ac:dyDescent="0.2">
      <c r="D13836" s="2"/>
      <c r="G13836" s="2"/>
    </row>
    <row r="13837" spans="4:24" x14ac:dyDescent="0.2">
      <c r="D13837" s="2"/>
      <c r="G13837" s="2"/>
    </row>
    <row r="13838" spans="4:24" x14ac:dyDescent="0.2">
      <c r="D13838" s="2"/>
      <c r="G13838" s="2"/>
    </row>
    <row r="13839" spans="4:24" x14ac:dyDescent="0.2">
      <c r="D13839" s="2"/>
      <c r="G13839" s="2"/>
    </row>
    <row r="13840" spans="4:24" x14ac:dyDescent="0.2">
      <c r="D13840" s="2"/>
      <c r="G13840" s="2"/>
    </row>
    <row r="13841" spans="4:24" x14ac:dyDescent="0.2">
      <c r="D13841" s="2"/>
      <c r="G13841" s="2"/>
    </row>
    <row r="13842" spans="4:24" x14ac:dyDescent="0.2">
      <c r="D13842" s="2"/>
      <c r="G13842" s="2"/>
    </row>
    <row r="13843" spans="4:24" x14ac:dyDescent="0.2">
      <c r="D13843" s="2"/>
      <c r="G13843" s="2"/>
    </row>
    <row r="13844" spans="4:24" x14ac:dyDescent="0.2">
      <c r="D13844" s="2"/>
      <c r="G13844" s="2"/>
    </row>
    <row r="13845" spans="4:24" x14ac:dyDescent="0.2">
      <c r="D13845" s="2"/>
      <c r="G13845" s="2"/>
    </row>
    <row r="13846" spans="4:24" x14ac:dyDescent="0.2">
      <c r="D13846" s="2"/>
      <c r="G13846" s="2"/>
    </row>
    <row r="13847" spans="4:24" x14ac:dyDescent="0.2">
      <c r="D13847" s="2"/>
      <c r="G13847" s="2"/>
    </row>
    <row r="13848" spans="4:24" x14ac:dyDescent="0.2">
      <c r="D13848" s="2"/>
      <c r="G13848" s="2"/>
    </row>
    <row r="13849" spans="4:24" x14ac:dyDescent="0.2">
      <c r="D13849" s="2"/>
      <c r="G13849" s="2"/>
    </row>
    <row r="13850" spans="4:24" x14ac:dyDescent="0.2">
      <c r="D13850" s="2"/>
      <c r="G13850" s="2"/>
    </row>
    <row r="13851" spans="4:24" x14ac:dyDescent="0.2">
      <c r="D13851" s="2"/>
      <c r="G13851" s="2"/>
    </row>
    <row r="13852" spans="4:24" x14ac:dyDescent="0.2">
      <c r="D13852" s="2"/>
      <c r="G13852" s="2"/>
    </row>
    <row r="13853" spans="4:24" x14ac:dyDescent="0.2">
      <c r="D13853" s="2"/>
      <c r="G13853" s="2"/>
      <c r="X13853" s="3"/>
    </row>
    <row r="13854" spans="4:24" x14ac:dyDescent="0.2">
      <c r="D13854" s="2"/>
      <c r="G13854" s="2"/>
    </row>
    <row r="13855" spans="4:24" x14ac:dyDescent="0.2">
      <c r="D13855" s="2"/>
      <c r="G13855" s="2"/>
    </row>
    <row r="13856" spans="4:24" x14ac:dyDescent="0.2">
      <c r="D13856" s="2"/>
      <c r="G13856" s="2"/>
    </row>
    <row r="13857" spans="4:7" x14ac:dyDescent="0.2">
      <c r="D13857" s="2"/>
      <c r="G13857" s="2"/>
    </row>
    <row r="13858" spans="4:7" x14ac:dyDescent="0.2">
      <c r="D13858" s="2"/>
      <c r="G13858" s="2"/>
    </row>
    <row r="13859" spans="4:7" x14ac:dyDescent="0.2">
      <c r="D13859" s="2"/>
      <c r="G13859" s="2"/>
    </row>
    <row r="13860" spans="4:7" x14ac:dyDescent="0.2">
      <c r="D13860" s="2"/>
      <c r="G13860" s="2"/>
    </row>
    <row r="13861" spans="4:7" x14ac:dyDescent="0.2">
      <c r="D13861" s="2"/>
      <c r="G13861" s="2"/>
    </row>
    <row r="13862" spans="4:7" x14ac:dyDescent="0.2">
      <c r="D13862" s="2"/>
      <c r="G13862" s="2"/>
    </row>
    <row r="13863" spans="4:7" x14ac:dyDescent="0.2">
      <c r="D13863" s="2"/>
      <c r="G13863" s="2"/>
    </row>
    <row r="13864" spans="4:7" x14ac:dyDescent="0.2">
      <c r="D13864" s="2"/>
      <c r="G13864" s="2"/>
    </row>
    <row r="13865" spans="4:7" x14ac:dyDescent="0.2">
      <c r="D13865" s="2"/>
      <c r="G13865" s="2"/>
    </row>
    <row r="13866" spans="4:7" x14ac:dyDescent="0.2">
      <c r="D13866" s="2"/>
      <c r="G13866" s="2"/>
    </row>
    <row r="13867" spans="4:7" x14ac:dyDescent="0.2">
      <c r="D13867" s="2"/>
      <c r="G13867" s="2"/>
    </row>
    <row r="13868" spans="4:7" x14ac:dyDescent="0.2">
      <c r="D13868" s="2"/>
      <c r="G13868" s="2"/>
    </row>
    <row r="13869" spans="4:7" x14ac:dyDescent="0.2">
      <c r="D13869" s="2"/>
      <c r="G13869" s="2"/>
    </row>
    <row r="13870" spans="4:7" x14ac:dyDescent="0.2">
      <c r="D13870" s="2"/>
      <c r="G13870" s="2"/>
    </row>
    <row r="13871" spans="4:7" x14ac:dyDescent="0.2">
      <c r="D13871" s="2"/>
      <c r="G13871" s="2"/>
    </row>
    <row r="13872" spans="4:7" x14ac:dyDescent="0.2">
      <c r="D13872" s="2"/>
      <c r="G13872" s="2"/>
    </row>
    <row r="13873" spans="4:24" x14ac:dyDescent="0.2">
      <c r="D13873" s="2"/>
      <c r="G13873" s="2"/>
    </row>
    <row r="13874" spans="4:24" x14ac:dyDescent="0.2">
      <c r="D13874" s="2"/>
      <c r="G13874" s="2"/>
    </row>
    <row r="13875" spans="4:24" x14ac:dyDescent="0.2">
      <c r="D13875" s="2"/>
      <c r="G13875" s="2"/>
    </row>
    <row r="13876" spans="4:24" x14ac:dyDescent="0.2">
      <c r="D13876" s="2"/>
      <c r="G13876" s="2"/>
    </row>
    <row r="13877" spans="4:24" x14ac:dyDescent="0.2">
      <c r="D13877" s="2"/>
      <c r="G13877" s="2"/>
      <c r="X13877" s="3"/>
    </row>
    <row r="13878" spans="4:24" x14ac:dyDescent="0.2">
      <c r="D13878" s="2"/>
      <c r="G13878" s="2"/>
      <c r="X13878" s="3"/>
    </row>
    <row r="13879" spans="4:24" x14ac:dyDescent="0.2">
      <c r="D13879" s="2"/>
      <c r="G13879" s="2"/>
    </row>
    <row r="13880" spans="4:24" x14ac:dyDescent="0.2">
      <c r="D13880" s="2"/>
      <c r="G13880" s="2"/>
    </row>
    <row r="13881" spans="4:24" x14ac:dyDescent="0.2">
      <c r="D13881" s="2"/>
      <c r="G13881" s="2"/>
    </row>
    <row r="13882" spans="4:24" x14ac:dyDescent="0.2">
      <c r="D13882" s="2"/>
      <c r="G13882" s="2"/>
    </row>
    <row r="13883" spans="4:24" x14ac:dyDescent="0.2">
      <c r="D13883" s="2"/>
      <c r="G13883" s="2"/>
    </row>
    <row r="13884" spans="4:24" x14ac:dyDescent="0.2">
      <c r="D13884" s="2"/>
      <c r="G13884" s="2"/>
    </row>
    <row r="13885" spans="4:24" x14ac:dyDescent="0.2">
      <c r="D13885" s="2"/>
      <c r="G13885" s="2"/>
    </row>
    <row r="13886" spans="4:24" x14ac:dyDescent="0.2">
      <c r="D13886" s="2"/>
      <c r="G13886" s="2"/>
    </row>
    <row r="13887" spans="4:24" x14ac:dyDescent="0.2">
      <c r="D13887" s="2"/>
      <c r="G13887" s="2"/>
    </row>
    <row r="13888" spans="4:24" x14ac:dyDescent="0.2">
      <c r="D13888" s="2"/>
      <c r="G13888" s="2"/>
    </row>
    <row r="13889" spans="4:7" x14ac:dyDescent="0.2">
      <c r="D13889" s="2"/>
      <c r="G13889" s="2"/>
    </row>
    <row r="13890" spans="4:7" x14ac:dyDescent="0.2">
      <c r="D13890" s="2"/>
      <c r="G13890" s="2"/>
    </row>
    <row r="13891" spans="4:7" x14ac:dyDescent="0.2">
      <c r="D13891" s="2"/>
      <c r="G13891" s="2"/>
    </row>
    <row r="13892" spans="4:7" x14ac:dyDescent="0.2">
      <c r="D13892" s="2"/>
      <c r="G13892" s="2"/>
    </row>
    <row r="13893" spans="4:7" x14ac:dyDescent="0.2">
      <c r="D13893" s="2"/>
      <c r="G13893" s="2"/>
    </row>
    <row r="13894" spans="4:7" x14ac:dyDescent="0.2">
      <c r="D13894" s="2"/>
      <c r="G13894" s="2"/>
    </row>
    <row r="13895" spans="4:7" x14ac:dyDescent="0.2">
      <c r="D13895" s="2"/>
      <c r="G13895" s="2"/>
    </row>
    <row r="13896" spans="4:7" x14ac:dyDescent="0.2">
      <c r="D13896" s="2"/>
      <c r="G13896" s="2"/>
    </row>
    <row r="13897" spans="4:7" x14ac:dyDescent="0.2">
      <c r="D13897" s="2"/>
      <c r="G13897" s="2"/>
    </row>
    <row r="13898" spans="4:7" x14ac:dyDescent="0.2">
      <c r="D13898" s="2"/>
      <c r="G13898" s="2"/>
    </row>
    <row r="13899" spans="4:7" x14ac:dyDescent="0.2">
      <c r="D13899" s="2"/>
      <c r="G13899" s="2"/>
    </row>
    <row r="13900" spans="4:7" x14ac:dyDescent="0.2">
      <c r="D13900" s="2"/>
      <c r="G13900" s="2"/>
    </row>
    <row r="13901" spans="4:7" x14ac:dyDescent="0.2">
      <c r="D13901" s="2"/>
      <c r="G13901" s="2"/>
    </row>
    <row r="13902" spans="4:7" x14ac:dyDescent="0.2">
      <c r="D13902" s="2"/>
      <c r="G13902" s="2"/>
    </row>
    <row r="13903" spans="4:7" x14ac:dyDescent="0.2">
      <c r="D13903" s="2"/>
      <c r="G13903" s="2"/>
    </row>
    <row r="13904" spans="4:7" x14ac:dyDescent="0.2">
      <c r="D13904" s="2"/>
      <c r="G13904" s="2"/>
    </row>
    <row r="13905" spans="4:7" x14ac:dyDescent="0.2">
      <c r="D13905" s="2"/>
      <c r="G13905" s="2"/>
    </row>
    <row r="13906" spans="4:7" x14ac:dyDescent="0.2">
      <c r="D13906" s="2"/>
      <c r="G13906" s="2"/>
    </row>
    <row r="13907" spans="4:7" x14ac:dyDescent="0.2">
      <c r="D13907" s="2"/>
      <c r="G13907" s="2"/>
    </row>
    <row r="13908" spans="4:7" x14ac:dyDescent="0.2">
      <c r="D13908" s="2"/>
      <c r="G13908" s="2"/>
    </row>
    <row r="13909" spans="4:7" x14ac:dyDescent="0.2">
      <c r="D13909" s="2"/>
      <c r="G13909" s="2"/>
    </row>
    <row r="13910" spans="4:7" x14ac:dyDescent="0.2">
      <c r="D13910" s="2"/>
      <c r="G13910" s="2"/>
    </row>
    <row r="13911" spans="4:7" x14ac:dyDescent="0.2">
      <c r="D13911" s="2"/>
      <c r="G13911" s="2"/>
    </row>
    <row r="13912" spans="4:7" x14ac:dyDescent="0.2">
      <c r="D13912" s="2"/>
      <c r="G13912" s="2"/>
    </row>
    <row r="13913" spans="4:7" x14ac:dyDescent="0.2">
      <c r="D13913" s="2"/>
      <c r="G13913" s="2"/>
    </row>
    <row r="13914" spans="4:7" x14ac:dyDescent="0.2">
      <c r="D13914" s="2"/>
      <c r="G13914" s="2"/>
    </row>
    <row r="13915" spans="4:7" x14ac:dyDescent="0.2">
      <c r="D13915" s="2"/>
      <c r="G13915" s="2"/>
    </row>
    <row r="13916" spans="4:7" x14ac:dyDescent="0.2">
      <c r="D13916" s="2"/>
      <c r="G13916" s="2"/>
    </row>
    <row r="13917" spans="4:7" x14ac:dyDescent="0.2">
      <c r="D13917" s="2"/>
      <c r="G13917" s="2"/>
    </row>
    <row r="13918" spans="4:7" x14ac:dyDescent="0.2">
      <c r="D13918" s="2"/>
      <c r="G13918" s="2"/>
    </row>
    <row r="13919" spans="4:7" x14ac:dyDescent="0.2">
      <c r="D13919" s="2"/>
      <c r="G13919" s="2"/>
    </row>
    <row r="13920" spans="4:7" x14ac:dyDescent="0.2">
      <c r="D13920" s="2"/>
      <c r="G13920" s="2"/>
    </row>
    <row r="13921" spans="4:7" x14ac:dyDescent="0.2">
      <c r="D13921" s="2"/>
      <c r="G13921" s="2"/>
    </row>
    <row r="13922" spans="4:7" x14ac:dyDescent="0.2">
      <c r="D13922" s="2"/>
      <c r="G13922" s="2"/>
    </row>
    <row r="13923" spans="4:7" x14ac:dyDescent="0.2">
      <c r="D13923" s="2"/>
      <c r="G13923" s="2"/>
    </row>
    <row r="13924" spans="4:7" x14ac:dyDescent="0.2">
      <c r="D13924" s="2"/>
      <c r="G13924" s="2"/>
    </row>
    <row r="13925" spans="4:7" x14ac:dyDescent="0.2">
      <c r="D13925" s="2"/>
      <c r="G13925" s="2"/>
    </row>
    <row r="13926" spans="4:7" x14ac:dyDescent="0.2">
      <c r="D13926" s="2"/>
      <c r="G13926" s="2"/>
    </row>
    <row r="13927" spans="4:7" x14ac:dyDescent="0.2">
      <c r="D13927" s="2"/>
      <c r="G13927" s="2"/>
    </row>
    <row r="13928" spans="4:7" x14ac:dyDescent="0.2">
      <c r="D13928" s="2"/>
      <c r="G13928" s="2"/>
    </row>
    <row r="13929" spans="4:7" x14ac:dyDescent="0.2">
      <c r="D13929" s="2"/>
      <c r="G13929" s="2"/>
    </row>
    <row r="13930" spans="4:7" x14ac:dyDescent="0.2">
      <c r="D13930" s="2"/>
      <c r="G13930" s="2"/>
    </row>
    <row r="13931" spans="4:7" x14ac:dyDescent="0.2">
      <c r="D13931" s="2"/>
      <c r="G13931" s="2"/>
    </row>
    <row r="13932" spans="4:7" x14ac:dyDescent="0.2">
      <c r="D13932" s="2"/>
      <c r="G13932" s="2"/>
    </row>
    <row r="13933" spans="4:7" x14ac:dyDescent="0.2">
      <c r="D13933" s="2"/>
      <c r="G13933" s="2"/>
    </row>
    <row r="13934" spans="4:7" x14ac:dyDescent="0.2">
      <c r="D13934" s="2"/>
      <c r="G13934" s="2"/>
    </row>
    <row r="13935" spans="4:7" x14ac:dyDescent="0.2">
      <c r="D13935" s="2"/>
      <c r="G13935" s="2"/>
    </row>
    <row r="13936" spans="4:7" x14ac:dyDescent="0.2">
      <c r="D13936" s="2"/>
      <c r="G13936" s="2"/>
    </row>
    <row r="13937" spans="4:24" x14ac:dyDescent="0.2">
      <c r="D13937" s="2"/>
      <c r="G13937" s="2"/>
    </row>
    <row r="13938" spans="4:24" x14ac:dyDescent="0.2">
      <c r="D13938" s="2"/>
      <c r="G13938" s="2"/>
    </row>
    <row r="13939" spans="4:24" x14ac:dyDescent="0.2">
      <c r="D13939" s="2"/>
      <c r="G13939" s="2"/>
    </row>
    <row r="13940" spans="4:24" x14ac:dyDescent="0.2">
      <c r="D13940" s="2"/>
      <c r="G13940" s="2"/>
    </row>
    <row r="13941" spans="4:24" x14ac:dyDescent="0.2">
      <c r="D13941" s="2"/>
      <c r="G13941" s="2"/>
    </row>
    <row r="13942" spans="4:24" x14ac:dyDescent="0.2">
      <c r="D13942" s="2"/>
      <c r="G13942" s="2"/>
      <c r="X13942" s="3"/>
    </row>
    <row r="13943" spans="4:24" x14ac:dyDescent="0.2">
      <c r="D13943" s="2"/>
      <c r="G13943" s="2"/>
    </row>
    <row r="13944" spans="4:24" x14ac:dyDescent="0.2">
      <c r="D13944" s="2"/>
      <c r="G13944" s="2"/>
    </row>
    <row r="13945" spans="4:24" x14ac:dyDescent="0.2">
      <c r="D13945" s="2"/>
      <c r="G13945" s="2"/>
    </row>
    <row r="13946" spans="4:24" x14ac:dyDescent="0.2">
      <c r="D13946" s="2"/>
      <c r="G13946" s="2"/>
    </row>
    <row r="13947" spans="4:24" x14ac:dyDescent="0.2">
      <c r="D13947" s="2"/>
      <c r="G13947" s="2"/>
    </row>
    <row r="13948" spans="4:24" x14ac:dyDescent="0.2">
      <c r="D13948" s="2"/>
      <c r="G13948" s="2"/>
    </row>
    <row r="13949" spans="4:24" x14ac:dyDescent="0.2">
      <c r="D13949" s="2"/>
      <c r="G13949" s="2"/>
    </row>
    <row r="13950" spans="4:24" x14ac:dyDescent="0.2">
      <c r="D13950" s="2"/>
      <c r="G13950" s="2"/>
    </row>
    <row r="13951" spans="4:24" x14ac:dyDescent="0.2">
      <c r="D13951" s="2"/>
      <c r="G13951" s="2"/>
    </row>
    <row r="13952" spans="4:24" x14ac:dyDescent="0.2">
      <c r="D13952" s="2"/>
      <c r="G13952" s="2"/>
    </row>
    <row r="13953" spans="4:24" x14ac:dyDescent="0.2">
      <c r="D13953" s="2"/>
      <c r="G13953" s="2"/>
    </row>
    <row r="13954" spans="4:24" x14ac:dyDescent="0.2">
      <c r="D13954" s="2"/>
      <c r="G13954" s="2"/>
    </row>
    <row r="13955" spans="4:24" x14ac:dyDescent="0.2">
      <c r="D13955" s="2"/>
      <c r="G13955" s="2"/>
    </row>
    <row r="13956" spans="4:24" x14ac:dyDescent="0.2">
      <c r="D13956" s="2"/>
      <c r="G13956" s="2"/>
    </row>
    <row r="13957" spans="4:24" x14ac:dyDescent="0.2">
      <c r="D13957" s="2"/>
      <c r="G13957" s="2"/>
    </row>
    <row r="13958" spans="4:24" x14ac:dyDescent="0.2">
      <c r="D13958" s="2"/>
      <c r="G13958" s="2"/>
      <c r="X13958" s="3"/>
    </row>
    <row r="13959" spans="4:24" x14ac:dyDescent="0.2">
      <c r="D13959" s="2"/>
      <c r="G13959" s="2"/>
    </row>
    <row r="13960" spans="4:24" x14ac:dyDescent="0.2">
      <c r="D13960" s="2"/>
      <c r="G13960" s="2"/>
    </row>
    <row r="13961" spans="4:24" x14ac:dyDescent="0.2">
      <c r="D13961" s="2"/>
      <c r="G13961" s="2"/>
      <c r="X13961" s="3"/>
    </row>
    <row r="13962" spans="4:24" x14ac:dyDescent="0.2">
      <c r="D13962" s="2"/>
      <c r="G13962" s="2"/>
      <c r="X13962" s="3"/>
    </row>
    <row r="13963" spans="4:24" x14ac:dyDescent="0.2">
      <c r="D13963" s="2"/>
      <c r="G13963" s="2"/>
    </row>
    <row r="13964" spans="4:24" x14ac:dyDescent="0.2">
      <c r="D13964" s="2"/>
      <c r="G13964" s="2"/>
    </row>
    <row r="13965" spans="4:24" x14ac:dyDescent="0.2">
      <c r="D13965" s="2"/>
      <c r="G13965" s="2"/>
    </row>
    <row r="13966" spans="4:24" x14ac:dyDescent="0.2">
      <c r="D13966" s="2"/>
      <c r="G13966" s="2"/>
    </row>
    <row r="13967" spans="4:24" x14ac:dyDescent="0.2">
      <c r="D13967" s="2"/>
      <c r="G13967" s="2"/>
    </row>
    <row r="13968" spans="4:24" x14ac:dyDescent="0.2">
      <c r="D13968" s="2"/>
      <c r="G13968" s="2"/>
    </row>
    <row r="13969" spans="4:24" x14ac:dyDescent="0.2">
      <c r="D13969" s="2"/>
      <c r="G13969" s="2"/>
    </row>
    <row r="13970" spans="4:24" x14ac:dyDescent="0.2">
      <c r="D13970" s="2"/>
      <c r="G13970" s="2"/>
    </row>
    <row r="13971" spans="4:24" x14ac:dyDescent="0.2">
      <c r="D13971" s="2"/>
      <c r="G13971" s="2"/>
    </row>
    <row r="13972" spans="4:24" x14ac:dyDescent="0.2">
      <c r="D13972" s="2"/>
      <c r="G13972" s="2"/>
    </row>
    <row r="13973" spans="4:24" x14ac:dyDescent="0.2">
      <c r="D13973" s="2"/>
      <c r="G13973" s="2"/>
    </row>
    <row r="13974" spans="4:24" x14ac:dyDescent="0.2">
      <c r="D13974" s="2"/>
      <c r="G13974" s="2"/>
      <c r="X13974" s="3"/>
    </row>
    <row r="13975" spans="4:24" x14ac:dyDescent="0.2">
      <c r="D13975" s="2"/>
      <c r="G13975" s="2"/>
    </row>
    <row r="13976" spans="4:24" x14ac:dyDescent="0.2">
      <c r="D13976" s="2"/>
      <c r="G13976" s="2"/>
    </row>
    <row r="13977" spans="4:24" x14ac:dyDescent="0.2">
      <c r="D13977" s="2"/>
      <c r="G13977" s="2"/>
    </row>
    <row r="13978" spans="4:24" x14ac:dyDescent="0.2">
      <c r="D13978" s="2"/>
      <c r="G13978" s="2"/>
    </row>
    <row r="13979" spans="4:24" x14ac:dyDescent="0.2">
      <c r="D13979" s="2"/>
      <c r="G13979" s="2"/>
    </row>
    <row r="13980" spans="4:24" x14ac:dyDescent="0.2">
      <c r="D13980" s="2"/>
      <c r="G13980" s="2"/>
    </row>
    <row r="13981" spans="4:24" x14ac:dyDescent="0.2">
      <c r="D13981" s="2"/>
      <c r="G13981" s="2"/>
    </row>
    <row r="13982" spans="4:24" x14ac:dyDescent="0.2">
      <c r="D13982" s="2"/>
      <c r="G13982" s="2"/>
    </row>
    <row r="13983" spans="4:24" x14ac:dyDescent="0.2">
      <c r="D13983" s="2"/>
      <c r="G13983" s="2"/>
    </row>
    <row r="13984" spans="4:24" x14ac:dyDescent="0.2">
      <c r="D13984" s="2"/>
      <c r="G13984" s="2"/>
    </row>
    <row r="13985" spans="4:24" x14ac:dyDescent="0.2">
      <c r="D13985" s="2"/>
      <c r="G13985" s="2"/>
    </row>
    <row r="13986" spans="4:24" x14ac:dyDescent="0.2">
      <c r="D13986" s="2"/>
      <c r="G13986" s="2"/>
    </row>
    <row r="13987" spans="4:24" x14ac:dyDescent="0.2">
      <c r="D13987" s="2"/>
      <c r="G13987" s="2"/>
    </row>
    <row r="13988" spans="4:24" x14ac:dyDescent="0.2">
      <c r="D13988" s="2"/>
      <c r="G13988" s="2"/>
    </row>
    <row r="13989" spans="4:24" x14ac:dyDescent="0.2">
      <c r="D13989" s="2"/>
      <c r="G13989" s="2"/>
      <c r="X13989" s="3"/>
    </row>
    <row r="13990" spans="4:24" x14ac:dyDescent="0.2">
      <c r="D13990" s="2"/>
      <c r="G13990" s="2"/>
    </row>
    <row r="13991" spans="4:24" x14ac:dyDescent="0.2">
      <c r="D13991" s="2"/>
      <c r="G13991" s="2"/>
    </row>
    <row r="13992" spans="4:24" x14ac:dyDescent="0.2">
      <c r="D13992" s="2"/>
      <c r="G13992" s="2"/>
    </row>
    <row r="13993" spans="4:24" x14ac:dyDescent="0.2">
      <c r="D13993" s="2"/>
      <c r="G13993" s="2"/>
    </row>
    <row r="13994" spans="4:24" x14ac:dyDescent="0.2">
      <c r="D13994" s="2"/>
      <c r="G13994" s="2"/>
    </row>
    <row r="13995" spans="4:24" x14ac:dyDescent="0.2">
      <c r="D13995" s="2"/>
      <c r="G13995" s="2"/>
    </row>
    <row r="13996" spans="4:24" x14ac:dyDescent="0.2">
      <c r="D13996" s="2"/>
      <c r="G13996" s="2"/>
    </row>
    <row r="13997" spans="4:24" x14ac:dyDescent="0.2">
      <c r="D13997" s="2"/>
      <c r="G13997" s="2"/>
    </row>
    <row r="13998" spans="4:24" x14ac:dyDescent="0.2">
      <c r="D13998" s="2"/>
      <c r="G13998" s="2"/>
    </row>
    <row r="13999" spans="4:24" x14ac:dyDescent="0.2">
      <c r="D13999" s="2"/>
      <c r="G13999" s="2"/>
    </row>
    <row r="14000" spans="4:24" x14ac:dyDescent="0.2">
      <c r="D14000" s="2"/>
      <c r="G14000" s="2"/>
    </row>
    <row r="14001" spans="4:7" x14ac:dyDescent="0.2">
      <c r="D14001" s="2"/>
      <c r="G14001" s="2"/>
    </row>
    <row r="14002" spans="4:7" x14ac:dyDescent="0.2">
      <c r="D14002" s="2"/>
      <c r="G14002" s="2"/>
    </row>
    <row r="14003" spans="4:7" x14ac:dyDescent="0.2">
      <c r="D14003" s="2"/>
      <c r="G14003" s="2"/>
    </row>
    <row r="14004" spans="4:7" x14ac:dyDescent="0.2">
      <c r="D14004" s="2"/>
      <c r="G14004" s="2"/>
    </row>
    <row r="14005" spans="4:7" x14ac:dyDescent="0.2">
      <c r="D14005" s="2"/>
      <c r="G14005" s="2"/>
    </row>
    <row r="14006" spans="4:7" x14ac:dyDescent="0.2">
      <c r="D14006" s="2"/>
      <c r="G14006" s="2"/>
    </row>
    <row r="14007" spans="4:7" x14ac:dyDescent="0.2">
      <c r="D14007" s="2"/>
      <c r="G14007" s="2"/>
    </row>
    <row r="14008" spans="4:7" x14ac:dyDescent="0.2">
      <c r="D14008" s="2"/>
      <c r="G14008" s="2"/>
    </row>
    <row r="14009" spans="4:7" x14ac:dyDescent="0.2">
      <c r="D14009" s="2"/>
      <c r="G14009" s="2"/>
    </row>
    <row r="14010" spans="4:7" x14ac:dyDescent="0.2">
      <c r="D14010" s="2"/>
      <c r="G14010" s="2"/>
    </row>
    <row r="14011" spans="4:7" x14ac:dyDescent="0.2">
      <c r="D14011" s="2"/>
      <c r="G14011" s="2"/>
    </row>
    <row r="14012" spans="4:7" x14ac:dyDescent="0.2">
      <c r="D14012" s="2"/>
      <c r="G14012" s="2"/>
    </row>
    <row r="14013" spans="4:7" x14ac:dyDescent="0.2">
      <c r="D14013" s="2"/>
      <c r="G14013" s="2"/>
    </row>
    <row r="14014" spans="4:7" x14ac:dyDescent="0.2">
      <c r="D14014" s="2"/>
      <c r="G14014" s="2"/>
    </row>
    <row r="14015" spans="4:7" x14ac:dyDescent="0.2">
      <c r="D14015" s="2"/>
      <c r="G14015" s="2"/>
    </row>
    <row r="14016" spans="4:7" x14ac:dyDescent="0.2">
      <c r="D14016" s="2"/>
      <c r="G14016" s="2"/>
    </row>
    <row r="14017" spans="4:7" x14ac:dyDescent="0.2">
      <c r="D14017" s="2"/>
      <c r="G14017" s="2"/>
    </row>
    <row r="14018" spans="4:7" x14ac:dyDescent="0.2">
      <c r="D14018" s="2"/>
      <c r="G14018" s="2"/>
    </row>
    <row r="14019" spans="4:7" x14ac:dyDescent="0.2">
      <c r="D14019" s="2"/>
      <c r="G14019" s="2"/>
    </row>
    <row r="14020" spans="4:7" x14ac:dyDescent="0.2">
      <c r="D14020" s="2"/>
      <c r="G14020" s="2"/>
    </row>
    <row r="14021" spans="4:7" x14ac:dyDescent="0.2">
      <c r="D14021" s="2"/>
      <c r="G14021" s="2"/>
    </row>
    <row r="14022" spans="4:7" x14ac:dyDescent="0.2">
      <c r="D14022" s="2"/>
      <c r="G14022" s="2"/>
    </row>
    <row r="14023" spans="4:7" x14ac:dyDescent="0.2">
      <c r="D14023" s="2"/>
      <c r="G14023" s="2"/>
    </row>
    <row r="14024" spans="4:7" x14ac:dyDescent="0.2">
      <c r="D14024" s="2"/>
      <c r="G14024" s="2"/>
    </row>
    <row r="14025" spans="4:7" x14ac:dyDescent="0.2">
      <c r="D14025" s="2"/>
      <c r="G14025" s="2"/>
    </row>
    <row r="14026" spans="4:7" x14ac:dyDescent="0.2">
      <c r="D14026" s="2"/>
      <c r="G14026" s="2"/>
    </row>
    <row r="14027" spans="4:7" x14ac:dyDescent="0.2">
      <c r="D14027" s="2"/>
      <c r="G14027" s="2"/>
    </row>
    <row r="14028" spans="4:7" x14ac:dyDescent="0.2">
      <c r="D14028" s="2"/>
      <c r="G14028" s="2"/>
    </row>
    <row r="14029" spans="4:7" x14ac:dyDescent="0.2">
      <c r="D14029" s="2"/>
      <c r="G14029" s="2"/>
    </row>
    <row r="14030" spans="4:7" x14ac:dyDescent="0.2">
      <c r="D14030" s="2"/>
      <c r="G14030" s="2"/>
    </row>
    <row r="14031" spans="4:7" x14ac:dyDescent="0.2">
      <c r="D14031" s="2"/>
      <c r="G14031" s="2"/>
    </row>
    <row r="14032" spans="4:7" x14ac:dyDescent="0.2">
      <c r="D14032" s="2"/>
      <c r="G14032" s="2"/>
    </row>
  </sheetData>
  <autoFilter ref="C1:AB279" xr:uid="{E7FF7391-FE9A-C941-9425-6C8B35DDDB7B}">
    <sortState xmlns:xlrd2="http://schemas.microsoft.com/office/spreadsheetml/2017/richdata2" ref="C2:AB279">
      <sortCondition ref="D1:D279"/>
    </sortState>
  </autoFilter>
  <sortState xmlns:xlrd2="http://schemas.microsoft.com/office/spreadsheetml/2017/richdata2" ref="C2:AA14032">
    <sortCondition ref="C2:C140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Hanan</dc:creator>
  <cp:lastModifiedBy>Jose Heffes</cp:lastModifiedBy>
  <dcterms:created xsi:type="dcterms:W3CDTF">2019-08-20T08:00:44Z</dcterms:created>
  <dcterms:modified xsi:type="dcterms:W3CDTF">2019-08-20T16:38:29Z</dcterms:modified>
</cp:coreProperties>
</file>