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DC0B9194-50C9-4FED-B6E2-D7E381C09AD0}" xr6:coauthVersionLast="47" xr6:coauthVersionMax="47" xr10:uidLastSave="{00000000-0000-0000-0000-000000000000}"/>
  <bookViews>
    <workbookView showHorizontalScroll="0" showVerticalScroll="0" showSheetTabs="0" xWindow="-103" yWindow="-103" windowWidth="22149" windowHeight="132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Hoja1!$I$1:$I$9</definedName>
  </definedNames>
  <calcPr calcId="162913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<sst xmlns="http://schemas.openxmlformats.org/spreadsheetml/2006/main" count="58" uniqueCount="53">
  <si>
    <t>N°</t>
  </si>
  <si>
    <t>Apellidos y Nombres</t>
  </si>
  <si>
    <t>Fecha de Nacimiento</t>
  </si>
  <si>
    <t>ORH+</t>
  </si>
  <si>
    <t>TUMBACO</t>
  </si>
  <si>
    <t>TOALA ARIAS JOSE RONAL</t>
  </si>
  <si>
    <t>1724108343</t>
  </si>
  <si>
    <t>2379568</t>
  </si>
  <si>
    <t>SALVATIERRA PAZ SERGIO ALFREDO</t>
  </si>
  <si>
    <t>1308614724</t>
  </si>
  <si>
    <t>PAEZ Y VICENTE RAMON ROCA</t>
  </si>
  <si>
    <t>0994731261</t>
  </si>
  <si>
    <t>ANDRANGO ANDRANGO SEGUNDO EZEQUIEL</t>
  </si>
  <si>
    <t>COLINAS DEL VALLE</t>
  </si>
  <si>
    <t>0996129510</t>
  </si>
  <si>
    <t>QUISHPE QUISHPE JORGE GEOVANNI</t>
  </si>
  <si>
    <t>INTRIAGO VELEZ JAVIER HERNAN</t>
  </si>
  <si>
    <t>PUEMBO</t>
  </si>
  <si>
    <t>0995218932</t>
  </si>
  <si>
    <t>CURSO:</t>
  </si>
  <si>
    <t>No. RESOLUCIÓN</t>
  </si>
  <si>
    <t>Nombre de la Escuela</t>
  </si>
  <si>
    <t>Fecha de Matricula</t>
  </si>
  <si>
    <t>Horario Teoria Lunes a Viernes Virtual</t>
  </si>
  <si>
    <t>Horario Practica Lunes a Viernes Presencial</t>
  </si>
  <si>
    <t>Fecha de Inicio del Curso</t>
  </si>
  <si>
    <t>Fecha de Fin de Curso</t>
  </si>
  <si>
    <t>Nivel de Instrucción</t>
  </si>
  <si>
    <t>No. OFICIO AUTORIZACIÓN INICIO DE CURSO:</t>
  </si>
  <si>
    <t>Cedula</t>
  </si>
  <si>
    <t>Tipo</t>
  </si>
  <si>
    <t>Observaciones</t>
  </si>
  <si>
    <t>TIPO {tipoLicencia} {cursoNombre}</t>
  </si>
  <si>
    <t>N° {resolucionAnt}</t>
  </si>
  <si>
    <t>{oficioMatriz}</t>
  </si>
  <si>
    <t>{escuelaNombre} SUCURSAL - {escuelaSucursal}</t>
  </si>
  <si>
    <t>{estudianteNombre}</t>
  </si>
  <si>
    <t>{cedula}</t>
  </si>
  <si>
    <t>{fechaNacimiento}</t>
  </si>
  <si>
    <t>{tipoLicencia}</t>
  </si>
  <si>
    <t>{horarioTeorico}</t>
  </si>
  <si>
    <t>{horarioPractico}</t>
  </si>
  <si>
    <t>{cursoInicio}</t>
  </si>
  <si>
    <t>{cursoFin}</t>
  </si>
  <si>
    <t>{nivelInstruccion}</t>
  </si>
  <si>
    <t>{fechaMatricula}</t>
  </si>
  <si>
    <t>{directorNombre}</t>
  </si>
  <si>
    <t>{directorCargo}</t>
  </si>
  <si>
    <t>{secretariaNombre}</t>
  </si>
  <si>
    <t>{secretariaCargo}</t>
  </si>
  <si>
    <t>{#estudiantes}{n}</t>
  </si>
  <si>
    <t>{observaciones}{/estudiantes}</t>
  </si>
  <si>
    <t>{logoEscuela:170x75}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</si>
</sst>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2" fillId="2" borderId="0" xfId="0" applyFont="1" applyFill="1" applyBorder="1"/>
    <xf numFmtId="0" fontId="3" fillId="0" borderId="1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left" vertical="center"/>
    </xf>
    <xf numFmtId="14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/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47819</xdr:colOff>
      <xdr:row>13</xdr:row>
      <xdr:rowOff>0</xdr:rowOff>
    </xdr:from>
    <xdr:to>
      <xdr:col>2</xdr:col>
      <xdr:colOff>49180</xdr:colOff>
      <xdr:row>13</xdr:row>
      <xdr:rowOff>10885</xdr:rowOff>
    </xdr:to>
    <xdr:pic>
      <xdr:nvPicPr>
        <xdr:cNvPr id="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0370" y="1706724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8837" y="16936233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13</xdr:row>
      <xdr:rowOff>0</xdr:rowOff>
    </xdr:from>
    <xdr:ext cx="9525" cy="9525"/>
    <xdr:pic>
      <xdr:nvPicPr>
        <xdr:cNvPr id="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3</xdr:col>
      <xdr:colOff>0</xdr:colOff>
      <xdr:row>9</xdr:row>
      <xdr:rowOff>0</xdr:rowOff>
    </xdr:from>
    <xdr:ext cx="9525" cy="9525"/>
    <xdr:pic>
      <xdr:nvPicPr>
        <xdr:cNvPr id="5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14871</xdr:colOff>
      <xdr:row>9</xdr:row>
      <xdr:rowOff>0</xdr:rowOff>
    </xdr:from>
    <xdr:ext cx="9525" cy="9525"/>
    <xdr:pic>
      <xdr:nvPicPr>
        <xdr:cNvPr id="6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10839" y="4931492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6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6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6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6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6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6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6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6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6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6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6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6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0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0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0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0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2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2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2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2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2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2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2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2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2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2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2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2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6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6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6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6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7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7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7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7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7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7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7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7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7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7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7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7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4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4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4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4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4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4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4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4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525" cy="9525"/>
    <xdr:pic>
      <xdr:nvPicPr>
        <xdr:cNvPr id="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3</xdr:row>
      <xdr:rowOff>0</xdr:rowOff>
    </xdr:from>
    <xdr:ext cx="9525" cy="9525"/>
    <xdr:pic>
      <xdr:nvPicPr>
        <xdr:cNvPr id="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3</xdr:row>
      <xdr:rowOff>0</xdr:rowOff>
    </xdr:from>
    <xdr:ext cx="9525" cy="9525"/>
    <xdr:pic>
      <xdr:nvPicPr>
        <xdr:cNvPr id="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3</xdr:row>
      <xdr:rowOff>0</xdr:rowOff>
    </xdr:from>
    <xdr:ext cx="9525" cy="9525"/>
    <xdr:pic>
      <xdr:nvPicPr>
        <xdr:cNvPr id="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3</xdr:row>
      <xdr:rowOff>0</xdr:rowOff>
    </xdr:from>
    <xdr:ext cx="9525" cy="9525"/>
    <xdr:pic>
      <xdr:nvPicPr>
        <xdr:cNvPr id="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3</xdr:row>
      <xdr:rowOff>0</xdr:rowOff>
    </xdr:from>
    <xdr:ext cx="9525" cy="9525"/>
    <xdr:pic>
      <xdr:nvPicPr>
        <xdr:cNvPr id="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3</xdr:row>
      <xdr:rowOff>0</xdr:rowOff>
    </xdr:from>
    <xdr:ext cx="9525" cy="9525"/>
    <xdr:pic>
      <xdr:nvPicPr>
        <xdr:cNvPr id="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3</xdr:row>
      <xdr:rowOff>0</xdr:rowOff>
    </xdr:from>
    <xdr:ext cx="9525" cy="9525"/>
    <xdr:pic>
      <xdr:nvPicPr>
        <xdr:cNvPr id="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3</xdr:row>
      <xdr:rowOff>0</xdr:rowOff>
    </xdr:from>
    <xdr:ext cx="9525" cy="9525"/>
    <xdr:pic>
      <xdr:nvPicPr>
        <xdr:cNvPr id="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3</xdr:row>
      <xdr:rowOff>0</xdr:rowOff>
    </xdr:from>
    <xdr:ext cx="9525" cy="9525"/>
    <xdr:pic>
      <xdr:nvPicPr>
        <xdr:cNvPr id="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4</xdr:row>
      <xdr:rowOff>0</xdr:rowOff>
    </xdr:from>
    <xdr:ext cx="9525" cy="9525"/>
    <xdr:pic>
      <xdr:nvPicPr>
        <xdr:cNvPr id="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4</xdr:row>
      <xdr:rowOff>0</xdr:rowOff>
    </xdr:from>
    <xdr:ext cx="9525" cy="9525"/>
    <xdr:pic>
      <xdr:nvPicPr>
        <xdr:cNvPr id="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4</xdr:row>
      <xdr:rowOff>0</xdr:rowOff>
    </xdr:from>
    <xdr:ext cx="9525" cy="9525"/>
    <xdr:pic>
      <xdr:nvPicPr>
        <xdr:cNvPr id="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60" zoomScaleNormal="60" workbookViewId="0">
      <selection activeCell="B1" sqref="B1"/>
    </sheetView>
  </sheetViews>
  <sheetFormatPr baseColWidth="10" defaultColWidth="9.15234375" defaultRowHeight="14.6" x14ac:dyDescent="0.4"/>
  <cols>
    <col min="1" max="1" width="6.15234375" customWidth="1"/>
    <col min="2" max="2" width="51.69140625" customWidth="1"/>
    <col min="3" max="3" width="57.69140625" customWidth="1"/>
    <col min="4" max="4" width="17.69140625" customWidth="1"/>
    <col min="5" max="5" width="16" customWidth="1"/>
    <col min="6" max="6" width="23.3828125" bestFit="1" customWidth="1"/>
    <col min="7" max="7" width="8.15234375" bestFit="1" customWidth="1"/>
    <col min="8" max="9" width="20.15234375" customWidth="1"/>
    <col min="10" max="10" width="23.3828125" bestFit="1" customWidth="1"/>
    <col min="11" max="11" width="20.15234375" bestFit="1" customWidth="1"/>
    <col min="12" max="12" width="19.84375" customWidth="1"/>
    <col min="13" max="13" width="33.69140625" customWidth="1"/>
  </cols>
  <sheetData>
    <row r="1" spans="1:13" ht="14.5" customHeight="1" x14ac:dyDescent="0.5">
      <c r="A1" s="34"/>
      <c r="B1" t="s">
        <v>52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9"/>
    </row>
    <row r="2" spans="1:13" ht="18.649999999999999" customHeight="1" x14ac:dyDescent="0.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9"/>
    </row>
    <row r="3" spans="1:13" ht="19.3" x14ac:dyDescent="0.5">
      <c r="A3" s="10"/>
      <c r="B3" s="10"/>
      <c r="C3" s="10"/>
      <c r="D3" s="11"/>
      <c r="E3" s="10"/>
      <c r="F3" s="12"/>
      <c r="G3" s="12"/>
      <c r="H3" s="10"/>
      <c r="I3" s="10"/>
      <c r="J3" s="10"/>
      <c r="K3" s="10"/>
      <c r="L3" s="12"/>
      <c r="M3" s="9"/>
    </row>
    <row r="4" spans="1:13" ht="19.3" x14ac:dyDescent="0.5">
      <c r="A4" s="13" t="s">
        <v>19</v>
      </c>
      <c r="B4" s="13"/>
      <c r="C4" s="10" t="s">
        <v>32</v>
      </c>
      <c r="D4" s="10"/>
      <c r="E4" s="10"/>
      <c r="F4" s="12"/>
      <c r="G4" s="12"/>
      <c r="H4" s="10"/>
      <c r="I4" s="10"/>
      <c r="J4" s="10"/>
      <c r="K4" s="10"/>
      <c r="L4" s="12"/>
      <c r="M4" s="9"/>
    </row>
    <row r="5" spans="1:13" ht="19.3" x14ac:dyDescent="0.5">
      <c r="A5" s="13" t="s">
        <v>20</v>
      </c>
      <c r="B5" s="13"/>
      <c r="C5" s="14" t="s">
        <v>33</v>
      </c>
      <c r="D5" s="10"/>
      <c r="E5" s="10"/>
      <c r="F5" s="12"/>
      <c r="G5" s="12"/>
      <c r="H5" s="10"/>
      <c r="I5" s="10"/>
      <c r="J5" s="10"/>
      <c r="K5" s="10"/>
      <c r="L5" s="12"/>
      <c r="M5" s="9"/>
    </row>
    <row r="6" spans="1:13" ht="19.3" x14ac:dyDescent="0.5">
      <c r="A6" s="15" t="s">
        <v>28</v>
      </c>
      <c r="B6" s="13"/>
      <c r="C6" s="9" t="s">
        <v>34</v>
      </c>
      <c r="D6" s="9"/>
      <c r="E6" s="9"/>
      <c r="F6" s="8"/>
      <c r="G6" s="8"/>
      <c r="H6" s="9"/>
      <c r="I6" s="9"/>
      <c r="J6" s="9"/>
      <c r="K6" s="9"/>
      <c r="L6" s="8"/>
      <c r="M6" s="9"/>
    </row>
    <row r="7" spans="1:13" ht="19.75" thickBot="1" x14ac:dyDescent="0.55000000000000004">
      <c r="A7" s="13"/>
      <c r="B7" s="13"/>
      <c r="C7" s="9"/>
      <c r="D7" s="9"/>
      <c r="E7" s="9"/>
      <c r="F7" s="8"/>
      <c r="G7" s="8"/>
      <c r="H7" s="9"/>
      <c r="I7" s="9"/>
      <c r="J7" s="9"/>
      <c r="K7" s="9"/>
      <c r="L7" s="8"/>
      <c r="M7" s="9"/>
    </row>
    <row r="8" spans="1:13" ht="52.5" customHeight="1" x14ac:dyDescent="0.4">
      <c r="A8" s="20" t="s">
        <v>0</v>
      </c>
      <c r="B8" s="16" t="s">
        <v>21</v>
      </c>
      <c r="C8" s="17" t="s">
        <v>1</v>
      </c>
      <c r="D8" s="17" t="s">
        <v>29</v>
      </c>
      <c r="E8" s="17" t="s">
        <v>2</v>
      </c>
      <c r="F8" s="17" t="s">
        <v>22</v>
      </c>
      <c r="G8" s="17" t="s">
        <v>30</v>
      </c>
      <c r="H8" s="18" t="s">
        <v>23</v>
      </c>
      <c r="I8" s="17" t="s">
        <v>24</v>
      </c>
      <c r="J8" s="17" t="s">
        <v>25</v>
      </c>
      <c r="K8" s="17" t="s">
        <v>26</v>
      </c>
      <c r="L8" s="17" t="s">
        <v>27</v>
      </c>
      <c r="M8" s="19" t="s">
        <v>31</v>
      </c>
    </row>
    <row r="9" spans="1:13" ht="38.6" x14ac:dyDescent="0.4">
      <c r="A9" s="20" t="s">
        <v>50</v>
      </c>
      <c r="B9" s="25" t="s">
        <v>35</v>
      </c>
      <c r="C9" s="26" t="s">
        <v>36</v>
      </c>
      <c r="D9" s="27" t="s">
        <v>37</v>
      </c>
      <c r="E9" s="22" t="s">
        <v>38</v>
      </c>
      <c r="F9" s="21" t="s">
        <v>45</v>
      </c>
      <c r="G9" s="28" t="s">
        <v>39</v>
      </c>
      <c r="H9" s="24" t="s">
        <v>40</v>
      </c>
      <c r="I9" s="24" t="s">
        <v>41</v>
      </c>
      <c r="J9" s="24" t="s">
        <v>42</v>
      </c>
      <c r="K9" s="24" t="s">
        <v>43</v>
      </c>
      <c r="L9" s="24" t="s">
        <v>44</v>
      </c>
      <c r="M9" s="23" t="s">
        <v>51</v>
      </c>
    </row>
    <row r="10" spans="1:13" ht="19.3" x14ac:dyDescent="0.5">
      <c r="D10" s="9"/>
      <c r="E10" s="9"/>
      <c r="H10" s="9"/>
    </row>
    <row r="11" spans="1:13" ht="19.3" x14ac:dyDescent="0.5">
      <c r="D11" s="9"/>
      <c r="E11" s="9"/>
      <c r="H11" s="9"/>
    </row>
    <row r="14" spans="1:13" ht="19.3" x14ac:dyDescent="0.5">
      <c r="C14" s="29"/>
      <c r="H14" s="29"/>
      <c r="I14" s="29"/>
      <c r="J14" s="33"/>
    </row>
    <row r="15" spans="1:13" ht="19.3" x14ac:dyDescent="0.5">
      <c r="C15" s="8" t="s">
        <v>46</v>
      </c>
      <c r="I15" s="31" t="s">
        <v>48</v>
      </c>
    </row>
    <row r="16" spans="1:13" ht="19.3" x14ac:dyDescent="0.5">
      <c r="C16" s="30" t="s">
        <v>47</v>
      </c>
      <c r="I16" s="32" t="s">
        <v>49</v>
      </c>
    </row>
  </sheetData>
  <conditionalFormatting sqref="C9:E9">
    <cfRule type="expression" dxfId="0" priority="8">
      <formula>ROW()=CELL("fila")</formula>
    </cfRule>
  </conditionalFormatting>
  <pageMargins left="0.7" right="0.7" top="0.75" bottom="0.75" header="0.3" footer="0.3"/>
  <pageSetup paperSize="9" scale="3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sqref="A1:G5"/>
    </sheetView>
  </sheetViews>
  <sheetFormatPr baseColWidth="10" defaultColWidth="9.15234375" defaultRowHeight="14.6" x14ac:dyDescent="0.4"/>
  <sheetData>
    <row r="1" spans="1:7" x14ac:dyDescent="0.4">
      <c r="A1" s="1" t="s">
        <v>16</v>
      </c>
      <c r="B1" s="2">
        <v>1351017916</v>
      </c>
      <c r="C1" s="3">
        <v>36746</v>
      </c>
      <c r="D1" s="4">
        <v>20</v>
      </c>
      <c r="E1" s="4" t="s">
        <v>17</v>
      </c>
      <c r="F1" s="5" t="s">
        <v>18</v>
      </c>
      <c r="G1" s="4" t="s">
        <v>3</v>
      </c>
    </row>
    <row r="2" spans="1:7" x14ac:dyDescent="0.4">
      <c r="A2" s="1" t="s">
        <v>15</v>
      </c>
      <c r="B2" s="2">
        <v>1718119934</v>
      </c>
      <c r="C2" s="3">
        <v>30686</v>
      </c>
      <c r="D2" s="4">
        <v>36</v>
      </c>
      <c r="E2" s="4" t="s">
        <v>4</v>
      </c>
      <c r="F2" s="2">
        <v>3589765</v>
      </c>
      <c r="G2" s="4" t="s">
        <v>3</v>
      </c>
    </row>
    <row r="3" spans="1:7" x14ac:dyDescent="0.4">
      <c r="A3" s="1" t="s">
        <v>12</v>
      </c>
      <c r="B3" s="2">
        <v>1718955352</v>
      </c>
      <c r="C3" s="3">
        <v>28329</v>
      </c>
      <c r="D3" s="4">
        <v>43</v>
      </c>
      <c r="E3" s="4" t="s">
        <v>13</v>
      </c>
      <c r="F3" s="5" t="s">
        <v>14</v>
      </c>
      <c r="G3" s="4" t="s">
        <v>3</v>
      </c>
    </row>
    <row r="4" spans="1:7" x14ac:dyDescent="0.4">
      <c r="A4" s="1" t="s">
        <v>8</v>
      </c>
      <c r="B4" s="5" t="s">
        <v>9</v>
      </c>
      <c r="C4" s="7">
        <v>27431</v>
      </c>
      <c r="D4" s="4">
        <v>45</v>
      </c>
      <c r="E4" s="4" t="s">
        <v>10</v>
      </c>
      <c r="F4" s="5" t="s">
        <v>11</v>
      </c>
      <c r="G4" s="4" t="s">
        <v>3</v>
      </c>
    </row>
    <row r="5" spans="1:7" x14ac:dyDescent="0.4">
      <c r="A5" s="1" t="s">
        <v>5</v>
      </c>
      <c r="B5" s="5" t="s">
        <v>6</v>
      </c>
      <c r="C5" s="6">
        <v>33442</v>
      </c>
      <c r="D5" s="4">
        <v>29</v>
      </c>
      <c r="E5" s="4" t="s">
        <v>4</v>
      </c>
      <c r="F5" s="5" t="s">
        <v>7</v>
      </c>
      <c r="G5" s="4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5234375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2026-08-13T01:02:07Z</dcterms:modified>
</cp:coreProperties>
</file>