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R\DEV\EPLAN\eplansrv\data\"/>
    </mc:Choice>
  </mc:AlternateContent>
  <xr:revisionPtr revIDLastSave="0" documentId="13_ncr:1_{06AADF83-7CAB-4302-B63B-5C9880A2D3F4}" xr6:coauthVersionLast="47" xr6:coauthVersionMax="47" xr10:uidLastSave="{00000000-0000-0000-0000-000000000000}"/>
  <bookViews>
    <workbookView xWindow="1450" yWindow="4910" windowWidth="14780" windowHeight="16090" tabRatio="895" activeTab="17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state="hidden" r:id="rId11"/>
    <sheet name="JVA" sheetId="5" state="hidden" r:id="rId12"/>
    <sheet name="AV" sheetId="6" state="hidden" r:id="rId13"/>
    <sheet name="AIF" sheetId="130" state="hidden" r:id="rId14"/>
    <sheet name="FOS" sheetId="7" state="hidden" r:id="rId15"/>
    <sheet name="ErnPfl" sheetId="11" state="hidden" r:id="rId16"/>
    <sheet name="SozKi" sheetId="4" state="hidden" r:id="rId17"/>
    <sheet name="GesSoz" sheetId="9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22" r:id="rId38"/>
    <pivotCache cacheId="26" r:id="rId39"/>
    <pivotCache cacheId="35" r:id="rId40"/>
    <pivotCache cacheId="45" r:id="rId41"/>
    <pivotCache cacheId="51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C83" i="68"/>
  <c r="C107" i="68"/>
  <c r="B51" i="68"/>
  <c r="B55" i="68"/>
  <c r="C24" i="68"/>
  <c r="B48" i="68"/>
  <c r="C103" i="68"/>
  <c r="C75" i="68"/>
  <c r="B29" i="68"/>
  <c r="C109" i="68"/>
  <c r="C22" i="68"/>
  <c r="C100" i="68"/>
  <c r="B66" i="68"/>
  <c r="C82" i="68"/>
  <c r="B103" i="68"/>
  <c r="C42" i="68"/>
  <c r="C87" i="68"/>
  <c r="B9" i="68"/>
  <c r="B57" i="68"/>
  <c r="B13" i="68"/>
  <c r="C44" i="68"/>
  <c r="B63" i="68"/>
  <c r="B52" i="68"/>
  <c r="C58" i="68"/>
  <c r="C56" i="68"/>
  <c r="B97" i="68"/>
  <c r="B94" i="68"/>
  <c r="C76" i="68"/>
  <c r="B19" i="68"/>
  <c r="C110" i="68"/>
  <c r="C70" i="68"/>
  <c r="C53" i="68"/>
  <c r="B6" i="68"/>
  <c r="B69" i="68"/>
  <c r="B16" i="68"/>
  <c r="B43" i="68"/>
  <c r="B100" i="68"/>
  <c r="B7" i="68"/>
  <c r="C79" i="68"/>
  <c r="C114" i="68"/>
  <c r="B32" i="68"/>
  <c r="B71" i="68"/>
  <c r="C54" i="68"/>
  <c r="C108" i="68"/>
  <c r="B89" i="68"/>
  <c r="C35" i="68"/>
  <c r="B41" i="68"/>
  <c r="C94" i="68"/>
  <c r="C41" i="68"/>
  <c r="B81" i="68"/>
  <c r="B105" i="68"/>
  <c r="B17" i="68"/>
  <c r="C10" i="68"/>
  <c r="B90" i="68"/>
  <c r="C23" i="68"/>
  <c r="C97" i="68"/>
  <c r="B20" i="68"/>
  <c r="B95" i="68"/>
  <c r="C59" i="68"/>
  <c r="B23" i="68"/>
  <c r="B31" i="68"/>
  <c r="C113" i="68"/>
  <c r="B49" i="68"/>
  <c r="B61" i="68"/>
  <c r="C8" i="68"/>
  <c r="C105" i="68"/>
  <c r="B110" i="68"/>
  <c r="C64" i="68"/>
  <c r="C38" i="68"/>
  <c r="B91" i="68"/>
  <c r="C118" i="68"/>
  <c r="B50" i="68"/>
  <c r="C101" i="68"/>
  <c r="C26" i="68"/>
  <c r="C67" i="68"/>
  <c r="B88" i="68"/>
  <c r="C84" i="68"/>
  <c r="B45" i="68"/>
  <c r="B83" i="68"/>
  <c r="C65" i="68"/>
  <c r="B85" i="68"/>
  <c r="B10" i="68"/>
  <c r="B56" i="68"/>
  <c r="C40" i="68"/>
  <c r="B121" i="68"/>
  <c r="C49" i="68"/>
  <c r="C117" i="68"/>
  <c r="B117" i="68"/>
  <c r="B82" i="68"/>
  <c r="B28" i="68"/>
  <c r="C68" i="68"/>
  <c r="C119" i="68"/>
  <c r="C93" i="68"/>
  <c r="B76" i="68"/>
  <c r="C46" i="68"/>
  <c r="B38" i="68"/>
  <c r="C73" i="68"/>
  <c r="B120" i="68"/>
  <c r="C63" i="68"/>
  <c r="C43" i="68"/>
  <c r="B84" i="68"/>
  <c r="C61" i="68"/>
  <c r="C6" i="68"/>
  <c r="C36" i="68"/>
  <c r="C72" i="68"/>
  <c r="B92" i="68"/>
  <c r="B74" i="68"/>
  <c r="B11" i="68"/>
  <c r="B46" i="68"/>
  <c r="B78" i="68"/>
  <c r="C20" i="68"/>
  <c r="C48" i="68"/>
  <c r="C81" i="68"/>
  <c r="B5" i="68"/>
  <c r="B42" i="68"/>
  <c r="B98" i="68"/>
  <c r="C88" i="68"/>
  <c r="C12" i="68"/>
  <c r="C96" i="68"/>
  <c r="B35" i="68"/>
  <c r="C111" i="68"/>
  <c r="B58" i="68"/>
  <c r="B80" i="68"/>
  <c r="C47" i="68"/>
  <c r="B104" i="68"/>
  <c r="B118" i="68"/>
  <c r="C104" i="68"/>
  <c r="B64" i="68"/>
  <c r="B70" i="68"/>
  <c r="C34" i="68"/>
  <c r="C121" i="68"/>
  <c r="C85" i="68"/>
  <c r="B36" i="68"/>
  <c r="C25" i="68"/>
  <c r="C99" i="68"/>
  <c r="B87" i="68"/>
  <c r="C60" i="68"/>
  <c r="B18" i="68"/>
  <c r="B86" i="68"/>
  <c r="C62" i="68"/>
  <c r="C92" i="68"/>
  <c r="B73" i="68"/>
  <c r="B62" i="68"/>
  <c r="C19" i="68"/>
  <c r="C9" i="68"/>
  <c r="C57" i="68"/>
  <c r="B113" i="68"/>
  <c r="B60" i="68"/>
  <c r="C29" i="68"/>
  <c r="C74" i="68"/>
  <c r="C77" i="68"/>
  <c r="C31" i="68"/>
  <c r="B40" i="68"/>
  <c r="C89" i="68"/>
  <c r="C15" i="68"/>
  <c r="B59" i="68"/>
  <c r="B30" i="68"/>
  <c r="C69" i="68"/>
  <c r="B53" i="68"/>
  <c r="B4" i="68"/>
  <c r="B108" i="68"/>
  <c r="C112" i="68"/>
  <c r="B106" i="68"/>
  <c r="B24" i="68"/>
  <c r="C13" i="68"/>
  <c r="B79" i="68"/>
  <c r="C51" i="68"/>
  <c r="B21" i="68"/>
  <c r="B47" i="68"/>
  <c r="B54" i="68"/>
  <c r="C86" i="68"/>
  <c r="B111" i="68"/>
  <c r="B39" i="68"/>
  <c r="C17" i="68"/>
  <c r="C33" i="68"/>
  <c r="B109" i="68"/>
  <c r="C120" i="68"/>
  <c r="B112" i="68"/>
  <c r="C115" i="68"/>
  <c r="B116" i="68"/>
  <c r="B15" i="68"/>
  <c r="C5" i="68"/>
  <c r="B44" i="68"/>
  <c r="C91" i="68"/>
  <c r="B67" i="68"/>
  <c r="B14" i="68"/>
  <c r="B12" i="68"/>
  <c r="B8" i="68"/>
  <c r="C27" i="68"/>
  <c r="B115" i="68"/>
  <c r="C90" i="68"/>
  <c r="C32" i="68"/>
  <c r="B68" i="68"/>
  <c r="C66" i="68"/>
  <c r="C80" i="68"/>
  <c r="C4" i="68"/>
  <c r="B96" i="68"/>
  <c r="C116" i="68"/>
  <c r="C30" i="68"/>
  <c r="C50" i="68"/>
  <c r="B107" i="68"/>
  <c r="C11" i="68"/>
  <c r="B37" i="68"/>
  <c r="B22" i="68"/>
  <c r="C71" i="68"/>
  <c r="B93" i="68"/>
  <c r="C14" i="68"/>
  <c r="C45" i="68"/>
  <c r="B101" i="68"/>
  <c r="C16" i="68"/>
  <c r="B33" i="68"/>
  <c r="B119" i="68"/>
  <c r="B65" i="68"/>
  <c r="C55" i="68"/>
  <c r="C95" i="68"/>
  <c r="B114" i="68"/>
  <c r="C7" i="68"/>
  <c r="B75" i="68"/>
  <c r="B25" i="68"/>
  <c r="C106" i="68"/>
  <c r="B99" i="68"/>
  <c r="C102" i="68"/>
  <c r="C98" i="68"/>
  <c r="C52" i="68"/>
  <c r="C28" i="68"/>
  <c r="B34" i="68"/>
  <c r="C21" i="68"/>
  <c r="B27" i="68"/>
  <c r="B77" i="68"/>
  <c r="C37" i="68"/>
  <c r="B72" i="68"/>
  <c r="B26" i="68"/>
  <c r="C39" i="68"/>
  <c r="C18" i="68"/>
  <c r="B102" i="68"/>
  <c r="C78" i="68"/>
  <c r="O221" i="107" l="1"/>
  <c r="O220" i="107"/>
  <c r="O219" i="107"/>
  <c r="O218" i="107"/>
  <c r="O217" i="107"/>
  <c r="O216" i="107"/>
  <c r="O215" i="107"/>
  <c r="O565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499" i="107"/>
  <c r="O773" i="107"/>
  <c r="O772" i="107"/>
  <c r="O771" i="107"/>
  <c r="O770" i="107"/>
  <c r="O769" i="107"/>
  <c r="O768" i="107"/>
  <c r="O767" i="107"/>
  <c r="O766" i="107"/>
  <c r="O765" i="107"/>
  <c r="O764" i="107"/>
  <c r="O763" i="107"/>
  <c r="O762" i="107"/>
  <c r="O761" i="107"/>
  <c r="O16" i="107"/>
  <c r="O15" i="107"/>
  <c r="O14" i="107"/>
  <c r="O13" i="107"/>
  <c r="O12" i="107"/>
  <c r="O17" i="107"/>
  <c r="O20" i="107"/>
  <c r="O19" i="107"/>
  <c r="O18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640" i="107"/>
  <c r="O663" i="107"/>
  <c r="O639" i="107"/>
  <c r="O638" i="107"/>
  <c r="O637" i="107"/>
  <c r="O636" i="107"/>
  <c r="O635" i="107"/>
  <c r="O634" i="107"/>
  <c r="O654" i="107"/>
  <c r="O653" i="107"/>
  <c r="O652" i="107"/>
  <c r="O651" i="107"/>
  <c r="O650" i="107"/>
  <c r="O649" i="107"/>
  <c r="O648" i="107"/>
  <c r="O647" i="107"/>
  <c r="O646" i="107"/>
  <c r="O644" i="107"/>
  <c r="O643" i="107"/>
  <c r="O642" i="107"/>
  <c r="O641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24" i="107"/>
  <c r="O123" i="107"/>
  <c r="O122" i="107"/>
  <c r="O121" i="107"/>
  <c r="O150" i="107"/>
  <c r="O149" i="107"/>
  <c r="O148" i="107"/>
  <c r="O147" i="107"/>
  <c r="O146" i="107"/>
  <c r="O145" i="107"/>
  <c r="O144" i="107"/>
  <c r="O143" i="107"/>
  <c r="O256" i="107"/>
  <c r="O255" i="107"/>
  <c r="O254" i="107"/>
  <c r="O257" i="107"/>
  <c r="O260" i="107"/>
  <c r="O259" i="107"/>
  <c r="O258" i="107"/>
  <c r="O699" i="107"/>
  <c r="O698" i="107"/>
  <c r="O697" i="107"/>
  <c r="O696" i="107"/>
  <c r="O695" i="107"/>
  <c r="O694" i="107"/>
  <c r="O693" i="107"/>
  <c r="O692" i="107"/>
  <c r="O105" i="107"/>
  <c r="O104" i="107"/>
  <c r="O103" i="107"/>
  <c r="O102" i="107"/>
  <c r="O101" i="107"/>
  <c r="O100" i="107"/>
  <c r="O99" i="107"/>
  <c r="O98" i="107"/>
  <c r="O97" i="107"/>
  <c r="O96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158" i="107"/>
  <c r="O155" i="107"/>
  <c r="O157" i="107"/>
  <c r="O156" i="107"/>
  <c r="O1135" i="107"/>
  <c r="O1134" i="107"/>
  <c r="O1133" i="107"/>
  <c r="O1132" i="107"/>
  <c r="O1131" i="107"/>
  <c r="O1130" i="107"/>
  <c r="O1129" i="107"/>
  <c r="O1128" i="107"/>
  <c r="O88" i="107"/>
  <c r="O87" i="107"/>
  <c r="O86" i="107"/>
  <c r="O85" i="107"/>
  <c r="O84" i="107"/>
  <c r="O89" i="107"/>
  <c r="O95" i="107"/>
  <c r="O94" i="107"/>
  <c r="O93" i="107"/>
  <c r="O91" i="107"/>
  <c r="O92" i="107"/>
  <c r="O90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832" i="107"/>
  <c r="O831" i="107"/>
  <c r="O830" i="107"/>
  <c r="O829" i="107"/>
  <c r="O828" i="107"/>
  <c r="O827" i="107"/>
  <c r="O826" i="107"/>
  <c r="O848" i="107"/>
  <c r="O847" i="107"/>
  <c r="O846" i="107"/>
  <c r="O845" i="107"/>
  <c r="O844" i="107"/>
  <c r="O843" i="107"/>
  <c r="O842" i="107"/>
  <c r="O841" i="107"/>
  <c r="O840" i="107"/>
  <c r="O839" i="107"/>
  <c r="O838" i="107"/>
  <c r="O837" i="107"/>
  <c r="O836" i="107"/>
  <c r="O835" i="107"/>
  <c r="O834" i="107"/>
  <c r="O833" i="107"/>
  <c r="O11" i="107"/>
  <c r="O10" i="107"/>
  <c r="O9" i="107"/>
  <c r="O8" i="107"/>
  <c r="O7" i="107"/>
  <c r="O6" i="107"/>
  <c r="O5" i="107"/>
  <c r="O4" i="107"/>
  <c r="O3" i="107"/>
  <c r="O2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9" i="107"/>
  <c r="O1098" i="107"/>
  <c r="O1097" i="107"/>
  <c r="O297" i="107"/>
  <c r="O296" i="107"/>
  <c r="O295" i="107"/>
  <c r="O294" i="107"/>
  <c r="O293" i="107"/>
  <c r="O292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7" i="107"/>
  <c r="O1006" i="107"/>
  <c r="O1005" i="107"/>
  <c r="O1004" i="107"/>
  <c r="O1003" i="107"/>
  <c r="O1002" i="107"/>
  <c r="O1001" i="107"/>
  <c r="O592" i="107"/>
  <c r="O591" i="107"/>
  <c r="O590" i="107"/>
  <c r="O589" i="107"/>
  <c r="O588" i="107"/>
  <c r="O609" i="107"/>
  <c r="O607" i="107"/>
  <c r="O604" i="107"/>
  <c r="O602" i="107"/>
  <c r="O601" i="107"/>
  <c r="O600" i="107"/>
  <c r="O599" i="107"/>
  <c r="O598" i="107"/>
  <c r="O597" i="107"/>
  <c r="O596" i="107"/>
  <c r="O595" i="107"/>
  <c r="O594" i="107"/>
  <c r="O593" i="107"/>
  <c r="O1024" i="107"/>
  <c r="O1023" i="107"/>
  <c r="O1022" i="107"/>
  <c r="O1021" i="107"/>
  <c r="O1020" i="107"/>
  <c r="O1019" i="107"/>
  <c r="O1018" i="107"/>
  <c r="O1017" i="107"/>
  <c r="O1016" i="107"/>
  <c r="O1033" i="107"/>
  <c r="O1032" i="107"/>
  <c r="O1031" i="107"/>
  <c r="O1030" i="107"/>
  <c r="O1029" i="107"/>
  <c r="O1028" i="107"/>
  <c r="O1027" i="107"/>
  <c r="O1026" i="107"/>
  <c r="O1025" i="107"/>
  <c r="O683" i="107"/>
  <c r="O682" i="107"/>
  <c r="O681" i="107"/>
  <c r="O680" i="107"/>
  <c r="O679" i="107"/>
  <c r="O678" i="107"/>
  <c r="O677" i="107"/>
  <c r="O676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1141" i="107"/>
  <c r="O1138" i="107"/>
  <c r="O412" i="107"/>
  <c r="O411" i="107"/>
  <c r="O410" i="107"/>
  <c r="O409" i="107"/>
  <c r="O408" i="107"/>
  <c r="O407" i="107"/>
  <c r="O406" i="107"/>
  <c r="O405" i="107"/>
  <c r="O404" i="107"/>
  <c r="O403" i="107"/>
  <c r="O402" i="107"/>
  <c r="O352" i="107"/>
  <c r="O351" i="107"/>
  <c r="O350" i="107"/>
  <c r="O349" i="107"/>
  <c r="O348" i="107"/>
  <c r="O347" i="107"/>
  <c r="O346" i="107"/>
  <c r="O345" i="107"/>
  <c r="O344" i="107"/>
  <c r="O353" i="107"/>
  <c r="O856" i="107"/>
  <c r="O855" i="107"/>
  <c r="O854" i="107"/>
  <c r="O853" i="107"/>
  <c r="O852" i="107"/>
  <c r="O851" i="107"/>
  <c r="O850" i="107"/>
  <c r="O849" i="107"/>
  <c r="O860" i="107"/>
  <c r="O859" i="107"/>
  <c r="O858" i="107"/>
  <c r="O857" i="107"/>
  <c r="O1120" i="107"/>
  <c r="O1119" i="107"/>
  <c r="O1118" i="107"/>
  <c r="O1117" i="107"/>
  <c r="O1116" i="107"/>
  <c r="O1115" i="107"/>
  <c r="O1127" i="107"/>
  <c r="O1126" i="107"/>
  <c r="O1102" i="107"/>
  <c r="O1125" i="107"/>
  <c r="O1124" i="107"/>
  <c r="O1123" i="107"/>
  <c r="O1122" i="107"/>
  <c r="O1121" i="107"/>
  <c r="O926" i="107"/>
  <c r="O924" i="107"/>
  <c r="O923" i="107"/>
  <c r="O922" i="107"/>
  <c r="O892" i="107"/>
  <c r="O890" i="107"/>
  <c r="O206" i="107"/>
  <c r="O205" i="107"/>
  <c r="O204" i="107"/>
  <c r="O203" i="107"/>
  <c r="O202" i="107"/>
  <c r="O201" i="107"/>
  <c r="O200" i="107"/>
  <c r="O199" i="107"/>
  <c r="O390" i="107"/>
  <c r="O389" i="107"/>
  <c r="O388" i="107"/>
  <c r="O387" i="107"/>
  <c r="O386" i="107"/>
  <c r="O385" i="107"/>
  <c r="O384" i="107"/>
  <c r="O383" i="107"/>
  <c r="O382" i="107"/>
  <c r="O381" i="107"/>
  <c r="O380" i="107"/>
  <c r="O370" i="107"/>
  <c r="O369" i="107"/>
  <c r="O368" i="107"/>
  <c r="O367" i="107"/>
  <c r="O366" i="107"/>
  <c r="O365" i="107"/>
  <c r="O364" i="107"/>
  <c r="O363" i="107"/>
  <c r="O362" i="107"/>
  <c r="O1144" i="107"/>
  <c r="O1142" i="107"/>
  <c r="O1139" i="107"/>
  <c r="O1136" i="107"/>
  <c r="O1158" i="107"/>
  <c r="O1156" i="107"/>
  <c r="O1154" i="107"/>
  <c r="O1152" i="107"/>
  <c r="O1150" i="107"/>
  <c r="O1148" i="107"/>
  <c r="O1146" i="107"/>
  <c r="O253" i="107"/>
  <c r="O252" i="107"/>
  <c r="O251" i="107"/>
  <c r="O250" i="107"/>
  <c r="O249" i="107"/>
  <c r="O248" i="107"/>
  <c r="O232" i="107"/>
  <c r="O231" i="107"/>
  <c r="O230" i="107"/>
  <c r="O229" i="107"/>
  <c r="O233" i="107"/>
  <c r="O235" i="107"/>
  <c r="O234" i="107"/>
  <c r="O664" i="107"/>
  <c r="O662" i="107"/>
  <c r="O661" i="107"/>
  <c r="O660" i="107"/>
  <c r="O659" i="107"/>
  <c r="O658" i="107"/>
  <c r="O657" i="107"/>
  <c r="O656" i="107"/>
  <c r="O655" i="107"/>
  <c r="O675" i="107"/>
  <c r="O674" i="107"/>
  <c r="O673" i="107"/>
  <c r="O672" i="107"/>
  <c r="O671" i="107"/>
  <c r="O670" i="107"/>
  <c r="O669" i="107"/>
  <c r="O645" i="107"/>
  <c r="O668" i="107"/>
  <c r="O667" i="107"/>
  <c r="O666" i="107"/>
  <c r="O665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520" i="107"/>
  <c r="O519" i="107"/>
  <c r="O566" i="107"/>
  <c r="O518" i="107"/>
  <c r="O541" i="107"/>
  <c r="O517" i="107"/>
  <c r="O516" i="107"/>
  <c r="O563" i="107"/>
  <c r="O539" i="107"/>
  <c r="O537" i="107"/>
  <c r="O560" i="107"/>
  <c r="O535" i="107"/>
  <c r="O557" i="107"/>
  <c r="O533" i="107"/>
  <c r="O532" i="107"/>
  <c r="O531" i="107"/>
  <c r="O554" i="107"/>
  <c r="O530" i="107"/>
  <c r="O521" i="107"/>
  <c r="O528" i="107"/>
  <c r="O527" i="107"/>
  <c r="O526" i="107"/>
  <c r="O502" i="107"/>
  <c r="O525" i="107"/>
  <c r="O524" i="107"/>
  <c r="O523" i="107"/>
  <c r="O522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34" i="107"/>
  <c r="O1050" i="107"/>
  <c r="O1049" i="107"/>
  <c r="O966" i="107"/>
  <c r="O965" i="107"/>
  <c r="O964" i="107"/>
  <c r="O963" i="107"/>
  <c r="O962" i="107"/>
  <c r="O961" i="107"/>
  <c r="O960" i="107"/>
  <c r="O952" i="107"/>
  <c r="O951" i="107"/>
  <c r="O950" i="107"/>
  <c r="O949" i="107"/>
  <c r="O948" i="107"/>
  <c r="O947" i="107"/>
  <c r="O954" i="107"/>
  <c r="O953" i="107"/>
  <c r="O128" i="107"/>
  <c r="O127" i="107"/>
  <c r="O126" i="107"/>
  <c r="O125" i="107"/>
  <c r="O483" i="107"/>
  <c r="O482" i="107"/>
  <c r="O481" i="107"/>
  <c r="O480" i="107"/>
  <c r="O479" i="107"/>
  <c r="O478" i="107"/>
  <c r="O477" i="107"/>
  <c r="O476" i="107"/>
  <c r="O475" i="107"/>
  <c r="O474" i="107"/>
  <c r="O343" i="107"/>
  <c r="O342" i="107"/>
  <c r="O341" i="107"/>
  <c r="O340" i="107"/>
  <c r="O339" i="107"/>
  <c r="O338" i="107"/>
  <c r="O337" i="107"/>
  <c r="O38" i="107"/>
  <c r="O37" i="107"/>
  <c r="O36" i="107"/>
  <c r="O35" i="107"/>
  <c r="O34" i="107"/>
  <c r="O33" i="107"/>
  <c r="O32" i="107"/>
  <c r="O31" i="107"/>
  <c r="O30" i="107"/>
  <c r="O270" i="107"/>
  <c r="O269" i="107"/>
  <c r="O268" i="107"/>
  <c r="O267" i="107"/>
  <c r="O266" i="107"/>
  <c r="O265" i="107"/>
  <c r="O264" i="107"/>
  <c r="O263" i="107"/>
  <c r="O262" i="107"/>
  <c r="O261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5" i="107"/>
  <c r="O188" i="107"/>
  <c r="O187" i="107"/>
  <c r="O186" i="107"/>
  <c r="O921" i="107"/>
  <c r="O920" i="107"/>
  <c r="O919" i="107"/>
  <c r="O918" i="107"/>
  <c r="O110" i="107"/>
  <c r="O109" i="107"/>
  <c r="O108" i="107"/>
  <c r="O107" i="107"/>
  <c r="O106" i="107"/>
  <c r="O736" i="107"/>
  <c r="O735" i="107"/>
  <c r="O734" i="107"/>
  <c r="O747" i="107"/>
  <c r="O746" i="107"/>
  <c r="O745" i="107"/>
  <c r="O744" i="107"/>
  <c r="O743" i="107"/>
  <c r="O742" i="107"/>
  <c r="O741" i="107"/>
  <c r="O740" i="107"/>
  <c r="O739" i="107"/>
  <c r="O738" i="107"/>
  <c r="O737" i="107"/>
  <c r="O377" i="107"/>
  <c r="O379" i="107"/>
  <c r="O378" i="107"/>
  <c r="O304" i="107"/>
  <c r="O303" i="107"/>
  <c r="O302" i="107"/>
  <c r="O301" i="107"/>
  <c r="O300" i="107"/>
  <c r="O299" i="107"/>
  <c r="O298" i="107"/>
  <c r="O784" i="107"/>
  <c r="O783" i="107"/>
  <c r="O782" i="107"/>
  <c r="O781" i="107"/>
  <c r="O780" i="107"/>
  <c r="O779" i="107"/>
  <c r="O778" i="107"/>
  <c r="O777" i="107"/>
  <c r="O776" i="107"/>
  <c r="O775" i="107"/>
  <c r="O774" i="107"/>
  <c r="O786" i="107"/>
  <c r="O785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5" i="107"/>
  <c r="O548" i="107"/>
  <c r="O547" i="107"/>
  <c r="O546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59" i="107"/>
  <c r="O60" i="107"/>
  <c r="O58" i="107"/>
  <c r="O57" i="107"/>
  <c r="O56" i="107"/>
  <c r="O55" i="107"/>
  <c r="O54" i="107"/>
  <c r="O53" i="107"/>
  <c r="O52" i="107"/>
  <c r="O51" i="107"/>
  <c r="O50" i="107"/>
  <c r="O49" i="107"/>
  <c r="O48" i="107"/>
  <c r="O688" i="107"/>
  <c r="O687" i="107"/>
  <c r="O686" i="107"/>
  <c r="O685" i="107"/>
  <c r="O684" i="107"/>
  <c r="O691" i="107"/>
  <c r="O690" i="107"/>
  <c r="O689" i="107"/>
  <c r="O959" i="107"/>
  <c r="O958" i="107"/>
  <c r="O957" i="107"/>
  <c r="O956" i="107"/>
  <c r="O955" i="107"/>
  <c r="O83" i="107"/>
  <c r="O82" i="107"/>
  <c r="O81" i="107"/>
  <c r="O80" i="107"/>
  <c r="O79" i="107"/>
  <c r="O78" i="107"/>
  <c r="O77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797" i="107"/>
  <c r="O796" i="107"/>
  <c r="O795" i="107"/>
  <c r="O794" i="107"/>
  <c r="O793" i="107"/>
  <c r="O792" i="107"/>
  <c r="O791" i="107"/>
  <c r="O790" i="107"/>
  <c r="O789" i="107"/>
  <c r="O788" i="107"/>
  <c r="O787" i="107"/>
  <c r="O160" i="107"/>
  <c r="O159" i="107"/>
  <c r="O173" i="107"/>
  <c r="O172" i="107"/>
  <c r="O171" i="107"/>
  <c r="O170" i="107"/>
  <c r="O169" i="107"/>
  <c r="O168" i="107"/>
  <c r="O167" i="107"/>
  <c r="O166" i="107"/>
  <c r="O165" i="107"/>
  <c r="O163" i="107"/>
  <c r="O161" i="107"/>
  <c r="O164" i="107"/>
  <c r="O162" i="107"/>
  <c r="O1067" i="107"/>
  <c r="O1066" i="107"/>
  <c r="O1065" i="107"/>
  <c r="O1064" i="107"/>
  <c r="O1063" i="107"/>
  <c r="O1062" i="107"/>
  <c r="O1061" i="107"/>
  <c r="O1060" i="107"/>
  <c r="O1059" i="107"/>
  <c r="O1058" i="107"/>
  <c r="O1057" i="107"/>
  <c r="O1056" i="107"/>
  <c r="O1055" i="107"/>
  <c r="O1054" i="107"/>
  <c r="O1053" i="107"/>
  <c r="O1052" i="107"/>
  <c r="O1051" i="107"/>
  <c r="O198" i="107"/>
  <c r="O197" i="107"/>
  <c r="O196" i="107"/>
  <c r="O195" i="107"/>
  <c r="O194" i="107"/>
  <c r="O807" i="107"/>
  <c r="O806" i="107"/>
  <c r="O805" i="107"/>
  <c r="O804" i="107"/>
  <c r="O825" i="107"/>
  <c r="O823" i="107"/>
  <c r="O821" i="107"/>
  <c r="O819" i="107"/>
  <c r="O817" i="107"/>
  <c r="O815" i="107"/>
  <c r="O813" i="107"/>
  <c r="O811" i="107"/>
  <c r="O809" i="107"/>
  <c r="O808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810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328" i="107"/>
  <c r="O327" i="107"/>
  <c r="O326" i="107"/>
  <c r="O336" i="107"/>
  <c r="O335" i="107"/>
  <c r="O334" i="107"/>
  <c r="O333" i="107"/>
  <c r="O332" i="107"/>
  <c r="O331" i="107"/>
  <c r="O329" i="107"/>
  <c r="O330" i="107"/>
  <c r="O193" i="107"/>
  <c r="O192" i="107"/>
  <c r="O191" i="107"/>
  <c r="O190" i="107"/>
  <c r="O189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7" i="107"/>
  <c r="O576" i="107"/>
  <c r="O575" i="107"/>
  <c r="O574" i="107"/>
  <c r="O573" i="107"/>
  <c r="O572" i="107"/>
  <c r="O571" i="107"/>
  <c r="O570" i="107"/>
  <c r="O569" i="107"/>
  <c r="O142" i="107"/>
  <c r="O139" i="107"/>
  <c r="O141" i="107"/>
  <c r="O140" i="107"/>
  <c r="O138" i="107"/>
  <c r="O29" i="107"/>
  <c r="O28" i="107"/>
  <c r="O27" i="107"/>
  <c r="O26" i="107"/>
  <c r="O25" i="107"/>
  <c r="O24" i="107"/>
  <c r="O23" i="107"/>
  <c r="O22" i="107"/>
  <c r="O21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275" i="107"/>
  <c r="O274" i="107"/>
  <c r="O273" i="107"/>
  <c r="O272" i="107"/>
  <c r="O271" i="107"/>
  <c r="O707" i="107"/>
  <c r="O706" i="107"/>
  <c r="O705" i="107"/>
  <c r="O704" i="107"/>
  <c r="O703" i="107"/>
  <c r="O702" i="107"/>
  <c r="O701" i="107"/>
  <c r="O700" i="107"/>
  <c r="O928" i="107"/>
  <c r="O904" i="107"/>
  <c r="O902" i="107"/>
  <c r="O900" i="107"/>
  <c r="O898" i="107"/>
  <c r="O896" i="107"/>
  <c r="O939" i="107"/>
  <c r="O937" i="107"/>
  <c r="O935" i="107"/>
  <c r="O933" i="107"/>
  <c r="O931" i="107"/>
  <c r="O929" i="107"/>
  <c r="O491" i="107"/>
  <c r="O490" i="107"/>
  <c r="O489" i="107"/>
  <c r="O488" i="107"/>
  <c r="O487" i="107"/>
  <c r="O486" i="107"/>
  <c r="O485" i="107"/>
  <c r="O484" i="107"/>
  <c r="O112" i="107"/>
  <c r="O111" i="107"/>
  <c r="O120" i="107"/>
  <c r="O119" i="107"/>
  <c r="O115" i="107"/>
  <c r="O118" i="107"/>
  <c r="O117" i="107"/>
  <c r="O116" i="107"/>
  <c r="O113" i="107"/>
  <c r="O114" i="107"/>
  <c r="O448" i="107"/>
  <c r="O447" i="107"/>
  <c r="O446" i="107"/>
  <c r="O445" i="107"/>
  <c r="O444" i="107"/>
  <c r="O443" i="107"/>
  <c r="O442" i="107"/>
  <c r="O441" i="107"/>
  <c r="O440" i="107"/>
  <c r="O439" i="107"/>
  <c r="O453" i="107"/>
  <c r="O452" i="107"/>
  <c r="O449" i="107"/>
  <c r="O451" i="107"/>
  <c r="O450" i="107"/>
  <c r="O712" i="107"/>
  <c r="O711" i="107"/>
  <c r="O710" i="107"/>
  <c r="O709" i="107"/>
  <c r="O708" i="107"/>
  <c r="O720" i="107"/>
  <c r="O719" i="107"/>
  <c r="O718" i="107"/>
  <c r="O717" i="107"/>
  <c r="O716" i="107"/>
  <c r="O715" i="107"/>
  <c r="O714" i="107"/>
  <c r="O713" i="107"/>
  <c r="O64" i="107"/>
  <c r="O63" i="107"/>
  <c r="O62" i="107"/>
  <c r="O61" i="107"/>
  <c r="O65" i="107"/>
  <c r="O68" i="107"/>
  <c r="O67" i="107"/>
  <c r="O66" i="107"/>
  <c r="O1072" i="107"/>
  <c r="O1071" i="107"/>
  <c r="O1070" i="107"/>
  <c r="O1069" i="107"/>
  <c r="O1068" i="107"/>
  <c r="O1085" i="107"/>
  <c r="O1084" i="107"/>
  <c r="O1083" i="107"/>
  <c r="O1082" i="107"/>
  <c r="O1081" i="107"/>
  <c r="O1080" i="107"/>
  <c r="O1079" i="107"/>
  <c r="O1078" i="107"/>
  <c r="O1077" i="107"/>
  <c r="O1076" i="107"/>
  <c r="O1075" i="107"/>
  <c r="O1074" i="107"/>
  <c r="O1073" i="107"/>
  <c r="O40" i="107"/>
  <c r="O39" i="107"/>
  <c r="O41" i="107"/>
  <c r="O47" i="107"/>
  <c r="O46" i="107"/>
  <c r="O45" i="107"/>
  <c r="O43" i="107"/>
  <c r="O44" i="107"/>
  <c r="O42" i="107"/>
  <c r="O903" i="107"/>
  <c r="O901" i="107"/>
  <c r="O899" i="107"/>
  <c r="O897" i="107"/>
  <c r="O895" i="107"/>
  <c r="O894" i="107"/>
  <c r="O893" i="107"/>
  <c r="O938" i="107"/>
  <c r="O936" i="107"/>
  <c r="O934" i="107"/>
  <c r="O932" i="107"/>
  <c r="O930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946" i="107"/>
  <c r="O945" i="107"/>
  <c r="O944" i="107"/>
  <c r="O943" i="107"/>
  <c r="O942" i="107"/>
  <c r="O941" i="107"/>
  <c r="O940" i="107"/>
  <c r="O228" i="107"/>
  <c r="O227" i="107"/>
  <c r="O226" i="107"/>
  <c r="O225" i="107"/>
  <c r="O224" i="107"/>
  <c r="O223" i="107"/>
  <c r="O222" i="107"/>
  <c r="O880" i="107"/>
  <c r="O879" i="107"/>
  <c r="O878" i="107"/>
  <c r="O877" i="107"/>
  <c r="O876" i="107"/>
  <c r="O875" i="107"/>
  <c r="O874" i="107"/>
  <c r="O873" i="107"/>
  <c r="O887" i="107"/>
  <c r="O886" i="107"/>
  <c r="O885" i="107"/>
  <c r="O884" i="107"/>
  <c r="O883" i="107"/>
  <c r="O882" i="107"/>
  <c r="O881" i="107"/>
  <c r="O208" i="107"/>
  <c r="O207" i="107"/>
  <c r="O214" i="107"/>
  <c r="O213" i="107"/>
  <c r="O212" i="107"/>
  <c r="O211" i="107"/>
  <c r="O210" i="107"/>
  <c r="O209" i="107"/>
  <c r="O917" i="107"/>
  <c r="O916" i="107"/>
  <c r="O915" i="107"/>
  <c r="O914" i="107"/>
  <c r="O913" i="107"/>
  <c r="O912" i="107"/>
  <c r="O247" i="107"/>
  <c r="O246" i="107"/>
  <c r="O245" i="107"/>
  <c r="O244" i="107"/>
  <c r="O243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496" i="107"/>
  <c r="O495" i="107"/>
  <c r="O494" i="107"/>
  <c r="O493" i="107"/>
  <c r="O492" i="107"/>
  <c r="O497" i="107"/>
  <c r="O498" i="107"/>
  <c r="O154" i="107"/>
  <c r="O153" i="107"/>
  <c r="O152" i="107"/>
  <c r="O151" i="107"/>
  <c r="O361" i="107"/>
  <c r="O360" i="107"/>
  <c r="O359" i="107"/>
  <c r="O358" i="107"/>
  <c r="O357" i="107"/>
  <c r="O356" i="107"/>
  <c r="O355" i="107"/>
  <c r="O354" i="107"/>
  <c r="O76" i="107"/>
  <c r="O75" i="107"/>
  <c r="O74" i="107"/>
  <c r="O73" i="107"/>
  <c r="O72" i="107"/>
  <c r="O71" i="107"/>
  <c r="O70" i="107"/>
  <c r="O69" i="107"/>
  <c r="O316" i="107"/>
  <c r="O315" i="107"/>
  <c r="O314" i="107"/>
  <c r="O313" i="107"/>
  <c r="O312" i="107"/>
  <c r="O311" i="107"/>
  <c r="O310" i="107"/>
  <c r="O305" i="107"/>
  <c r="O309" i="107"/>
  <c r="O308" i="107"/>
  <c r="O307" i="107"/>
  <c r="O306" i="107"/>
  <c r="O136" i="107"/>
  <c r="O135" i="107"/>
  <c r="O134" i="107"/>
  <c r="O133" i="107"/>
  <c r="O131" i="107"/>
  <c r="O132" i="107"/>
  <c r="O130" i="107"/>
  <c r="O129" i="107"/>
  <c r="O137" i="107"/>
  <c r="O438" i="107"/>
  <c r="O437" i="107"/>
  <c r="O436" i="107"/>
  <c r="O435" i="107"/>
  <c r="O434" i="107"/>
  <c r="O433" i="107"/>
  <c r="O432" i="107"/>
  <c r="O431" i="107"/>
  <c r="O430" i="107"/>
  <c r="O429" i="107"/>
  <c r="O428" i="107"/>
  <c r="O427" i="107"/>
  <c r="O426" i="107"/>
  <c r="O911" i="107"/>
  <c r="O910" i="107"/>
  <c r="O909" i="107"/>
  <c r="O908" i="107"/>
  <c r="O907" i="107"/>
  <c r="O906" i="107"/>
  <c r="O905" i="107"/>
  <c r="O242" i="107"/>
  <c r="O241" i="107"/>
  <c r="O240" i="107"/>
  <c r="O239" i="107"/>
  <c r="O238" i="107"/>
  <c r="O237" i="107"/>
  <c r="O236" i="107"/>
  <c r="O280" i="107"/>
  <c r="O279" i="107"/>
  <c r="O278" i="107"/>
  <c r="O277" i="107"/>
  <c r="O276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73" i="107"/>
  <c r="O457" i="107"/>
  <c r="O456" i="107"/>
  <c r="O455" i="107"/>
  <c r="O454" i="107"/>
  <c r="O927" i="107"/>
  <c r="O925" i="107"/>
  <c r="O891" i="107"/>
  <c r="O889" i="107"/>
  <c r="O888" i="107"/>
  <c r="O325" i="107"/>
  <c r="O324" i="107"/>
  <c r="O323" i="107"/>
  <c r="O322" i="107"/>
  <c r="O321" i="107"/>
  <c r="O320" i="107"/>
  <c r="O319" i="107"/>
  <c r="O318" i="107"/>
  <c r="O317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79" i="106"/>
  <c r="AA40" i="106"/>
  <c r="AA118" i="106"/>
  <c r="AA13" i="106"/>
  <c r="AA102" i="106"/>
  <c r="AA33" i="106"/>
  <c r="AA135" i="106"/>
  <c r="AA69" i="106"/>
  <c r="AA82" i="106"/>
  <c r="AA9" i="106"/>
  <c r="AA99" i="106"/>
  <c r="AA20" i="106"/>
  <c r="AA53" i="106"/>
  <c r="AA103" i="106"/>
  <c r="AA95" i="106"/>
  <c r="AA112" i="106"/>
  <c r="AA44" i="106"/>
  <c r="AA77" i="106"/>
  <c r="AA52" i="106"/>
  <c r="AA85" i="106"/>
  <c r="AA101" i="106"/>
  <c r="AA56" i="106"/>
  <c r="AA68" i="106"/>
  <c r="AA6" i="106"/>
  <c r="AA46" i="106"/>
  <c r="AA8" i="106"/>
  <c r="AA17" i="106"/>
  <c r="AA130" i="106"/>
  <c r="AA45" i="106"/>
  <c r="AA126" i="106"/>
  <c r="AA14" i="106"/>
  <c r="AA122" i="106"/>
  <c r="AA18" i="106"/>
  <c r="AA35" i="106"/>
  <c r="AA37" i="106"/>
  <c r="AA83" i="106"/>
  <c r="AA48" i="106"/>
  <c r="AA91" i="106"/>
  <c r="AA114" i="106"/>
  <c r="AA70" i="106"/>
  <c r="AA71" i="106"/>
  <c r="AA93" i="106"/>
  <c r="AA120" i="106"/>
  <c r="AA128" i="106"/>
  <c r="AA121" i="106"/>
  <c r="AA49" i="106"/>
  <c r="AA72" i="106"/>
  <c r="AA74" i="106"/>
  <c r="AA119" i="106"/>
  <c r="AA43" i="106"/>
  <c r="AA41" i="106"/>
  <c r="AA94" i="106"/>
  <c r="AA136" i="106"/>
  <c r="AA60" i="106"/>
  <c r="AA86" i="106"/>
  <c r="AA89" i="106"/>
  <c r="AA42" i="106"/>
  <c r="AA61" i="106"/>
  <c r="AA133" i="106"/>
  <c r="AA104" i="106"/>
  <c r="AA11" i="106"/>
  <c r="AA63" i="106"/>
  <c r="AA21" i="106"/>
  <c r="AA57" i="106"/>
  <c r="AA36" i="106"/>
  <c r="AA111" i="106"/>
  <c r="AA23" i="106"/>
  <c r="AA67" i="106"/>
  <c r="AA27" i="106"/>
  <c r="AA38" i="106"/>
  <c r="AA16" i="106"/>
  <c r="AA80" i="106"/>
  <c r="AA92" i="106"/>
  <c r="AA29" i="106"/>
  <c r="AA50" i="106"/>
  <c r="AA127" i="106"/>
  <c r="AA51" i="106"/>
  <c r="AA19" i="106"/>
  <c r="AA26" i="106"/>
  <c r="AA124" i="106"/>
  <c r="AA84" i="106"/>
  <c r="AA64" i="106"/>
  <c r="AA12" i="106"/>
  <c r="AA132" i="106"/>
  <c r="AA131" i="106"/>
  <c r="AA117" i="106"/>
  <c r="AA58" i="106"/>
  <c r="AA110" i="106"/>
  <c r="AA54" i="106"/>
  <c r="AA73" i="106"/>
  <c r="AA123" i="106"/>
  <c r="AA81" i="106"/>
  <c r="AA7" i="106"/>
  <c r="AA98" i="106"/>
  <c r="AA25" i="106"/>
  <c r="AA90" i="106"/>
  <c r="AA138" i="106"/>
  <c r="AA107" i="106"/>
  <c r="AA97" i="106"/>
  <c r="AA31" i="106"/>
  <c r="AA116" i="106"/>
  <c r="AA34" i="106"/>
  <c r="AA30" i="106"/>
  <c r="AA100" i="106"/>
  <c r="AA22" i="106"/>
  <c r="AA76" i="106"/>
  <c r="AA39" i="106"/>
  <c r="AA75" i="106"/>
  <c r="AA109" i="106"/>
  <c r="AA106" i="106"/>
  <c r="AA15" i="106"/>
  <c r="AA137" i="106"/>
  <c r="AA134" i="106"/>
  <c r="AA62" i="106"/>
  <c r="AA28" i="106"/>
  <c r="AA47" i="106"/>
  <c r="AA96" i="106"/>
  <c r="AA113" i="106"/>
  <c r="AA32" i="106"/>
  <c r="AA78" i="106"/>
  <c r="AA88" i="106"/>
  <c r="AA108" i="106"/>
  <c r="AA24" i="106"/>
  <c r="AA65" i="106"/>
  <c r="AA105" i="106"/>
  <c r="AA115" i="106"/>
  <c r="AA55" i="106"/>
  <c r="AA87" i="106"/>
  <c r="AA66" i="106"/>
  <c r="AA10" i="106"/>
  <c r="AA125" i="106"/>
  <c r="AA59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6" i="106"/>
  <c r="C125" i="106"/>
  <c r="D125" i="106"/>
  <c r="C127" i="106"/>
  <c r="D127" i="106"/>
  <c r="D126" i="106"/>
  <c r="AJ130" i="106" l="1"/>
  <c r="AJ131" i="106"/>
  <c r="AJ128" i="106"/>
  <c r="AJ126" i="106"/>
  <c r="AJ127" i="106"/>
  <c r="AJ125" i="106"/>
  <c r="I50" i="106"/>
  <c r="I23" i="106"/>
  <c r="I86" i="106"/>
  <c r="I12" i="106"/>
  <c r="D11" i="106"/>
  <c r="I89" i="106"/>
  <c r="I59" i="106"/>
  <c r="C109" i="106"/>
  <c r="D95" i="106"/>
  <c r="D26" i="106"/>
  <c r="C99" i="106"/>
  <c r="D14" i="106"/>
  <c r="C102" i="106"/>
  <c r="C65" i="106"/>
  <c r="I14" i="106"/>
  <c r="C70" i="106"/>
  <c r="D79" i="106"/>
  <c r="I109" i="106"/>
  <c r="C88" i="106"/>
  <c r="I66" i="106"/>
  <c r="D48" i="106"/>
  <c r="C115" i="106"/>
  <c r="I30" i="106"/>
  <c r="C43" i="106"/>
  <c r="D118" i="106"/>
  <c r="I67" i="106"/>
  <c r="I94" i="106"/>
  <c r="C121" i="106"/>
  <c r="C90" i="106"/>
  <c r="I64" i="106"/>
  <c r="I39" i="106"/>
  <c r="C57" i="106"/>
  <c r="I22" i="106"/>
  <c r="C8" i="106"/>
  <c r="D7" i="106"/>
  <c r="C123" i="106"/>
  <c r="I121" i="106"/>
  <c r="D88" i="106"/>
  <c r="I93" i="106"/>
  <c r="I34" i="106"/>
  <c r="C35" i="106"/>
  <c r="D47" i="106"/>
  <c r="D10" i="106"/>
  <c r="D94" i="106"/>
  <c r="D116" i="106"/>
  <c r="C62" i="106"/>
  <c r="D37" i="106"/>
  <c r="D101" i="106"/>
  <c r="D71" i="106"/>
  <c r="C89" i="106"/>
  <c r="I135" i="106"/>
  <c r="C75" i="106"/>
  <c r="I43" i="106"/>
  <c r="D114" i="106"/>
  <c r="C78" i="106"/>
  <c r="C101" i="106"/>
  <c r="D20" i="106"/>
  <c r="I11" i="106"/>
  <c r="D39" i="106"/>
  <c r="D49" i="106"/>
  <c r="C18" i="106"/>
  <c r="I102" i="106"/>
  <c r="C69" i="106"/>
  <c r="I114" i="106"/>
  <c r="I90" i="106"/>
  <c r="C116" i="106"/>
  <c r="D25" i="106"/>
  <c r="D74" i="106"/>
  <c r="C91" i="106"/>
  <c r="D91" i="106"/>
  <c r="D19" i="106"/>
  <c r="C11" i="106"/>
  <c r="C71" i="106"/>
  <c r="D68" i="106"/>
  <c r="C52" i="106"/>
  <c r="C41" i="106"/>
  <c r="C55" i="106"/>
  <c r="D120" i="106"/>
  <c r="D24" i="106"/>
  <c r="D58" i="106"/>
  <c r="I111" i="106"/>
  <c r="I54" i="106"/>
  <c r="D110" i="106"/>
  <c r="I129" i="106"/>
  <c r="I76" i="106"/>
  <c r="C74" i="106"/>
  <c r="I27" i="106"/>
  <c r="D28" i="106"/>
  <c r="D63" i="106"/>
  <c r="C34" i="106"/>
  <c r="I49" i="106"/>
  <c r="I91" i="106"/>
  <c r="D27" i="106"/>
  <c r="I7" i="106"/>
  <c r="I104" i="106"/>
  <c r="D50" i="106"/>
  <c r="D22" i="106"/>
  <c r="C33" i="106"/>
  <c r="C14" i="106"/>
  <c r="C92" i="106"/>
  <c r="I17" i="106"/>
  <c r="D83" i="106"/>
  <c r="D104" i="106"/>
  <c r="I8" i="106"/>
  <c r="C61" i="106"/>
  <c r="C107" i="106"/>
  <c r="I15" i="106"/>
  <c r="I137" i="106"/>
  <c r="C82" i="106"/>
  <c r="D99" i="106"/>
  <c r="D66" i="106"/>
  <c r="I19" i="106"/>
  <c r="C25" i="106"/>
  <c r="I63" i="106"/>
  <c r="C48" i="106"/>
  <c r="D109" i="106"/>
  <c r="D55" i="106"/>
  <c r="D85" i="106"/>
  <c r="D59" i="106"/>
  <c r="I52" i="106"/>
  <c r="C93" i="106"/>
  <c r="C21" i="106"/>
  <c r="I131" i="106"/>
  <c r="C63" i="106"/>
  <c r="C51" i="106"/>
  <c r="D38" i="106"/>
  <c r="I108" i="106"/>
  <c r="D6" i="106"/>
  <c r="I98" i="106"/>
  <c r="C114" i="106"/>
  <c r="D86" i="106"/>
  <c r="D78" i="106"/>
  <c r="D100" i="106"/>
  <c r="I85" i="106"/>
  <c r="I103" i="106"/>
  <c r="C40" i="106"/>
  <c r="D93" i="106"/>
  <c r="I18" i="106"/>
  <c r="C64" i="106"/>
  <c r="I83" i="106"/>
  <c r="D31" i="106"/>
  <c r="I133" i="106"/>
  <c r="D12" i="106"/>
  <c r="D73" i="106"/>
  <c r="D8" i="106"/>
  <c r="D117" i="106"/>
  <c r="I68" i="106"/>
  <c r="I69" i="106"/>
  <c r="C42" i="106"/>
  <c r="C37" i="106"/>
  <c r="I122" i="106"/>
  <c r="I61" i="106"/>
  <c r="I138" i="106"/>
  <c r="I106" i="106"/>
  <c r="C77" i="106"/>
  <c r="D113" i="106"/>
  <c r="C54" i="106"/>
  <c r="I128" i="106"/>
  <c r="D87" i="106"/>
  <c r="C45" i="106"/>
  <c r="D69" i="106"/>
  <c r="C118" i="106"/>
  <c r="C38" i="106"/>
  <c r="D33" i="106"/>
  <c r="D16" i="106"/>
  <c r="D51" i="106"/>
  <c r="C19" i="106"/>
  <c r="D21" i="106"/>
  <c r="D123" i="106"/>
  <c r="I78" i="106"/>
  <c r="I24" i="106"/>
  <c r="I46" i="106"/>
  <c r="C96" i="106"/>
  <c r="D62" i="106"/>
  <c r="I81" i="106"/>
  <c r="I65" i="106"/>
  <c r="I124" i="106"/>
  <c r="C110" i="106"/>
  <c r="D90" i="106"/>
  <c r="I28" i="106"/>
  <c r="I112" i="106"/>
  <c r="C44" i="106"/>
  <c r="C95" i="106"/>
  <c r="C100" i="106"/>
  <c r="D97" i="106"/>
  <c r="C84" i="106"/>
  <c r="I62" i="106"/>
  <c r="C112" i="106"/>
  <c r="I117" i="106"/>
  <c r="I40" i="106"/>
  <c r="I32" i="106"/>
  <c r="D15" i="106"/>
  <c r="D75" i="106"/>
  <c r="D121" i="106"/>
  <c r="I105" i="106"/>
  <c r="I60" i="106"/>
  <c r="I73" i="106"/>
  <c r="C32" i="106"/>
  <c r="D72" i="106"/>
  <c r="I26" i="106"/>
  <c r="I74" i="106"/>
  <c r="I116" i="106"/>
  <c r="D80" i="106"/>
  <c r="I79" i="106"/>
  <c r="C58" i="106"/>
  <c r="C7" i="106"/>
  <c r="C83" i="106"/>
  <c r="D5" i="106"/>
  <c r="C47" i="106"/>
  <c r="D84" i="106"/>
  <c r="I77" i="106"/>
  <c r="C119" i="106"/>
  <c r="D36" i="106"/>
  <c r="I20" i="106"/>
  <c r="D96" i="106"/>
  <c r="I95" i="106"/>
  <c r="I33" i="106"/>
  <c r="I120" i="106"/>
  <c r="D81" i="106"/>
  <c r="I100" i="106"/>
  <c r="C39" i="106"/>
  <c r="I99" i="106"/>
  <c r="D111" i="106"/>
  <c r="C76" i="106"/>
  <c r="C66" i="106"/>
  <c r="C23" i="106"/>
  <c r="D82" i="106"/>
  <c r="C98" i="106"/>
  <c r="I80" i="106"/>
  <c r="C79" i="106"/>
  <c r="C60" i="106"/>
  <c r="D45" i="106"/>
  <c r="C30" i="106"/>
  <c r="C106" i="106"/>
  <c r="I87" i="106"/>
  <c r="I136" i="106"/>
  <c r="D17" i="106"/>
  <c r="I125" i="106"/>
  <c r="C117" i="106"/>
  <c r="C85" i="106"/>
  <c r="D23" i="106"/>
  <c r="I134" i="106"/>
  <c r="C29" i="106"/>
  <c r="I48" i="106"/>
  <c r="C12" i="106"/>
  <c r="C67" i="106"/>
  <c r="D56" i="106"/>
  <c r="I92" i="106"/>
  <c r="I37" i="106"/>
  <c r="C113" i="106"/>
  <c r="C108" i="106"/>
  <c r="D42" i="106"/>
  <c r="I29" i="106"/>
  <c r="D57" i="106"/>
  <c r="I38" i="106"/>
  <c r="D44" i="106"/>
  <c r="I115" i="106"/>
  <c r="D112" i="106"/>
  <c r="C81" i="106"/>
  <c r="C53" i="106"/>
  <c r="C104" i="106"/>
  <c r="C10" i="106"/>
  <c r="C36" i="106"/>
  <c r="C20" i="106"/>
  <c r="C80" i="106"/>
  <c r="C31" i="106"/>
  <c r="D76" i="106"/>
  <c r="C73" i="106"/>
  <c r="I70" i="106"/>
  <c r="I47" i="106"/>
  <c r="I42" i="106"/>
  <c r="C103" i="106"/>
  <c r="D9" i="106"/>
  <c r="D35" i="106"/>
  <c r="I56" i="106"/>
  <c r="I57" i="106"/>
  <c r="D29" i="106"/>
  <c r="C94" i="106"/>
  <c r="C15" i="106"/>
  <c r="I31" i="106"/>
  <c r="D64" i="106"/>
  <c r="D61" i="106"/>
  <c r="D60" i="106"/>
  <c r="I113" i="106"/>
  <c r="C105" i="106"/>
  <c r="C22" i="106"/>
  <c r="I44" i="106"/>
  <c r="I118" i="106"/>
  <c r="D102" i="106"/>
  <c r="D105" i="106"/>
  <c r="C56" i="106"/>
  <c r="I97" i="106"/>
  <c r="I36" i="106"/>
  <c r="C86" i="106"/>
  <c r="C50" i="106"/>
  <c r="C24" i="106"/>
  <c r="C6" i="106"/>
  <c r="I101" i="106"/>
  <c r="I45" i="106"/>
  <c r="I84" i="106"/>
  <c r="D53" i="106"/>
  <c r="I132" i="106"/>
  <c r="I123" i="106"/>
  <c r="I126" i="106"/>
  <c r="D18" i="106"/>
  <c r="C59" i="106"/>
  <c r="I35" i="106"/>
  <c r="D46" i="106"/>
  <c r="C46" i="106"/>
  <c r="C49" i="106"/>
  <c r="D52" i="106"/>
  <c r="C17" i="106"/>
  <c r="I130" i="106"/>
  <c r="D34" i="106"/>
  <c r="C68" i="106"/>
  <c r="I96" i="106"/>
  <c r="I55" i="106"/>
  <c r="I88" i="106"/>
  <c r="D70" i="106"/>
  <c r="C26" i="106"/>
  <c r="I110" i="106"/>
  <c r="C97" i="106"/>
  <c r="D107" i="106"/>
  <c r="D67" i="106"/>
  <c r="I72" i="106"/>
  <c r="C28" i="106"/>
  <c r="D89" i="106"/>
  <c r="D92" i="106"/>
  <c r="C72" i="106"/>
  <c r="I13" i="106"/>
  <c r="D122" i="106"/>
  <c r="D103" i="106"/>
  <c r="D65" i="106"/>
  <c r="C16" i="106"/>
  <c r="C120" i="106"/>
  <c r="I127" i="106"/>
  <c r="I58" i="106"/>
  <c r="I41" i="106"/>
  <c r="C9" i="106"/>
  <c r="D32" i="106"/>
  <c r="I10" i="106"/>
  <c r="D124" i="106"/>
  <c r="I82" i="106"/>
  <c r="D108" i="106"/>
  <c r="I75" i="106"/>
  <c r="I51" i="106"/>
  <c r="I16" i="106"/>
  <c r="D43" i="106"/>
  <c r="D106" i="106"/>
  <c r="D115" i="106"/>
  <c r="I119" i="106"/>
  <c r="I25" i="106"/>
  <c r="D41" i="106"/>
  <c r="C111" i="106"/>
  <c r="D30" i="106"/>
  <c r="I53" i="106"/>
  <c r="D54" i="106"/>
  <c r="I21" i="106"/>
  <c r="D40" i="106"/>
  <c r="C13" i="106"/>
  <c r="I6" i="106"/>
  <c r="C87" i="106"/>
  <c r="I107" i="106"/>
  <c r="C124" i="106"/>
  <c r="D13" i="106"/>
  <c r="I9" i="106"/>
  <c r="D98" i="106"/>
  <c r="C27" i="106"/>
  <c r="D119" i="106"/>
  <c r="D77" i="106"/>
  <c r="I71" i="106"/>
  <c r="C12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<sst xmlns="http://schemas.openxmlformats.org/spreadsheetml/2006/main" count="70070" uniqueCount="2088">
  <si>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</si>
  <si>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</si>
  <si>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</si>
  <si>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</si>
  <si>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</si>
  <si>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</si>
  <si>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</si>
  <si>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</si>
  <si>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</si>
  <si>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</si>
  <si>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</si>
  <si>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</si>
  <si>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</si>
  <si>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</si>
  <si>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</si>
  <si>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</si>
  <si>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</si>
  <si>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</si>
  <si>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</si>
  <si>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</si>
  <si>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</si>
  <si>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</si>
  <si>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</si>
  <si>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</si>
  <si>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</si>
  <si>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</si>
  <si>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</si>
  <si>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</si>
  <si>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</si>
  <si>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</si>
  <si>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</si>
  <si>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</si>
  <si>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</si>
  <si>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</si>
  <si>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</si>
  <si>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</si>
  <si>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</si>
  <si>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</si>
  <si>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</si>
  <si>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</si>
  <si>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</si>
  <si>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</si>
  <si>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</si>
  <si>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</si>
  <si>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</si>
  <si>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</si>
  <si>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</si>
  <si>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</si>
  <si>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</si>
  <si>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</si>
  <si>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</si>
  <si>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</si>
  <si>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</si>
  <si>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</si>
  <si>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</si>
  <si>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</si>
  <si>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</si>
  <si>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</si>
  <si>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</si>
  <si>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</si>
  <si>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</si>
  <si>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</si>
  <si>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</si>
  <si>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</si>
  <si>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</si>
  <si>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</si>
  <si>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</si>
  <si>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</si>
  <si>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</si>
  <si>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</si>
  <si>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</si>
  <si>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</si>
  <si>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</si>
  <si>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</si>
  <si>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</si>
  <si>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</si>
  <si>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</si>
  <si>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</si>
  <si>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</si>
  <si>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</si>
  <si>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</si>
  <si>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</si>
  <si>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</si>
  <si>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</si>
  <si>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</si>
  <si>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</si>
  <si>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</si>
  <si>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</si>
  <si>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</si>
  <si>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</si>
  <si>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</si>
  <si>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</si>
  <si>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</si>
  <si>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</si>
  <si>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</si>
  <si>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</si>
  <si>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</si>
  <si>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</si>
  <si>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</si>
  <si>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</si>
  <si>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</si>
  <si>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</si>
  <si>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</si>
  <si>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</si>
  <si>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</si>
  <si>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</si>
  <si>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</si>
  <si>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</si>
  <si>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</si>
  <si>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</si>
  <si>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</si>
  <si>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</si>
  <si>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</si>
  <si>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</si>
  <si>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</si>
  <si>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</si>
  <si>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</si>
  <si>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</si>
  <si>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</si>
  <si>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</si>
  <si>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</si>
  <si>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</si>
  <si>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</si>
  <si>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</si>
  <si>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</si>
  <si>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</si>
  <si>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</si>
  <si>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</si>
  <si>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</si>
  <si>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</si>
  <si>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</si>
  <si>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</si>
  <si>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</si>
  <si>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</si>
  <si>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</si>
  <si>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</si>
  <si>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</si>
  <si>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</si>
  <si>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</si>
  <si>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</si>
  <si>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</si>
  <si>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</si>
  <si>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</si>
  <si>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</si>
  <si>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</si>
  <si>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</si>
  <si>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</si>
  <si>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</si>
  <si>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</si>
  <si>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</si>
  <si>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</si>
  <si>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</si>
  <si>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</si>
  <si>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</si>
  <si>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</si>
  <si>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</si>
  <si>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</si>
  <si>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</si>
  <si>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</si>
  <si>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</si>
  <si>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</si>
  <si>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</si>
  <si>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</si>
  <si>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</si>
  <si>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</si>
  <si>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</si>
  <si>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</si>
  <si>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</si>
  <si>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</si>
  <si>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</si>
  <si>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</si>
  <si>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</si>
  <si>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</si>
  <si>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</si>
  <si>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</si>
  <si>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</si>
  <si>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</si>
  <si>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</si>
  <si>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</si>
  <si>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</si>
  <si>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</si>
  <si>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</si>
  <si>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</si>
  <si>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</si>
  <si>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</si>
  <si>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</si>
  <si>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</si>
  <si>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</si>
  <si>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</si>
  <si>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</si>
  <si>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</si>
  <si>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</si>
  <si>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</si>
  <si>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</si>
  <si>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</si>
  <si>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</si>
  <si>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</si>
  <si>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</si>
  <si>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</si>
  <si>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</si>
  <si>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</si>
  <si>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</si>
  <si>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</si>
  <si>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</si>
  <si>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</si>
  <si>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</si>
  <si>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</si>
  <si>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</si>
  <si>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</si>
  <si>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</si>
  <si>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</si>
  <si>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</si>
  <si>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</si>
  <si>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</si>
  <si>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</si>
  <si>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</si>
  <si>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</si>
  <si>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</si>
  <si>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</si>
  <si>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</si>
  <si>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</si>
  <si>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</si>
  <si>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</si>
  <si>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</si>
  <si>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</si>
  <si>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</si>
  <si>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</si>
  <si>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</si>
  <si>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</si>
  <si>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</si>
  <si>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</si>
  <si>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</si>
  <si>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</si>
  <si>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</si>
  <si>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</si>
  <si>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</si>
  <si>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</si>
  <si>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</si>
  <si>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</si>
  <si>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</si>
  <si>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</si>
  <si>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</si>
  <si>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</si>
  <si>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</si>
  <si>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</si>
  <si>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</si>
  <si>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</si>
  <si>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</si>
  <si>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</si>
  <si>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</si>
  <si>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</si>
  <si>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</si>
  <si>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</si>
  <si>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</si>
  <si>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</si>
  <si>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</si>
  <si>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</si>
  <si>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</si>
  <si>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</si>
  <si>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</si>
  <si>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</si>
  <si>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</si>
  <si>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</si>
  <si>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</si>
  <si>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</si>
  <si>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</si>
  <si>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</si>
  <si>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</si>
  <si>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</si>
  <si>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</si>
  <si>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</si>
  <si>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</si>
  <si>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</si>
  <si>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</si>
  <si>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</si>
  <si>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</si>
  <si>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</si>
  <si>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</si>
  <si>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</si>
  <si>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</si>
  <si>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</si>
  <si>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</si>
  <si>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</si>
  <si>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</si>
  <si>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</si>
  <si>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</si>
  <si>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</si>
  <si>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</si>
  <si>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</si>
  <si>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</si>
  <si>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</si>
  <si>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</si>
  <si>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</si>
  <si>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</si>
  <si>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</si>
  <si>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</si>
  <si>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</si>
  <si>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</si>
  <si>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</si>
  <si>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</si>
  <si>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</si>
  <si>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</si>
  <si>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</si>
  <si>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</si>
  <si>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</si>
  <si>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</si>
  <si>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</si>
  <si>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</si>
  <si>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</si>
  <si>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</si>
  <si>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</si>
  <si>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</si>
  <si>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</si>
  <si>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</si>
  <si>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</si>
  <si>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</si>
  <si>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</si>
  <si>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</si>
  <si>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</si>
  <si>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</si>
  <si>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</si>
  <si>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</si>
  <si>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</si>
  <si>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</si>
  <si>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</si>
  <si>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</si>
  <si>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</si>
  <si>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</si>
  <si>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</si>
  <si>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</si>
  <si>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</si>
  <si>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</si>
  <si>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</si>
  <si>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</si>
  <si>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</si>
  <si>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</si>
  <si>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</si>
  <si>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</si>
  <si>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</si>
  <si>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</si>
  <si>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</si>
  <si>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</si>
  <si>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</si>
  <si>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</si>
  <si>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</si>
  <si>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</si>
  <si>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</si>
  <si>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</si>
  <si>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</si>
  <si>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</si>
  <si>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</si>
  <si>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</si>
  <si>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</si>
  <si>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</si>
  <si>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</si>
  <si>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</si>
  <si>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</si>
  <si>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</si>
  <si>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</si>
  <si>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</si>
  <si>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</si>
  <si>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</si>
  <si>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</si>
  <si>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</si>
  <si>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</si>
  <si>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</si>
  <si>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</si>
  <si>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</si>
  <si>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</si>
  <si>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</si>
  <si>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</si>
  <si>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</si>
  <si>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</si>
  <si>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</si>
  <si>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</si>
  <si>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</si>
  <si>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</si>
  <si>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</si>
  <si>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</si>
  <si>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</si>
  <si>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</si>
  <si>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</si>
  <si>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</si>
  <si>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</si>
  <si>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</si>
  <si>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</si>
  <si>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</si>
  <si>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</si>
  <si>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</si>
  <si>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</si>
  <si>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</si>
  <si>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</si>
  <si>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</si>
  <si>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</si>
  <si>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</si>
  <si>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</si>
  <si>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</si>
  <si>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</si>
  <si>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</si>
  <si>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</si>
  <si>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</si>
  <si>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</si>
  <si>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</si>
  <si>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</si>
  <si>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</si>
  <si>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</si>
  <si>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</si>
  <si>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</si>
  <si>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</si>
  <si>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</si>
  <si>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</si>
  <si>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</si>
  <si>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</si>
  <si>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</si>
  <si>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</si>
  <si>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</si>
  <si>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</si>
  <si>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</si>
  <si>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</si>
  <si>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</si>
  <si>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</si>
  <si>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</si>
  <si>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</si>
  <si>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</si>
  <si>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</si>
  <si>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</si>
  <si>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</si>
  <si>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</si>
  <si>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</si>
  <si>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</si>
  <si>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</si>
  <si>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</si>
  <si>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</si>
  <si>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</si>
  <si>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</si>
  <si>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</si>
  <si>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</si>
  <si>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</si>
  <si>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</si>
  <si>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</si>
  <si>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</si>
  <si>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</si>
  <si>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</si>
  <si>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</si>
  <si>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</si>
  <si>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</si>
  <si>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</si>
  <si>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</si>
  <si>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</si>
  <si>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</si>
  <si>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</si>
  <si>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</si>
  <si>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</si>
  <si>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</si>
  <si>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</si>
  <si>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</si>
  <si>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</si>
  <si>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</si>
  <si>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</si>
  <si>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</si>
  <si>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</si>
  <si>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</si>
  <si>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</si>
  <si>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</si>
  <si>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</si>
  <si>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</si>
  <si>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</si>
  <si>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</si>
  <si>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</si>
  <si>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</si>
  <si>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</si>
  <si>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</si>
  <si>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</si>
  <si>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</si>
  <si>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</si>
  <si>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</si>
  <si>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</si>
  <si>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</si>
  <si>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</si>
  <si>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</si>
  <si>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</si>
  <si>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</si>
  <si>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</si>
  <si>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</si>
  <si>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</si>
  <si>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</si>
  <si>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</si>
  <si>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</si>
  <si>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</si>
  <si>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</si>
  <si>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</si>
  <si>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</si>
  <si>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</si>
  <si>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</si>
  <si>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</si>
  <si>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</si>
  <si>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</si>
  <si>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</si>
  <si>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</si>
  <si>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</si>
  <si>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</si>
  <si>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</si>
  <si>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</si>
  <si>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</si>
  <si>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</si>
  <si>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</si>
  <si>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</si>
  <si>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</si>
  <si>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</si>
  <si>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</si>
  <si>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</si>
  <si>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</si>
  <si>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</si>
  <si>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</si>
  <si>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</si>
  <si>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</si>
  <si>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</si>
  <si>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</si>
  <si>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</si>
  <si>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</si>
  <si>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</si>
  <si>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</si>
  <si>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</si>
  <si>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</si>
  <si>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</si>
  <si>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</si>
  <si>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</si>
  <si>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</si>
  <si>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</si>
  <si>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</si>
  <si>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</si>
  <si>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</si>
  <si>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</si>
  <si>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</si>
  <si>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</si>
  <si>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</si>
  <si>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</si>
  <si>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</si>
  <si>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</si>
  <si>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</si>
  <si>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</si>
  <si>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</si>
  <si>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</si>
  <si>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</si>
  <si>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</si>
  <si>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</si>
  <si>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</si>
  <si>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</si>
  <si>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</si>
  <si>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</si>
  <si>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</si>
  <si>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</si>
  <si>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</si>
  <si>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</si>
  <si>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</si>
  <si>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</si>
  <si>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</si>
  <si>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</si>
  <si>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</si>
  <si>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</si>
  <si>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</si>
  <si>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</si>
  <si>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</si>
  <si>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</si>
  <si>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</si>
  <si>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</si>
  <si>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</si>
  <si>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</si>
  <si>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</si>
  <si>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</si>
  <si>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</si>
  <si>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</si>
  <si>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</si>
  <si>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</si>
  <si>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</si>
  <si>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</si>
  <si>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</si>
  <si>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</si>
  <si>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</si>
  <si>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</si>
  <si>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</si>
  <si>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</si>
  <si>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</si>
  <si>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</si>
  <si>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</si>
  <si>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</si>
  <si>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</si>
  <si>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</si>
  <si>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</si>
  <si>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</si>
  <si>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</si>
  <si>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</si>
  <si>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</si>
  <si>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</si>
  <si>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</si>
  <si>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</si>
  <si>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</si>
  <si>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</si>
  <si>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</si>
  <si>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</si>
  <si>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</si>
  <si>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</si>
  <si>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</si>
  <si>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</si>
  <si>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</si>
  <si>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</si>
  <si>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</si>
  <si>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</si>
  <si>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</si>
  <si>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</si>
  <si>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</si>
  <si>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</si>
  <si>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</si>
  <si>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</si>
  <si>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</si>
  <si>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</si>
  <si>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</si>
  <si>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</si>
  <si>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</si>
  <si>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</si>
  <si>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</si>
  <si>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</si>
  <si>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</si>
  <si>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</si>
  <si>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</si>
  <si>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</si>
  <si>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</si>
  <si>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</si>
  <si>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</si>
  <si>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</si>
  <si>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</si>
  <si>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</si>
  <si>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</si>
  <si>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</si>
  <si>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</si>
  <si>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</si>
  <si>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</si>
  <si>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</si>
  <si>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</si>
  <si>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</si>
  <si>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</si>
  <si>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</si>
  <si>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</si>
  <si>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</si>
  <si>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</si>
  <si>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</si>
  <si>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</si>
  <si>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</si>
  <si>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</si>
  <si>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</si>
  <si>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</si>
  <si>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</si>
  <si>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</si>
  <si>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</si>
  <si>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</si>
  <si>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</si>
  <si>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</si>
  <si>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</si>
  <si>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</si>
  <si>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</si>
  <si>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</si>
  <si>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</si>
  <si>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</si>
  <si>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</si>
  <si>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</si>
  <si>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</si>
  <si>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</si>
  <si>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</si>
  <si>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</si>
  <si>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</si>
  <si>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</si>
  <si>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</si>
  <si>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</si>
  <si>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</si>
  <si>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</si>
  <si>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</si>
  <si>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</si>
  <si>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</si>
  <si>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</si>
  <si>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</si>
  <si>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</si>
  <si>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</si>
  <si>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</si>
  <si>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</si>
  <si>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</si>
  <si>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</si>
  <si>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</si>
  <si>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</si>
  <si>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</si>
  <si>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</si>
  <si>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</si>
  <si>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</si>
  <si>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</si>
  <si>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</si>
  <si>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</si>
  <si>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</si>
  <si>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</si>
  <si>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</si>
  <si>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</si>
  <si>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</si>
  <si>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</si>
  <si>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</si>
  <si>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</si>
  <si>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</si>
  <si>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</si>
  <si>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</si>
  <si>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</si>
  <si>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</si>
  <si>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</si>
  <si>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</si>
  <si>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</si>
  <si>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</si>
  <si>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</si>
  <si>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</si>
  <si>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</si>
  <si>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</si>
  <si>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</si>
  <si>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</si>
  <si>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</si>
  <si>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</si>
  <si>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</si>
  <si>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</si>
  <si>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</si>
  <si>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</si>
  <si>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</si>
  <si>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</si>
  <si>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</si>
  <si>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</si>
  <si>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</si>
  <si>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</si>
  <si>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</si>
  <si>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</si>
  <si>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</si>
  <si>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</si>
  <si>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</si>
  <si>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</si>
  <si>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</si>
  <si>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</si>
  <si>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</si>
  <si>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</si>
  <si>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</si>
  <si>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</si>
  <si>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</si>
  <si>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</si>
  <si>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</si>
  <si>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</si>
  <si>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</si>
  <si>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</si>
  <si>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</si>
  <si>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</si>
  <si>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</si>
  <si>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</si>
  <si>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</si>
  <si>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</si>
  <si>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</si>
  <si>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</si>
  <si>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</si>
  <si>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</si>
  <si>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</si>
  <si>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</si>
  <si>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</si>
  <si>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</si>
  <si>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</si>
  <si>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</si>
  <si>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</si>
  <si>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</si>
  <si>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</si>
  <si>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</si>
  <si>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</si>
  <si>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</si>
  <si>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</si>
  <si>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</si>
  <si>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</si>
  <si>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</si>
  <si>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</si>
  <si>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</si>
  <si>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</si>
  <si>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</si>
  <si>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</si>
  <si>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</si>
  <si>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</si>
  <si>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</si>
  <si>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</si>
  <si>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</si>
  <si>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</si>
  <si>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</si>
  <si>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</si>
  <si>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</si>
  <si>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</si>
  <si>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</si>
  <si>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</si>
  <si>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</si>
  <si>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</si>
  <si>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</si>
  <si>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</si>
  <si>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</si>
  <si>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</si>
  <si>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</si>
  <si>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</si>
  <si>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</si>
  <si>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</si>
  <si>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</si>
  <si>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</si>
  <si>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</si>
  <si>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</si>
  <si>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</si>
  <si>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</si>
  <si>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</si>
  <si>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</si>
  <si>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</si>
  <si>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</si>
  <si>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</si>
  <si>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</si>
  <si>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</si>
  <si>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</si>
  <si>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</si>
  <si>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</si>
  <si>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</si>
  <si>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</si>
  <si>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</si>
  <si>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</si>
  <si>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</si>
  <si>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</si>
  <si>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</si>
  <si>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</si>
  <si>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</si>
  <si>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</si>
  <si>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</si>
  <si>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</si>
  <si>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</si>
  <si>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</si>
  <si>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</si>
  <si>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</si>
  <si>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</si>
  <si>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</si>
  <si>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</si>
  <si>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</si>
  <si>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</si>
  <si>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</si>
  <si>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</si>
  <si>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</si>
  <si>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</si>
  <si>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</si>
  <si>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</si>
  <si>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</si>
  <si>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</si>
  <si>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</si>
  <si>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</si>
  <si>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</si>
  <si>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</si>
  <si>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</si>
  <si>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</si>
  <si>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</si>
  <si>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</si>
  <si>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</si>
  <si>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</si>
  <si>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</si>
  <si>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</si>
  <si>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</si>
  <si>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</si>
  <si>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</si>
  <si>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</si>
  <si>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</si>
  <si>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</si>
  <si>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</si>
  <si>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</si>
  <si>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</si>
  <si>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</si>
  <si>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</si>
  <si>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</si>
  <si>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</si>
  <si>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</si>
  <si>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</si>
  <si>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</si>
  <si>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</si>
  <si>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</si>
  <si>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</si>
  <si>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</si>
  <si>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</si>
  <si>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</si>
  <si>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</si>
  <si>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</si>
  <si>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</si>
  <si>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</si>
  <si>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</si>
  <si>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</si>
  <si>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</si>
  <si>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</si>
  <si>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</si>
  <si>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</si>
  <si>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</si>
  <si>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</si>
  <si>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</si>
  <si>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</si>
  <si>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</si>
  <si>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</si>
  <si>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</si>
  <si>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</si>
  <si>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</si>
  <si>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</si>
  <si>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</si>
  <si>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</si>
  <si>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</si>
  <si>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</si>
  <si>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</si>
  <si>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</si>
  <si>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</si>
  <si>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</si>
  <si>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</si>
  <si>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</si>
  <si>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</si>
  <si>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</si>
  <si>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</si>
  <si>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</si>
  <si>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</si>
  <si>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</si>
  <si>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</si>
  <si>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</si>
  <si>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</si>
  <si>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</si>
  <si>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</si>
  <si>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</si>
  <si>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</si>
  <si>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</si>
  <si>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</si>
  <si>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</si>
  <si>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</si>
  <si>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</si>
  <si>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</si>
  <si>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</si>
  <si>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</si>
  <si>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</si>
  <si>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</si>
  <si>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</si>
  <si>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</si>
  <si>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</si>
  <si>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</si>
  <si>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</si>
  <si>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</si>
  <si>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</si>
  <si>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</si>
  <si>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</si>
  <si>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</si>
  <si>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</si>
  <si>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</si>
  <si>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</si>
  <si>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</si>
  <si>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</si>
  <si>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</si>
  <si>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</si>
  <si>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</si>
  <si>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</si>
  <si>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</si>
  <si>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</si>
  <si>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</si>
  <si>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</si>
  <si>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</si>
  <si>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</si>
  <si>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</si>
  <si>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</si>
  <si>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</si>
  <si>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</si>
  <si>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</si>
  <si>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</si>
  <si>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</si>
  <si>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</si>
  <si>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</si>
  <si>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</si>
  <si>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</si>
  <si>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</si>
  <si>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</si>
  <si>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</si>
  <si>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</si>
  <si>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</si>
  <si>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</si>
  <si>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</si>
  <si>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</si>
  <si>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</si>
  <si>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</si>
  <si>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</si>
  <si>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</si>
  <si>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</si>
  <si>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</si>
  <si>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</si>
  <si>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</si>
  <si>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</si>
  <si>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</si>
  <si>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</si>
  <si>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</si>
  <si>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</si>
  <si>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</si>
  <si>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</si>
  <si>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</si>
  <si>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</si>
  <si>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</si>
  <si>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</si>
  <si>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</si>
  <si>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</si>
  <si>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</si>
  <si>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</si>
  <si>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</si>
  <si>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</si>
  <si>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</si>
  <si>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</si>
  <si>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</si>
  <si>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</si>
  <si>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</si>
  <si>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</si>
  <si>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</si>
  <si>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</si>
  <si>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</si>
  <si>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</si>
  <si>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</si>
  <si>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</si>
  <si>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</si>
  <si>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</si>
  <si>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</si>
  <si>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</si>
  <si>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</si>
  <si>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</si>
  <si>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</si>
  <si>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</si>
  <si>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</si>
  <si>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</si>
  <si>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</si>
  <si>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</si>
  <si>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</si>
  <si>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</si>
  <si>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</si>
  <si>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</si>
  <si>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</si>
  <si>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</si>
  <si>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</si>
  <si>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</si>
  <si>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</si>
  <si>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</si>
  <si>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</si>
  <si>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</si>
  <si>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</si>
  <si>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</si>
  <si>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</si>
  <si>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</si>
  <si>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</si>
  <si>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</si>
  <si>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</si>
  <si>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</si>
  <si>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</si>
  <si>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</si>
  <si>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</si>
  <si>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</si>
  <si>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</si>
  <si>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</si>
  <si>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</si>
  <si>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</si>
  <si>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</si>
  <si>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</si>
  <si>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</si>
  <si>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</si>
  <si>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</si>
  <si>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</si>
  <si>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</si>
  <si>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</si>
  <si>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</si>
  <si>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</si>
  <si>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</si>
  <si>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</si>
  <si>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</si>
  <si>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</si>
  <si>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</si>
  <si>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</si>
  <si>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</si>
  <si>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</si>
  <si>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</si>
  <si>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</si>
  <si>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</si>
  <si>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</si>
  <si>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</si>
  <si>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</si>
  <si>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</si>
  <si>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</si>
  <si>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</si>
  <si>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</si>
  <si>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</si>
  <si>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</si>
  <si>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</si>
  <si>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</si>
  <si>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</si>
  <si>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</si>
  <si>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</si>
  <si>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</si>
  <si>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</si>
  <si>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</si>
  <si>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</si>
  <si>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</si>
  <si>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</si>
  <si>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</si>
  <si>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</si>
  <si>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</si>
  <si>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</si>
  <si>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</si>
  <si>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</si>
  <si>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</si>
  <si>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</si>
  <si>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</si>
  <si>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</si>
  <si>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</si>
  <si>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</si>
  <si>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</si>
  <si>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</si>
  <si>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</si>
  <si>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</si>
  <si>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</si>
  <si>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</si>
  <si>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</si>
  <si>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</si>
  <si>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</si>
  <si>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</si>
  <si>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</si>
  <si>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</si>
  <si>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</si>
  <si>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</si>
  <si>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</si>
  <si>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</si>
  <si>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</si>
  <si>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</si>
  <si>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</si>
  <si>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</si>
  <si>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</si>
  <si>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</si>
  <si>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</si>
  <si>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</si>
  <si>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</si>
  <si>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</si>
  <si>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</si>
  <si>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</si>
  <si>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</si>
  <si>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</si>
  <si>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</si>
  <si>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</si>
  <si>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</si>
  <si>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</si>
  <si>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</si>
  <si>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</si>
  <si>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</si>
  <si>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</si>
  <si>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</si>
  <si>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</si>
  <si>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</si>
  <si>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</si>
  <si>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</si>
  <si>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</si>
  <si>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</si>
  <si>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</si>
  <si>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</si>
  <si>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</si>
  <si>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</si>
  <si>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</si>
  <si>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</si>
  <si>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</si>
  <si>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</si>
  <si>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</si>
  <si>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</si>
  <si>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</si>
  <si>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</si>
  <si>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</si>
  <si>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</si>
  <si>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</si>
  <si>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</si>
  <si>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</si>
  <si>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</si>
  <si>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</si>
  <si>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</si>
  <si>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</si>
  <si>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</si>
  <si>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</si>
  <si>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</si>
  <si>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</si>
  <si>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</si>
  <si>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</si>
  <si>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</si>
  <si>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</si>
  <si>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</si>
  <si>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</si>
  <si>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</si>
  <si>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</si>
  <si>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</si>
  <si>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</si>
  <si>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</si>
  <si>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</si>
  <si>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</si>
  <si>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</si>
  <si>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</si>
  <si>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</si>
  <si>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</si>
  <si>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</si>
  <si>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</si>
  <si>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</si>
  <si>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</si>
  <si>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</si>
  <si>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</si>
  <si>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</si>
  <si>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</si>
  <si>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</si>
  <si>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</si>
  <si>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</si>
  <si>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</si>
  <si>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</si>
  <si>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</si>
  <si>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</si>
  <si>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</si>
  <si>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</si>
  <si>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</si>
  <si>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</si>
  <si>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</si>
  <si>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</si>
  <si>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</si>
  <si>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</si>
  <si>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</si>
  <si>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</si>
  <si>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</si>
  <si>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</si>
  <si>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</si>
  <si>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</si>
  <si>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</si>
  <si>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</si>
  <si>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</si>
  <si>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</si>
  <si>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</si>
  <si>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</si>
  <si>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</si>
  <si>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</si>
  <si>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</si>
  <si>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</si>
  <si>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</si>
  <si>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</si>
  <si>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</si>
  <si>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</si>
  <si>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</si>
  <si>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</si>
  <si>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</si>
  <si>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</si>
  <si>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</si>
  <si>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</si>
  <si>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</si>
  <si>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</si>
  <si>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</si>
  <si>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</si>
  <si>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</si>
  <si>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</si>
  <si>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</si>
  <si>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</si>
  <si>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</si>
  <si>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</si>
  <si>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</si>
  <si>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</si>
  <si>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</si>
  <si>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</si>
  <si>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</si>
  <si>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</si>
  <si>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</si>
  <si>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</si>
  <si>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</si>
  <si>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</si>
  <si>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</si>
  <si>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</si>
  <si>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</si>
  <si>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</si>
  <si>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</si>
  <si>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</si>
  <si>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</si>
  <si>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</si>
  <si>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</si>
  <si>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</si>
  <si>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</si>
  <si>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</si>
  <si>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</si>
  <si>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</si>
  <si>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</si>
  <si>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</si>
  <si>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</si>
  <si>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</si>
  <si>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</si>
  <si>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</si>
  <si>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</si>
  <si>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</si>
  <si>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</si>
  <si>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</si>
  <si>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</si>
  <si>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</si>
  <si>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</si>
  <si>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</si>
  <si>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</si>
  <si>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</si>
  <si>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</si>
  <si>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</si>
  <si>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</si>
  <si>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</si>
  <si>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</si>
  <si>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</si>
  <si>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</si>
  <si>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</si>
  <si>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</si>
  <si>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</si>
  <si>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</si>
  <si>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</si>
  <si>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</si>
  <si>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</si>
  <si>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</si>
  <si>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</si>
  <si>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</si>
  <si>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</si>
  <si>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</si>
  <si>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</si>
  <si>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</si>
  <si>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</si>
  <si>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</si>
  <si>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</si>
  <si>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</si>
  <si>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</si>
  <si>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</si>
  <si>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</si>
  <si>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</si>
  <si>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</si>
  <si>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</si>
  <si>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</si>
  <si>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</si>
  <si>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</si>
  <si>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</si>
  <si>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</si>
  <si>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</si>
  <si>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</si>
  <si>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</si>
  <si>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</si>
  <si>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</si>
  <si>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</si>
  <si>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</si>
  <si>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</si>
  <si>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</si>
  <si>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</si>
  <si>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</si>
  <si>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</si>
  <si>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</si>
  <si>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</si>
  <si>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</si>
  <si>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</si>
  <si>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</si>
  <si>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</si>
  <si>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</si>
  <si>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</si>
  <si>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</si>
  <si>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</si>
  <si>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</si>
  <si>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</si>
  <si>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</si>
  <si>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</si>
  <si>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</si>
  <si>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</si>
  <si>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</si>
  <si>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</si>
  <si>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</si>
  <si>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</si>
  <si>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</si>
  <si>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</si>
  <si>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</si>
  <si>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</si>
  <si>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</si>
  <si>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</si>
  <si>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</si>
  <si>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</si>
  <si>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</si>
  <si>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</si>
  <si>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</si>
  <si>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</si>
  <si>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</si>
  <si>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</si>
  <si>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</si>
  <si>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</si>
  <si>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</si>
  <si>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</si>
  <si>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</si>
  <si>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</si>
  <si>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</si>
  <si>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</si>
  <si>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</si>
  <si>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</si>
  <si>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</si>
  <si>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</si>
  <si>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</si>
  <si>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</si>
  <si>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</si>
  <si>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</si>
  <si>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</si>
  <si>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</si>
  <si>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</si>
  <si>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</si>
  <si>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</si>
  <si>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</si>
  <si>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</si>
  <si>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</si>
  <si>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</si>
  <si>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</si>
  <si>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</si>
  <si>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</si>
  <si>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</si>
  <si>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</si>
  <si>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</si>
  <si>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</si>
  <si>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</si>
  <si>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</si>
  <si>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</si>
  <si>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</si>
  <si>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</si>
  <si>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</si>
  <si>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</si>
  <si>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</si>
  <si>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</si>
  <si>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</si>
  <si>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</si>
  <si>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</si>
  <si>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</si>
  <si>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</si>
  <si>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</si>
  <si>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</si>
  <si>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</si>
  <si>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</si>
  <si>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</si>
  <si>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</si>
  <si>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</si>
  <si>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</si>
  <si>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</si>
  <si>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</si>
  <si>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</si>
  <si>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</si>
  <si>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</si>
  <si>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</si>
  <si>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</si>
  <si>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</si>
  <si>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</si>
  <si>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</si>
  <si>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</si>
  <si>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</si>
  <si>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</si>
  <si>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</si>
  <si>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</si>
  <si>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</si>
  <si>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</si>
  <si>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</si>
  <si>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</si>
  <si>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</si>
  <si>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</si>
  <si>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</si>
  <si>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</si>
  <si>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</si>
  <si>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</si>
  <si>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</si>
  <si>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</si>
  <si>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</si>
  <si>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</si>
  <si>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</si>
  <si>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</si>
  <si>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</si>
  <si>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</si>
  <si>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</si>
  <si>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</si>
  <si>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</si>
  <si>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</si>
  <si>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</si>
  <si>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</si>
  <si>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</si>
  <si>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</si>
  <si>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</si>
  <si>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</si>
  <si>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</si>
  <si>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</si>
  <si>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</si>
  <si>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</si>
  <si>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</si>
  <si>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</si>
  <si>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</si>
  <si>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</si>
  <si>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</si>
  <si>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</si>
  <si>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</si>
  <si>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</si>
  <si>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</si>
  <si>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</si>
  <si>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</si>
  <si>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</si>
  <si>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</si>
  <si>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</si>
  <si>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</si>
  <si>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</si>
  <si>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</si>
  <si>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</si>
  <si>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</si>
  <si>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</si>
  <si>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</si>
  <si>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</si>
  <si>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</si>
  <si>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</si>
  <si>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</si>
  <si>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</si>
  <si>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</si>
  <si>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</si>
  <si>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</si>
  <si>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</si>
  <si>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</si>
  <si>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</si>
  <si>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</si>
  <si>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</si>
  <si>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</si>
  <si>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</si>
  <si>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</si>
  <si>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</si>
  <si>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</si>
  <si>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</si>
  <si>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</si>
  <si>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</si>
  <si>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</si>
  <si>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</si>
  <si>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</si>
  <si>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</si>
  <si>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</si>
  <si>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</si>
  <si>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</si>
  <si>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</si>
  <si>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</si>
  <si>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</si>
  <si>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</si>
  <si>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</si>
  <si>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</si>
  <si>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</si>
  <si>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</si>
  <si>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</si>
  <si>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</si>
  <si>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</si>
  <si>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</si>
  <si>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</si>
  <si>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</si>
  <si>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</si>
  <si>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</si>
  <si>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</si>
  <si>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</si>
  <si>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</si>
  <si>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</si>
  <si>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</si>
  <si>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</si>
  <si>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</si>
  <si>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</si>
  <si>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</si>
  <si>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</si>
  <si>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</si>
  <si>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</si>
  <si>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</si>
  <si>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</si>
  <si>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</si>
  <si>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</si>
  <si>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</si>
  <si>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</si>
  <si>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</si>
  <si>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</si>
  <si>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</si>
  <si>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</si>
  <si>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</si>
  <si>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</si>
  <si>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</si>
  <si>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</si>
  <si>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</si>
  <si>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</si>
  <si>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</si>
  <si>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</si>
  <si>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</si>
  <si>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</si>
  <si>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</si>
  <si>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</si>
  <si>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</si>
  <si>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</si>
  <si>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</si>
  <si>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</si>
  <si>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</si>
  <si>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</si>
  <si>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</si>
  <si>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</si>
  <si>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</si>
  <si>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</si>
  <si>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</si>
  <si>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</si>
  <si>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</si>
  <si>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</si>
  <si>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</si>
  <si>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</si>
  <si>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</si>
  <si>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</si>
  <si>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</si>
  <si>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</si>
  <si>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</si>
  <si>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</si>
  <si>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</si>
  <si>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</si>
  <si>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</si>
  <si>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</si>
  <si>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</si>
  <si>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</si>
  <si>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</si>
  <si>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</si>
  <si>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</si>
  <si>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</si>
  <si>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</si>
  <si>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</si>
  <si>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</si>
  <si>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</si>
  <si>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</si>
  <si>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</si>
  <si>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</si>
  <si>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</si>
  <si>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</si>
  <si>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</si>
  <si>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</si>
  <si>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</si>
  <si>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</si>
  <si>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</si>
  <si>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</si>
  <si>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</si>
  <si>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</si>
  <si>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</si>
  <si>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</si>
  <si>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</si>
  <si>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</si>
  <si>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</si>
  <si>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</si>
  <si>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</si>
  <si>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</si>
  <si>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</si>
  <si>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</si>
  <si>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</si>
  <si>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</si>
  <si>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</si>
  <si>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</si>
  <si>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</si>
  <si>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</si>
  <si>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</si>
  <si>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</si>
  <si>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</si>
  <si>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</si>
  <si>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</si>
  <si>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</si>
  <si>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</si>
  <si>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</si>
  <si>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</si>
  <si>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</si>
  <si>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</si>
  <si>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</si>
  <si>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</si>
  <si>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</si>
  <si>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</si>
  <si>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</si>
  <si>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</si>
  <si>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</si>
  <si>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</si>
  <si>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</si>
  <si>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</si>
  <si>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</si>
  <si>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</si>
  <si>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</si>
  <si>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</si>
  <si>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</si>
  <si>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</si>
  <si>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</si>
  <si>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</si>
  <si>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</si>
  <si>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</si>
  <si>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</si>
  <si>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</si>
  <si>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</si>
  <si>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</si>
  <si>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</si>
  <si>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</si>
  <si>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</si>
  <si>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</si>
  <si>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</si>
  <si>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</si>
  <si>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</si>
  <si>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</si>
  <si>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</si>
  <si>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</si>
  <si>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</si>
  <si>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</si>
  <si>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</si>
  <si>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</si>
  <si>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</si>
  <si>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</si>
  <si>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</si>
  <si>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</si>
  <si>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</si>
  <si>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</si>
  <si>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</si>
  <si>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</si>
  <si>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</si>
  <si>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</si>
  <si>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</si>
  <si>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</si>
  <si>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</si>
  <si>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</si>
  <si>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</si>
  <si>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</si>
  <si>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</si>
  <si>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</si>
  <si>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</si>
  <si>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</si>
  <si>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</si>
  <si>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</si>
  <si>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</si>
  <si>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</si>
  <si>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</si>
  <si>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</si>
  <si>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</si>
  <si>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</si>
  <si>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</si>
  <si>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</si>
  <si>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</si>
  <si>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</si>
  <si>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</si>
  <si>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</si>
  <si>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</si>
  <si>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</si>
  <si>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</si>
  <si>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</si>
  <si>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</si>
  <si>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</si>
  <si>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</si>
  <si>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</si>
  <si>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</si>
  <si>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</si>
  <si>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</si>
  <si>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</si>
  <si>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</si>
  <si>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</si>
  <si>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</si>
  <si>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</si>
  <si>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</si>
  <si>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</si>
  <si>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</si>
  <si>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</si>
  <si>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</si>
  <si>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</si>
  <si>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</si>
  <si>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</si>
  <si>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</si>
  <si>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</si>
  <si>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</si>
  <si>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</si>
  <si>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</si>
  <si>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</si>
  <si>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</si>
  <si>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</si>
  <si>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</si>
  <si>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</si>
  <si>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</si>
  <si>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</si>
  <si>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</si>
  <si>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</si>
  <si>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</si>
  <si>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</si>
  <si>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</si>
  <si>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</si>
  <si>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</si>
  <si>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</si>
  <si>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</si>
  <si>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</si>
  <si>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</si>
  <si>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</si>
  <si>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</si>
  <si>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</si>
  <si>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</si>
  <si>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</si>
  <si>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</si>
  <si>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</si>
  <si>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</si>
  <si>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</si>
  <si>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</si>
  <si>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</si>
  <si>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</si>
  <si>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</si>
  <si>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</si>
  <si>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</si>
  <si>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</si>
  <si>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</si>
  <si>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</si>
  <si>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</si>
  <si>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</si>
  <si>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</si>
  <si>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</si>
  <si>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</si>
  <si>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</si>
  <si>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</si>
  <si>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</si>
  <si>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</si>
  <si>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</si>
  <si>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</si>
  <si>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</si>
  <si>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</si>
  <si>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</si>
  <si>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</si>
  <si>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</si>
  <si>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</si>
  <si>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</si>
  <si>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</si>
  <si>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</si>
  <si>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</si>
  <si>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</si>
  <si>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</si>
  <si>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</si>
  <si>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</si>
  <si>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</si>
  <si>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</si>
  <si>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</si>
  <si>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</si>
  <si>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</si>
  <si>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</si>
  <si>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</si>
  <si>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</si>
  <si>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</si>
  <si>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</si>
  <si>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</si>
  <si>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</si>
  <si>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</si>
  <si>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</si>
  <si>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</si>
  <si>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</si>
  <si>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</si>
  <si>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</si>
  <si>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</si>
  <si>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</si>
  <si>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</si>
  <si>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</si>
  <si>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</si>
  <si>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</si>
  <si>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</si>
  <si>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</si>
  <si>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</si>
  <si>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</si>
  <si>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</si>
  <si>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</si>
  <si>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</si>
  <si>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</si>
  <si>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</si>
  <si>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</si>
  <si>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</si>
  <si>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</si>
  <si>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</si>
  <si>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</si>
  <si>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</si>
  <si>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</si>
  <si>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</si>
  <si>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</si>
  <si>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</si>
  <si>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</si>
  <si>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</si>
  <si>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</si>
  <si>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</si>
  <si>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</si>
  <si>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</si>
  <si>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</si>
  <si>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</si>
  <si>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</si>
  <si>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</si>
  <si>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</si>
  <si>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</si>
  <si>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</si>
  <si>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</si>
  <si>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</si>
  <si>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</si>
  <si>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</si>
  <si>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</si>
  <si>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</si>
  <si>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</si>
  <si>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</si>
  <si>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</si>
  <si>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</si>
  <si>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</si>
  <si>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</si>
  <si>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</si>
  <si>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</si>
  <si>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</si>
  <si>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</si>
  <si>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</si>
  <si>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</si>
  <si>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</si>
  <si>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</si>
  <si>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</si>
  <si>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</si>
  <si>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</si>
  <si>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</si>
  <si>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</si>
  <si>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</si>
  <si>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</si>
  <si>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</si>
  <si>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</si>
  <si>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</si>
  <si>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</si>
  <si>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</si>
  <si>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</si>
  <si>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</si>
  <si>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</si>
  <si>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</si>
  <si>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</si>
  <si>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</si>
  <si>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</si>
  <si>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</si>
  <si>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</si>
  <si>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</si>
  <si>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</si>
  <si>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</si>
  <si>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</si>
  <si>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</si>
  <si>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</si>
  <si>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</si>
  <si>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</si>
  <si>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</si>
  <si>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</si>
  <si>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</si>
  <si>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</si>
  <si>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</si>
  <si>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</si>
  <si>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</si>
  <si>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</si>
  <si>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</si>
  <si>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</si>
  <si>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</si>
  <si>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</si>
  <si>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</si>
  <si>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</si>
  <si>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</si>
  <si>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</si>
  <si>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</si>
  <si>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</si>
  <si>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</si>
  <si>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</si>
  <si>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</si>
  <si>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</si>
  <si>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</si>
  <si>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</si>
  <si>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</si>
  <si>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</si>
  <si>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</si>
  <si>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</si>
  <si>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</si>
  <si>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</si>
  <si>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</si>
  <si>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</si>
  <si>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</si>
  <si>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</si>
  <si>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</si>
  <si>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</si>
  <si>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</si>
  <si>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</si>
  <si>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</si>
  <si>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</si>
  <si>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</si>
  <si>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</si>
  <si>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</si>
  <si>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</si>
  <si>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</si>
  <si>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</si>
  <si>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</si>
  <si>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</si>
  <si>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</si>
  <si>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</si>
  <si>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</si>
  <si>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</si>
  <si>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</si>
  <si>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</si>
  <si>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</si>
  <si>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</si>
  <si>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</si>
  <si>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</si>
  <si>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</si>
  <si>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</si>
  <si>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</si>
  <si>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</si>
  <si>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</si>
  <si>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</si>
  <si>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</si>
  <si>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</si>
  <si>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</si>
  <si>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</si>
  <si>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</si>
  <si>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</si>
  <si>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</si>
  <si>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</si>
  <si>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</si>
  <si>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</si>
  <si>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</si>
  <si>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</si>
  <si>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</si>
  <si>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</si>
  <si>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</si>
  <si>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</si>
  <si>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</si>
  <si>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</si>
  <si>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</si>
  <si>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</si>
  <si>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</si>
  <si>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</si>
  <si>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</si>
  <si>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</si>
  <si>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</si>
  <si>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</si>
  <si>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</si>
  <si>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</si>
  <si>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</si>
  <si>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</si>
  <si>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</si>
  <si>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</si>
  <si>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</si>
  <si>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</si>
  <si>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</si>
  <si>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</si>
  <si>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</si>
  <si>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</si>
  <si>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</si>
  <si>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</si>
  <si>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</si>
  <si>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</si>
  <si>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</si>
  <si>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</si>
  <si>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</si>
  <si>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</si>
  <si>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</si>
  <si>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</si>
  <si>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</si>
  <si>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</si>
  <si>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</si>
  <si>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</si>
  <si>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</si>
  <si>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</si>
  <si>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</si>
  <si>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</si>
  <si>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</si>
  <si>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</si>
  <si>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</si>
  <si>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</si>
  <si>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</si>
  <si>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</si>
  <si>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</si>
  <si>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</si>
  <si>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</si>
  <si>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</si>
  <si>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</si>
  <si>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</si>
  <si>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</si>
  <si>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</si>
  <si>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</si>
  <si>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</si>
  <si>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</si>
  <si>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</si>
  <si>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</si>
  <si>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</si>
  <si>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</si>
  <si>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</si>
  <si>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</si>
  <si>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</si>
  <si>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</si>
  <si>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</si>
  <si>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</si>
  <si>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</si>
  <si>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</si>
  <si>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</si>
  <si>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</si>
  <si>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</si>
  <si>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</si>
  <si>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</si>
  <si>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</si>
  <si>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</si>
  <si>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</si>
  <si>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</si>
  <si>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</si>
  <si>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</si>
  <si>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</si>
  <si>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</si>
  <si>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</si>
  <si>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</si>
  <si>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</si>
  <si>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</si>
  <si>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</si>
  <si>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</si>
  <si>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</si>
  <si>
    <t xml:space="preserve">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</si>
</sst>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164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168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167"/>
      <tableStyleElement type="firstRowStripe" dxfId="166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2744907406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2745023145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1T1" u="1"/>
        <s v="BF2E,BF2M" u="1"/>
        <s v="FHPM1" u="1"/>
        <s v="NVM2, NPM" u="1"/>
        <s v="ITO" u="1"/>
        <s v="FSO1, FSO2" u="1"/>
        <s v="JM21" u="1"/>
        <s v="12S4" u="1"/>
        <s v="FHPO1" u="1"/>
        <s v="FHPU1" u="1"/>
        <s v="BSUMO1" u="1"/>
        <s v="MBM2" u="1"/>
        <s v="MBO2" u="1"/>
        <s v="BE11" u="1"/>
        <s v="FSO1, FSO2, FSO3" u="1"/>
        <s v="NPM" u="1"/>
        <s v="FHPM2" u="1"/>
        <s v="FSU1" u="1"/>
        <s v="NPU, NVU2" u="1"/>
        <s v="BO2" u="1"/>
        <s v="AIFA,AIFE" u="1"/>
        <s v="BE12" u="1"/>
        <s v="11S5" u="1"/>
        <s v="FSU1, FSU2, FSU3" u="1"/>
        <s v="FSO2" u="1"/>
        <s v="NPM, NVM2" u="1"/>
        <s v="BF1B, BF1H" u="1"/>
        <s v="12T1" u="1"/>
        <s v="FHPO2" u="1"/>
        <s v="FSO3" u="1"/>
        <s v="FRU2" u="1"/>
        <s v="FHPU2" u="1"/>
        <s v="BT11,ET11" u="1"/>
        <s v="NVU2, NPU" u="1"/>
        <s v="12S1,12S2,12S3,12S4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DM" u="1"/>
        <s v="LFS2" u="1"/>
        <s v="VB" u="1"/>
        <s v="BEI" u="1"/>
        <s v="LFS4s" u="1"/>
        <s v="LF4k" u="1"/>
        <s v="LFS4m" u="1"/>
        <s v="LFS4k" u="1"/>
        <s v="LFS3" u="1"/>
        <s v="VA" u="1"/>
        <s v="ERS?" u="1"/>
        <s v="LF3" u="1"/>
        <s v="LF4" u="1"/>
        <s v="LF5" u="1"/>
        <s v="LF6" u="1"/>
        <s v="PKG/WBL" u="1"/>
        <s v="LFS4" u="1"/>
        <s v="WAS" u="1"/>
        <s v="ERN" u="1"/>
        <s v="techn.MA" u="1"/>
        <s v="LF4m" u="1"/>
        <s v="LF4s" u="1"/>
        <s v="LFS5" u="1"/>
        <s v="SPKI" u="1"/>
        <s v="LFS6" u="1"/>
        <s v="?" u="1"/>
        <s v="LFS1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2745601853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2746064815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2746296299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2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26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4"/>
        <item m="1" x="122"/>
        <item x="77"/>
        <item x="78"/>
        <item x="79"/>
        <item m="1" x="129"/>
        <item m="1" x="14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24"/>
        <item m="1" x="130"/>
        <item m="1" x="131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26"/>
        <item x="38"/>
        <item x="39"/>
        <item x="40"/>
        <item x="41"/>
        <item x="42"/>
        <item x="43"/>
        <item x="44"/>
        <item x="45"/>
        <item m="1" x="128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37"/>
        <item x="91"/>
        <item x="93"/>
        <item x="95"/>
        <item x="96"/>
        <item x="97"/>
        <item x="98"/>
        <item x="100"/>
        <item x="101"/>
        <item m="1" x="155"/>
        <item x="105"/>
        <item x="106"/>
        <item x="0"/>
        <item m="1" x="152"/>
        <item m="1" x="125"/>
        <item x="99"/>
        <item m="1" x="140"/>
        <item m="1" x="147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35"/>
        <item m="1" x="133"/>
        <item m="1" x="156"/>
        <item x="116"/>
        <item x="117"/>
        <item x="118"/>
        <item x="119"/>
        <item m="1" x="150"/>
        <item x="110"/>
        <item x="121"/>
        <item m="1" x="146"/>
        <item x="1"/>
        <item m="1" x="132"/>
        <item x="10"/>
        <item x="84"/>
        <item m="1" x="136"/>
        <item m="1" x="123"/>
        <item m="1" x="153"/>
        <item m="1" x="151"/>
        <item m="1" x="139"/>
        <item m="1" x="134"/>
        <item x="31"/>
        <item x="32"/>
        <item x="53"/>
        <item m="1" x="148"/>
        <item x="81"/>
        <item x="82"/>
        <item x="85"/>
        <item m="1" x="145"/>
        <item m="1" x="141"/>
        <item m="1" x="142"/>
        <item x="62"/>
        <item m="1" x="13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3"/>
        <item x="87"/>
        <item x="88"/>
        <item x="89"/>
        <item x="90"/>
        <item x="94"/>
        <item x="120"/>
        <item m="1" x="127"/>
        <item m="1" x="154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4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25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4"/>
        <item m="1" x="135"/>
        <item x="45"/>
        <item m="1" x="149"/>
        <item m="1" x="126"/>
        <item m="1" x="132"/>
        <item m="1" x="151"/>
        <item m="1" x="131"/>
        <item m="1" x="141"/>
        <item m="1" x="129"/>
        <item m="1" x="133"/>
        <item m="1" x="147"/>
        <item m="1" x="127"/>
        <item m="1" x="134"/>
        <item x="25"/>
        <item m="1" x="150"/>
        <item x="46"/>
        <item x="30"/>
        <item x="35"/>
        <item x="37"/>
        <item m="1" x="143"/>
        <item x="52"/>
        <item x="81"/>
        <item x="83"/>
        <item x="84"/>
        <item x="120"/>
        <item x="123"/>
        <item x="124"/>
        <item m="1" x="139"/>
        <item m="1" x="130"/>
        <item m="1" x="136"/>
        <item m="1" x="137"/>
        <item m="1" x="145"/>
        <item m="1" x="146"/>
        <item m="1" x="138"/>
        <item x="59"/>
        <item m="1" x="128"/>
        <item x="82"/>
        <item x="34"/>
        <item m="1" x="148"/>
        <item x="49"/>
        <item x="80"/>
        <item x="98"/>
        <item m="1" x="142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5" count="1">
            <x v="0"/>
          </reference>
        </references>
      </pivotArea>
    </format>
    <format dxfId="22">
      <pivotArea dataOnly="0" labelOnly="1" grandCol="1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grandRow="1" outline="0" fieldPosition="0"/>
    </format>
    <format dxfId="18">
      <pivotArea dataOnly="0" labelOnly="1" fieldPosition="0">
        <references count="1">
          <reference field="5" count="1">
            <x v="0"/>
          </reference>
        </references>
      </pivotArea>
    </format>
    <format dxfId="1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45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16">
      <pivotArea field="6" type="button" dataOnly="0" labelOnly="1" outline="0" axis="axisRow" fieldPosition="0"/>
    </format>
    <format dxfId="15">
      <pivotArea dataOnly="0" labelOnly="1" grandCol="1" outline="0" fieldPosition="0"/>
    </format>
    <format dxfId="14">
      <pivotArea field="6" type="button" dataOnly="0" labelOnly="1" outline="0" axis="axisRow" fieldPosition="0"/>
    </format>
    <format dxfId="13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45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10">
      <pivotArea field="6" type="button" dataOnly="0" labelOnly="1" outline="0" axis="axisRow" fieldPosition="0"/>
    </format>
    <format dxfId="9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51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5">
      <pivotArea field="3" type="button" dataOnly="0" labelOnly="1" outline="0" axis="axisRow" fieldPosition="0"/>
    </format>
    <format dxfId="4">
      <pivotArea dataOnly="0" labelOnly="1" fieldPosition="0">
        <references count="1">
          <reference field="4" count="0"/>
        </references>
      </pivotArea>
    </format>
    <format dxfId="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65" priority="7349">
      <formula>(MOD(ROW(),2)=0)</formula>
    </cfRule>
  </conditionalFormatting>
  <conditionalFormatting sqref="C5:C138">
    <cfRule type="cellIs" dxfId="164" priority="6598" operator="between">
      <formula>-1</formula>
      <formula>1</formula>
    </cfRule>
    <cfRule type="cellIs" dxfId="163" priority="6599" operator="lessThanOrEqual">
      <formula>-1</formula>
    </cfRule>
    <cfRule type="cellIs" dxfId="162" priority="7343" operator="greaterThanOrEqual">
      <formula>1</formula>
    </cfRule>
  </conditionalFormatting>
  <conditionalFormatting sqref="A5:A138">
    <cfRule type="expression" dxfId="161" priority="6594">
      <formula>($AA5=$A$2)</formula>
    </cfRule>
  </conditionalFormatting>
  <conditionalFormatting sqref="I5:I138">
    <cfRule type="expression" dxfId="160" priority="4560">
      <formula>(MOD(ROW(),2)=0)</formula>
    </cfRule>
  </conditionalFormatting>
  <conditionalFormatting sqref="K6:L138">
    <cfRule type="colorScale" priority="4472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59" priority="3388">
      <formula>(MOD(ROW(),2)=0)</formula>
    </cfRule>
  </conditionalFormatting>
  <conditionalFormatting sqref="AI8:AI137">
    <cfRule type="expression" dxfId="158" priority="3387">
      <formula>(MOD(ROW(),2)=0)</formula>
    </cfRule>
  </conditionalFormatting>
  <conditionalFormatting sqref="AI5">
    <cfRule type="expression" dxfId="157" priority="3386">
      <formula>(MOD(ROW(),2)=0)</formula>
    </cfRule>
  </conditionalFormatting>
  <conditionalFormatting sqref="AJ5:AJ137">
    <cfRule type="expression" dxfId="156" priority="3385">
      <formula>(MOD(ROW(),2)=0)</formula>
    </cfRule>
  </conditionalFormatting>
  <conditionalFormatting sqref="AJ5:AJ137">
    <cfRule type="cellIs" dxfId="155" priority="3382" operator="between">
      <formula>-1</formula>
      <formula>1</formula>
    </cfRule>
    <cfRule type="cellIs" dxfId="154" priority="3383" operator="lessThanOrEqual">
      <formula>-1</formula>
    </cfRule>
    <cfRule type="cellIs" dxfId="153" priority="3384" operator="greaterThanOrEqual">
      <formula>1</formula>
    </cfRule>
  </conditionalFormatting>
  <conditionalFormatting sqref="AC5:AG6">
    <cfRule type="expression" dxfId="152" priority="531">
      <formula>(MOD(ROW(),2)=0)</formula>
    </cfRule>
  </conditionalFormatting>
  <conditionalFormatting sqref="AC7:AG137">
    <cfRule type="expression" dxfId="151" priority="530">
      <formula>(MOD(ROW(),2)=0)</formula>
    </cfRule>
  </conditionalFormatting>
  <conditionalFormatting sqref="AA5:AA138">
    <cfRule type="expression" dxfId="150" priority="529">
      <formula>(MOD(ROW(),2)=0)</formula>
    </cfRule>
  </conditionalFormatting>
  <conditionalFormatting sqref="M129:V138 M128">
    <cfRule type="expression" dxfId="149" priority="237">
      <formula>(MOD(ROW(),2)=0)</formula>
    </cfRule>
  </conditionalFormatting>
  <conditionalFormatting sqref="Z128:Z138">
    <cfRule type="expression" dxfId="148" priority="236">
      <formula>(MOD(ROW(),2)=0)</formula>
    </cfRule>
  </conditionalFormatting>
  <conditionalFormatting sqref="W129:Y138 X128:Y128">
    <cfRule type="expression" dxfId="147" priority="235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43" priority="49">
      <formula>(MOD(ROW(),2)=0)</formula>
    </cfRule>
  </conditionalFormatting>
  <conditionalFormatting sqref="C5:C138">
    <cfRule type="cellIs" dxfId="142" priority="46" operator="between">
      <formula>-1</formula>
      <formula>1</formula>
    </cfRule>
    <cfRule type="cellIs" dxfId="141" priority="47" operator="lessThanOrEqual">
      <formula>-1</formula>
    </cfRule>
    <cfRule type="cellIs" dxfId="140" priority="48" operator="greaterThanOrEqual">
      <formula>1</formula>
    </cfRule>
  </conditionalFormatting>
  <conditionalFormatting sqref="A5:A138">
    <cfRule type="expression" dxfId="139" priority="45">
      <formula>($AA5=$A$2)</formula>
    </cfRule>
  </conditionalFormatting>
  <conditionalFormatting sqref="I5:I138">
    <cfRule type="expression" dxfId="138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37" priority="40">
      <formula>(MOD(ROW(),2)=0)</formula>
    </cfRule>
  </conditionalFormatting>
  <conditionalFormatting sqref="AC7:AG137">
    <cfRule type="expression" dxfId="136" priority="39">
      <formula>(MOD(ROW(),2)=0)</formula>
    </cfRule>
  </conditionalFormatting>
  <conditionalFormatting sqref="AI6:AI7">
    <cfRule type="expression" dxfId="135" priority="38">
      <formula>(MOD(ROW(),2)=0)</formula>
    </cfRule>
  </conditionalFormatting>
  <conditionalFormatting sqref="AI8:AI137">
    <cfRule type="expression" dxfId="134" priority="37">
      <formula>(MOD(ROW(),2)=0)</formula>
    </cfRule>
  </conditionalFormatting>
  <conditionalFormatting sqref="AI5">
    <cfRule type="expression" dxfId="133" priority="36">
      <formula>(MOD(ROW(),2)=0)</formula>
    </cfRule>
  </conditionalFormatting>
  <conditionalFormatting sqref="AJ5:AJ137">
    <cfRule type="expression" dxfId="132" priority="35">
      <formula>(MOD(ROW(),2)=0)</formula>
    </cfRule>
  </conditionalFormatting>
  <conditionalFormatting sqref="AJ5:AJ137">
    <cfRule type="cellIs" dxfId="131" priority="32" operator="between">
      <formula>-1</formula>
      <formula>1</formula>
    </cfRule>
    <cfRule type="cellIs" dxfId="130" priority="33" operator="lessThanOrEqual">
      <formula>-1</formula>
    </cfRule>
    <cfRule type="cellIs" dxfId="129" priority="34" operator="greaterThanOrEqual">
      <formula>1</formula>
    </cfRule>
  </conditionalFormatting>
  <conditionalFormatting sqref="AA5:AA137">
    <cfRule type="expression" dxfId="128" priority="31">
      <formula>(MOD(ROW(),2)=0)</formula>
    </cfRule>
  </conditionalFormatting>
  <conditionalFormatting sqref="M138:V138">
    <cfRule type="expression" dxfId="127" priority="30">
      <formula>(MOD(ROW(),2)=0)</formula>
    </cfRule>
  </conditionalFormatting>
  <conditionalFormatting sqref="Z138">
    <cfRule type="expression" dxfId="126" priority="29">
      <formula>(MOD(ROW(),2)=0)</formula>
    </cfRule>
  </conditionalFormatting>
  <conditionalFormatting sqref="W138:Y138">
    <cfRule type="expression" dxfId="125" priority="28">
      <formula>(MOD(ROW(),2)=0)</formula>
    </cfRule>
  </conditionalFormatting>
  <conditionalFormatting sqref="M137:V137">
    <cfRule type="expression" dxfId="124" priority="27">
      <formula>(MOD(ROW(),2)=0)</formula>
    </cfRule>
  </conditionalFormatting>
  <conditionalFormatting sqref="Z137">
    <cfRule type="expression" dxfId="123" priority="26">
      <formula>(MOD(ROW(),2)=0)</formula>
    </cfRule>
  </conditionalFormatting>
  <conditionalFormatting sqref="W137:Y137">
    <cfRule type="expression" dxfId="122" priority="25">
      <formula>(MOD(ROW(),2)=0)</formula>
    </cfRule>
  </conditionalFormatting>
  <conditionalFormatting sqref="M136:V136">
    <cfRule type="expression" dxfId="121" priority="24">
      <formula>(MOD(ROW(),2)=0)</formula>
    </cfRule>
  </conditionalFormatting>
  <conditionalFormatting sqref="Z136">
    <cfRule type="expression" dxfId="120" priority="23">
      <formula>(MOD(ROW(),2)=0)</formula>
    </cfRule>
  </conditionalFormatting>
  <conditionalFormatting sqref="W136:Y136">
    <cfRule type="expression" dxfId="119" priority="22">
      <formula>(MOD(ROW(),2)=0)</formula>
    </cfRule>
  </conditionalFormatting>
  <conditionalFormatting sqref="M131:V131">
    <cfRule type="expression" dxfId="118" priority="18">
      <formula>(MOD(ROW(),2)=0)</formula>
    </cfRule>
  </conditionalFormatting>
  <conditionalFormatting sqref="M132:V135">
    <cfRule type="expression" dxfId="117" priority="21">
      <formula>(MOD(ROW(),2)=0)</formula>
    </cfRule>
  </conditionalFormatting>
  <conditionalFormatting sqref="Z132:Z135">
    <cfRule type="expression" dxfId="116" priority="20">
      <formula>(MOD(ROW(),2)=0)</formula>
    </cfRule>
  </conditionalFormatting>
  <conditionalFormatting sqref="W132:Y135">
    <cfRule type="expression" dxfId="115" priority="19">
      <formula>(MOD(ROW(),2)=0)</formula>
    </cfRule>
  </conditionalFormatting>
  <conditionalFormatting sqref="Z131">
    <cfRule type="expression" dxfId="114" priority="17">
      <formula>(MOD(ROW(),2)=0)</formula>
    </cfRule>
  </conditionalFormatting>
  <conditionalFormatting sqref="W131:Y131">
    <cfRule type="expression" dxfId="113" priority="16">
      <formula>(MOD(ROW(),2)=0)</formula>
    </cfRule>
  </conditionalFormatting>
  <conditionalFormatting sqref="M130:V130">
    <cfRule type="expression" dxfId="112" priority="15">
      <formula>(MOD(ROW(),2)=0)</formula>
    </cfRule>
  </conditionalFormatting>
  <conditionalFormatting sqref="Z130">
    <cfRule type="expression" dxfId="111" priority="14">
      <formula>(MOD(ROW(),2)=0)</formula>
    </cfRule>
  </conditionalFormatting>
  <conditionalFormatting sqref="W130:Y130">
    <cfRule type="expression" dxfId="110" priority="13">
      <formula>(MOD(ROW(),2)=0)</formula>
    </cfRule>
  </conditionalFormatting>
  <conditionalFormatting sqref="M129:V129">
    <cfRule type="expression" dxfId="109" priority="12">
      <formula>(MOD(ROW(),2)=0)</formula>
    </cfRule>
  </conditionalFormatting>
  <conditionalFormatting sqref="Z129">
    <cfRule type="expression" dxfId="108" priority="11">
      <formula>(MOD(ROW(),2)=0)</formula>
    </cfRule>
  </conditionalFormatting>
  <conditionalFormatting sqref="W129:Y129">
    <cfRule type="expression" dxfId="107" priority="10">
      <formula>(MOD(ROW(),2)=0)</formula>
    </cfRule>
  </conditionalFormatting>
  <conditionalFormatting sqref="M127:V128">
    <cfRule type="expression" dxfId="106" priority="9">
      <formula>(MOD(ROW(),2)=0)</formula>
    </cfRule>
  </conditionalFormatting>
  <conditionalFormatting sqref="Z127:Z128">
    <cfRule type="expression" dxfId="105" priority="8">
      <formula>(MOD(ROW(),2)=0)</formula>
    </cfRule>
  </conditionalFormatting>
  <conditionalFormatting sqref="W127:Y128">
    <cfRule type="expression" dxfId="104" priority="7">
      <formula>(MOD(ROW(),2)=0)</formula>
    </cfRule>
  </conditionalFormatting>
  <conditionalFormatting sqref="M126:V126">
    <cfRule type="expression" dxfId="103" priority="6">
      <formula>(MOD(ROW(),2)=0)</formula>
    </cfRule>
  </conditionalFormatting>
  <conditionalFormatting sqref="Z126">
    <cfRule type="expression" dxfId="102" priority="5">
      <formula>(MOD(ROW(),2)=0)</formula>
    </cfRule>
  </conditionalFormatting>
  <conditionalFormatting sqref="W126:Y126">
    <cfRule type="expression" dxfId="101" priority="4">
      <formula>(MOD(ROW(),2)=0)</formula>
    </cfRule>
  </conditionalFormatting>
  <conditionalFormatting sqref="M5:V125">
    <cfRule type="expression" dxfId="100" priority="3">
      <formula>(MOD(ROW(),2)=0)</formula>
    </cfRule>
  </conditionalFormatting>
  <conditionalFormatting sqref="Z5:Z125">
    <cfRule type="expression" dxfId="99" priority="2">
      <formula>(MOD(ROW(),2)=0)</formula>
    </cfRule>
  </conditionalFormatting>
  <conditionalFormatting sqref="W5:Y125">
    <cfRule type="expression" dxfId="98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97" priority="10">
      <formula>(MOD(ROW(),2)=0)</formula>
    </cfRule>
  </conditionalFormatting>
  <conditionalFormatting sqref="G4:G121">
    <cfRule type="expression" dxfId="96" priority="1">
      <formula>($G4&lt;$O4*0.9)</formula>
    </cfRule>
    <cfRule type="expression" dxfId="95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sheetProtection algorithmName="SHA-512" hashValue="4kfPO0F7teh8+l8U9TbXrMtDGvSZSjNFc32wAZR4q/2Rbxuc9y0HlQ2K9WjIPUWkn6LvRrzb3M8V6FdUKJRw4g==" saltValue="9PIWcI9KBCV8hrRiK1gFYA==" spinCount="100000" sheet="1" objects="1" scenarios="1"/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sheetProtection algorithmName="SHA-512" hashValue="jj8qTKaXF/dwJ1JIMUtmt+4cfWzIFEcePuRdh/u93vIGdjrCVGEWs/L7qhh6D7YnhXy0DvdJWc8yepMHkJpcGg==" saltValue="DE46pRlL3ww+peUBrV22nA==" spinCount="100000" sheet="1" objects="1" scenarios="1"/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sheetProtection algorithmName="SHA-512" hashValue="2vC6gPB4LzWAAhrgM7pFJEUe2DFcLx04lcgH9e1lUuox0LRPV15c/WrRhB9hSklpUaZLm8KXRKqcPZEOe3g3TQ==" saltValue="n+jP2A76bNYY7HA4C7GJRw==" spinCount="100000" sheet="1" objects="1" scenarios="1"/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sheetProtection algorithmName="SHA-512" hashValue="ZfJP01cYVhQa7RGtqEEqB36LNG1SAG6hUfgz3TwnV2MOCcmDJ+0MtBS6dvoao2XP9Pq6u1sQCD8kSU6NW1JDvw==" saltValue="HUtgJNZwyTgsfMJAJ6ufDg==" spinCount="100000" sheet="1" objects="1" scenarios="1"/>
  <autoFilter ref="A1:N150" xr:uid="{A1FC6161-BC5C-4D9F-B54E-9A31992694B0}"/>
  <conditionalFormatting sqref="I137:J140 I148:J149">
    <cfRule type="expression" dxfId="94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sheetProtection algorithmName="SHA-512" hashValue="ijtrkyepK1/F/WNWIP2NCxwwX3+ybesiwssDfVGrTiEQruU0AqjogilO4tDYOpeZsC+gOBNVtqN/cbWrOLZEpQ==" saltValue="sX2ceYV+aCoRL6oIW5jIJA==" spinCount="100000" sheet="1" objects="1" scenarios="1"/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topRight" activeCell="E1" sqref="E1"/>
      <selection pane="bottomLeft" activeCell="D2" sqref="D2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sheetProtection algorithmName="SHA-512" hashValue="owh3sVe2nxUJMF9syITfCJVh5wWT3aIrE35kPZs+iP0Vii6r/23/2eiiWzOl9RmTd+hLz2rTx/kOJA8nelGYhw==" saltValue="jouYRe/ySwUi/OhDAJwclg==" spinCount="100000" sheet="1" objects="1" scenarios="1"/>
  <autoFilter ref="A1:K168" xr:uid="{15C1554D-2311-436C-83C8-6B36021280AD}"/>
  <conditionalFormatting sqref="D47:D57 D59:D72 D2:D7 D11:D44">
    <cfRule type="cellIs" dxfId="93" priority="56" operator="equal">
      <formula>"12S4"</formula>
    </cfRule>
    <cfRule type="cellIs" dxfId="92" priority="57" operator="equal">
      <formula>"12S3"</formula>
    </cfRule>
    <cfRule type="cellIs" dxfId="91" priority="58" operator="equal">
      <formula>"12S2"</formula>
    </cfRule>
    <cfRule type="cellIs" dxfId="90" priority="59" operator="equal">
      <formula>"12S1"</formula>
    </cfRule>
    <cfRule type="cellIs" dxfId="89" priority="60" operator="equal">
      <formula>"12T1"</formula>
    </cfRule>
    <cfRule type="cellIs" dxfId="88" priority="61" operator="equal">
      <formula>"11T1"</formula>
    </cfRule>
    <cfRule type="cellIs" dxfId="87" priority="62" operator="equal">
      <formula>"11S5"</formula>
    </cfRule>
    <cfRule type="cellIs" dxfId="86" priority="63" operator="equal">
      <formula>"11S4"</formula>
    </cfRule>
    <cfRule type="cellIs" dxfId="85" priority="64" stopIfTrue="1" operator="equal">
      <formula>"11S3"</formula>
    </cfRule>
    <cfRule type="containsText" dxfId="84" priority="65" operator="containsText" text="11S1">
      <formula>NOT(ISERROR(SEARCH("11S1",D2)))</formula>
    </cfRule>
    <cfRule type="containsText" dxfId="83" priority="66" operator="containsText" text="11S2">
      <formula>NOT(ISERROR(SEARCH("11S2",D2)))</formula>
    </cfRule>
  </conditionalFormatting>
  <conditionalFormatting sqref="D9:D10">
    <cfRule type="cellIs" dxfId="82" priority="45" operator="equal">
      <formula>"12S4"</formula>
    </cfRule>
    <cfRule type="cellIs" dxfId="81" priority="46" operator="equal">
      <formula>"12S3"</formula>
    </cfRule>
    <cfRule type="cellIs" dxfId="80" priority="47" operator="equal">
      <formula>"12S2"</formula>
    </cfRule>
    <cfRule type="cellIs" dxfId="79" priority="48" operator="equal">
      <formula>"12S1"</formula>
    </cfRule>
    <cfRule type="cellIs" dxfId="78" priority="49" operator="equal">
      <formula>"12T1"</formula>
    </cfRule>
    <cfRule type="cellIs" dxfId="77" priority="50" operator="equal">
      <formula>"11T1"</formula>
    </cfRule>
    <cfRule type="cellIs" dxfId="76" priority="51" operator="equal">
      <formula>"11S5"</formula>
    </cfRule>
    <cfRule type="cellIs" dxfId="75" priority="52" operator="equal">
      <formula>"11S4"</formula>
    </cfRule>
    <cfRule type="cellIs" dxfId="74" priority="53" stopIfTrue="1" operator="equal">
      <formula>"11S3"</formula>
    </cfRule>
    <cfRule type="containsText" dxfId="73" priority="54" operator="containsText" text="11S1">
      <formula>NOT(ISERROR(SEARCH("11S1",D9)))</formula>
    </cfRule>
    <cfRule type="containsText" dxfId="72" priority="55" operator="containsText" text="11S2">
      <formula>NOT(ISERROR(SEARCH("11S2",D9)))</formula>
    </cfRule>
  </conditionalFormatting>
  <conditionalFormatting sqref="D8">
    <cfRule type="cellIs" dxfId="71" priority="34" operator="equal">
      <formula>"12S4"</formula>
    </cfRule>
    <cfRule type="cellIs" dxfId="70" priority="35" operator="equal">
      <formula>"12S3"</formula>
    </cfRule>
    <cfRule type="cellIs" dxfId="69" priority="36" operator="equal">
      <formula>"12S2"</formula>
    </cfRule>
    <cfRule type="cellIs" dxfId="68" priority="37" operator="equal">
      <formula>"12S1"</formula>
    </cfRule>
    <cfRule type="cellIs" dxfId="67" priority="38" operator="equal">
      <formula>"12T1"</formula>
    </cfRule>
    <cfRule type="cellIs" dxfId="66" priority="39" operator="equal">
      <formula>"11T1"</formula>
    </cfRule>
    <cfRule type="cellIs" dxfId="65" priority="40" operator="equal">
      <formula>"11S5"</formula>
    </cfRule>
    <cfRule type="cellIs" dxfId="64" priority="41" operator="equal">
      <formula>"11S4"</formula>
    </cfRule>
    <cfRule type="cellIs" dxfId="63" priority="42" stopIfTrue="1" operator="equal">
      <formula>"11S3"</formula>
    </cfRule>
    <cfRule type="containsText" dxfId="62" priority="43" operator="containsText" text="11S1">
      <formula>NOT(ISERROR(SEARCH("11S1",D8)))</formula>
    </cfRule>
    <cfRule type="containsText" dxfId="61" priority="44" operator="containsText" text="11S2">
      <formula>NOT(ISERROR(SEARCH("11S2",D8)))</formula>
    </cfRule>
  </conditionalFormatting>
  <conditionalFormatting sqref="D45:D46">
    <cfRule type="cellIs" dxfId="60" priority="23" operator="equal">
      <formula>"12S4"</formula>
    </cfRule>
    <cfRule type="cellIs" dxfId="59" priority="24" operator="equal">
      <formula>"12S3"</formula>
    </cfRule>
    <cfRule type="cellIs" dxfId="58" priority="25" operator="equal">
      <formula>"12S2"</formula>
    </cfRule>
    <cfRule type="cellIs" dxfId="57" priority="26" operator="equal">
      <formula>"12S1"</formula>
    </cfRule>
    <cfRule type="cellIs" dxfId="56" priority="27" operator="equal">
      <formula>"12T1"</formula>
    </cfRule>
    <cfRule type="cellIs" dxfId="55" priority="28" operator="equal">
      <formula>"11T1"</formula>
    </cfRule>
    <cfRule type="cellIs" dxfId="54" priority="29" operator="equal">
      <formula>"11S5"</formula>
    </cfRule>
    <cfRule type="cellIs" dxfId="53" priority="30" operator="equal">
      <formula>"11S4"</formula>
    </cfRule>
    <cfRule type="cellIs" dxfId="52" priority="31" stopIfTrue="1" operator="equal">
      <formula>"11S3"</formula>
    </cfRule>
    <cfRule type="containsText" dxfId="51" priority="32" operator="containsText" text="11S1">
      <formula>NOT(ISERROR(SEARCH("11S1",D45)))</formula>
    </cfRule>
    <cfRule type="containsText" dxfId="50" priority="33" operator="containsText" text="11S2">
      <formula>NOT(ISERROR(SEARCH("11S2",D45)))</formula>
    </cfRule>
  </conditionalFormatting>
  <conditionalFormatting sqref="D58">
    <cfRule type="cellIs" dxfId="49" priority="12" operator="equal">
      <formula>"12S4"</formula>
    </cfRule>
    <cfRule type="cellIs" dxfId="48" priority="13" operator="equal">
      <formula>"12S3"</formula>
    </cfRule>
    <cfRule type="cellIs" dxfId="47" priority="14" operator="equal">
      <formula>"12S2"</formula>
    </cfRule>
    <cfRule type="cellIs" dxfId="46" priority="15" operator="equal">
      <formula>"12S1"</formula>
    </cfRule>
    <cfRule type="cellIs" dxfId="45" priority="16" operator="equal">
      <formula>"12T1"</formula>
    </cfRule>
    <cfRule type="cellIs" dxfId="44" priority="17" operator="equal">
      <formula>"11T1"</formula>
    </cfRule>
    <cfRule type="cellIs" dxfId="43" priority="18" operator="equal">
      <formula>"11S5"</formula>
    </cfRule>
    <cfRule type="cellIs" dxfId="42" priority="19" operator="equal">
      <formula>"11S4"</formula>
    </cfRule>
    <cfRule type="cellIs" dxfId="41" priority="20" stopIfTrue="1" operator="equal">
      <formula>"11S3"</formula>
    </cfRule>
    <cfRule type="containsText" dxfId="40" priority="21" operator="containsText" text="11S1">
      <formula>NOT(ISERROR(SEARCH("11S1",D58)))</formula>
    </cfRule>
    <cfRule type="containsText" dxfId="39" priority="22" operator="containsText" text="11S2">
      <formula>NOT(ISERROR(SEARCH("11S2",D58)))</formula>
    </cfRule>
  </conditionalFormatting>
  <conditionalFormatting sqref="D73">
    <cfRule type="cellIs" dxfId="38" priority="1" operator="equal">
      <formula>"12S4"</formula>
    </cfRule>
    <cfRule type="cellIs" dxfId="37" priority="2" operator="equal">
      <formula>"12S3"</formula>
    </cfRule>
    <cfRule type="cellIs" dxfId="36" priority="3" operator="equal">
      <formula>"12S2"</formula>
    </cfRule>
    <cfRule type="cellIs" dxfId="35" priority="4" operator="equal">
      <formula>"12S1"</formula>
    </cfRule>
    <cfRule type="cellIs" dxfId="34" priority="5" operator="equal">
      <formula>"12T1"</formula>
    </cfRule>
    <cfRule type="cellIs" dxfId="33" priority="6" operator="equal">
      <formula>"11T1"</formula>
    </cfRule>
    <cfRule type="cellIs" dxfId="32" priority="7" operator="equal">
      <formula>"11S5"</formula>
    </cfRule>
    <cfRule type="cellIs" dxfId="31" priority="8" operator="equal">
      <formula>"11S4"</formula>
    </cfRule>
    <cfRule type="cellIs" dxfId="30" priority="9" stopIfTrue="1" operator="equal">
      <formula>"11S3"</formula>
    </cfRule>
    <cfRule type="containsText" dxfId="29" priority="10" operator="containsText" text="11S1">
      <formula>NOT(ISERROR(SEARCH("11S1",D73)))</formula>
    </cfRule>
    <cfRule type="containsText" dxfId="28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topRight" activeCell="F1" sqref="F1"/>
      <selection pane="bottomLeft" activeCell="D2" sqref="D2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sheetProtection algorithmName="SHA-512" hashValue="wrAkfrslGHsRf79NaCw1Tsp7cCVuhg025UIqsLQZCm4DO3K3alPBqyf/42cf8sbhlYLf5YE/S8f2LvIXsS5+1w==" saltValue="fjpwpF+vgZCXN14ut37r6g==" spinCount="100000" sheet="1" objects="1" scenarios="1"/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topRight" activeCell="F1" sqref="F1"/>
      <selection pane="bottomLeft" activeCell="D2" sqref="D2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sheetProtection algorithmName="SHA-512" hashValue="+YSxaRvYLSxlGauKkqAt3xF/T9BmU6wNPxYl5RM4/yzamxYrSh2oRmkefQ9N4axujaBvk48OH4jDPv1iyEFMdA==" saltValue="UUGWESpkg5euoEXkLTZNPA==" spinCount="100000" sheet="1" objects="1" scenarios="1"/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tabSelected="1"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A2" sqref="A2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 t="s">
        <v>2087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29.05.2021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27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12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11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2021-05-29T14:37:54Z</dcterms:modified>
</cp:coreProperties>
</file>