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dh29\OneDrive\Desktop\"/>
    </mc:Choice>
  </mc:AlternateContent>
  <xr:revisionPtr revIDLastSave="0" documentId="13_ncr:1_{533802C2-87BA-43AF-A975-6AA77D065129}" xr6:coauthVersionLast="47" xr6:coauthVersionMax="47" xr10:uidLastSave="{00000000-0000-0000-0000-000000000000}"/>
  <bookViews>
    <workbookView xWindow="-98" yWindow="-98" windowWidth="19396" windowHeight="11475" xr2:uid="{D053F073-E145-4A43-B8C4-CC85F0F2F937}"/>
  </bookViews>
  <sheets>
    <sheet name="Dashboard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Campaign Reach and Subscription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6A21D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BAFB5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 Campaigns Ran</c:v>
          </c:tx>
          <c:spPr>
            <a:solidFill>
              <a:srgbClr val="F6A21D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59+</c:v>
              </c:pt>
              <c:pt idx="1">
                <c:v>49–58</c:v>
              </c:pt>
              <c:pt idx="2">
                <c:v>39–48</c:v>
              </c:pt>
              <c:pt idx="3">
                <c:v>29–38</c:v>
              </c:pt>
              <c:pt idx="4">
                <c:v>17–28</c:v>
              </c:pt>
            </c:strLit>
          </c:cat>
          <c:val>
            <c:numLit>
              <c:formatCode>General</c:formatCode>
              <c:ptCount val="5"/>
              <c:pt idx="0">
                <c:v>3805</c:v>
              </c:pt>
              <c:pt idx="1">
                <c:v>19356</c:v>
              </c:pt>
              <c:pt idx="2">
                <c:v>28950</c:v>
              </c:pt>
              <c:pt idx="3">
                <c:v>43238</c:v>
              </c:pt>
              <c:pt idx="4">
                <c:v>10405</c:v>
              </c:pt>
            </c:numLit>
          </c:val>
          <c:extLst>
            <c:ext xmlns:c16="http://schemas.microsoft.com/office/drawing/2014/chart" uri="{C3380CC4-5D6E-409C-BE32-E72D297353CC}">
              <c16:uniqueId val="{00000000-4C71-4C86-9551-1260274E1877}"/>
            </c:ext>
          </c:extLst>
        </c:ser>
        <c:ser>
          <c:idx val="1"/>
          <c:order val="1"/>
          <c:tx>
            <c:v>Clients That Subscribed</c:v>
          </c:tx>
          <c:spPr>
            <a:solidFill>
              <a:srgbClr val="9BAFB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59+</c:v>
              </c:pt>
              <c:pt idx="1">
                <c:v>49–58</c:v>
              </c:pt>
              <c:pt idx="2">
                <c:v>39–48</c:v>
              </c:pt>
              <c:pt idx="3">
                <c:v>29–38</c:v>
              </c:pt>
              <c:pt idx="4">
                <c:v>17–28</c:v>
              </c:pt>
            </c:strLit>
          </c:cat>
          <c:val>
            <c:numLit>
              <c:formatCode>General</c:formatCode>
              <c:ptCount val="5"/>
              <c:pt idx="0">
                <c:v>1656</c:v>
              </c:pt>
              <c:pt idx="1">
                <c:v>7238</c:v>
              </c:pt>
              <c:pt idx="2">
                <c:v>11119</c:v>
              </c:pt>
              <c:pt idx="3">
                <c:v>16959</c:v>
              </c:pt>
              <c:pt idx="4">
                <c:v>4216</c:v>
              </c:pt>
            </c:numLit>
          </c:val>
          <c:extLst>
            <c:ext xmlns:c16="http://schemas.microsoft.com/office/drawing/2014/chart" uri="{C3380CC4-5D6E-409C-BE32-E72D297353CC}">
              <c16:uniqueId val="{00000001-4C71-4C86-9551-1260274E1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2091135"/>
        <c:axId val="672097375"/>
      </c:barChart>
      <c:catAx>
        <c:axId val="672091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045743727791254E-2"/>
              <c:y val="0.49220507915232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97375"/>
        <c:crosses val="autoZero"/>
        <c:auto val="1"/>
        <c:lblAlgn val="ctr"/>
        <c:lblOffset val="100"/>
        <c:noMultiLvlLbl val="0"/>
      </c:catAx>
      <c:valAx>
        <c:axId val="672097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20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Contact</a:t>
            </a:r>
            <a:r>
              <a:rPr lang="en-US" sz="1400" baseline="0"/>
              <a:t> Frequency on cd's conversion rate</a:t>
            </a:r>
            <a:endParaRPr lang="en-US" sz="1400"/>
          </a:p>
        </c:rich>
      </c:tx>
      <c:layout>
        <c:manualLayout>
          <c:xMode val="edge"/>
          <c:yMode val="edge"/>
          <c:x val="0.14006476857621436"/>
          <c:y val="4.143093224458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alpha val="4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alpha val="4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alpha val="4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4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no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alpha val="42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3"/>
              <c:pt idx="0">
                <c:v>23</c:v>
              </c:pt>
              <c:pt idx="1">
                <c:v>22</c:v>
              </c:pt>
              <c:pt idx="2">
                <c:v>21</c:v>
              </c:pt>
              <c:pt idx="3">
                <c:v>20</c:v>
              </c:pt>
              <c:pt idx="4">
                <c:v>19</c:v>
              </c:pt>
              <c:pt idx="5">
                <c:v>18</c:v>
              </c:pt>
              <c:pt idx="6">
                <c:v>17</c:v>
              </c:pt>
              <c:pt idx="7">
                <c:v>16</c:v>
              </c:pt>
              <c:pt idx="8">
                <c:v>15</c:v>
              </c:pt>
              <c:pt idx="9">
                <c:v>14</c:v>
              </c:pt>
              <c:pt idx="10">
                <c:v>13</c:v>
              </c:pt>
              <c:pt idx="11">
                <c:v>12</c:v>
              </c:pt>
              <c:pt idx="12">
                <c:v>11</c:v>
              </c:pt>
              <c:pt idx="13">
                <c:v>10</c:v>
              </c:pt>
              <c:pt idx="14">
                <c:v>9</c:v>
              </c:pt>
              <c:pt idx="15">
                <c:v>8</c:v>
              </c:pt>
              <c:pt idx="16">
                <c:v>7</c:v>
              </c:pt>
              <c:pt idx="17">
                <c:v>6</c:v>
              </c:pt>
              <c:pt idx="18">
                <c:v>5</c:v>
              </c:pt>
              <c:pt idx="19">
                <c:v>4</c:v>
              </c:pt>
              <c:pt idx="20">
                <c:v>3</c:v>
              </c:pt>
              <c:pt idx="21">
                <c:v>2</c:v>
              </c:pt>
              <c:pt idx="22">
                <c:v>1</c:v>
              </c:pt>
            </c:strLit>
          </c:cat>
          <c:val>
            <c:numLit>
              <c:formatCode>General</c:formatCode>
              <c:ptCount val="23"/>
              <c:pt idx="0">
                <c:v>0.9375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0.93103448275862066</c:v>
              </c:pt>
              <c:pt idx="7">
                <c:v>1</c:v>
              </c:pt>
              <c:pt idx="8">
                <c:v>0.96078431372549022</c:v>
              </c:pt>
              <c:pt idx="9">
                <c:v>0.98550724637681164</c:v>
              </c:pt>
              <c:pt idx="10">
                <c:v>0.95652173913043481</c:v>
              </c:pt>
              <c:pt idx="11">
                <c:v>0.97599999999999998</c:v>
              </c:pt>
              <c:pt idx="12">
                <c:v>0.93220338983050843</c:v>
              </c:pt>
              <c:pt idx="13">
                <c:v>0.94666666666666666</c:v>
              </c:pt>
              <c:pt idx="14">
                <c:v>0.93992932862190814</c:v>
              </c:pt>
              <c:pt idx="15">
                <c:v>0.95750000000000002</c:v>
              </c:pt>
              <c:pt idx="16">
                <c:v>0.93958664546899839</c:v>
              </c:pt>
              <c:pt idx="17">
                <c:v>0.92339121552604697</c:v>
              </c:pt>
              <c:pt idx="18">
                <c:v>0.924953095684803</c:v>
              </c:pt>
              <c:pt idx="19">
                <c:v>0.90603773584905656</c:v>
              </c:pt>
              <c:pt idx="20">
                <c:v>0.89250936329588015</c:v>
              </c:pt>
              <c:pt idx="21">
                <c:v>0.8854087812263437</c:v>
              </c:pt>
              <c:pt idx="22">
                <c:v>0.86961946350592634</c:v>
              </c:pt>
            </c:numLit>
          </c:val>
          <c:extLst>
            <c:ext xmlns:c16="http://schemas.microsoft.com/office/drawing/2014/chart" uri="{C3380CC4-5D6E-409C-BE32-E72D297353CC}">
              <c16:uniqueId val="{00000000-5A24-40B6-B960-8D7A3E032AB2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24-40B6-B960-8D7A3E032A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24-40B6-B960-8D7A3E032A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24-40B6-B960-8D7A3E032A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24-40B6-B960-8D7A3E032A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A24-40B6-B960-8D7A3E032A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A24-40B6-B960-8D7A3E032AB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24-40B6-B960-8D7A3E032A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24-40B6-B960-8D7A3E032A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24-40B6-B960-8D7A3E032AB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24-40B6-B960-8D7A3E032AB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24-40B6-B960-8D7A3E032AB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24-40B6-B960-8D7A3E032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4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3"/>
              <c:pt idx="0">
                <c:v>23</c:v>
              </c:pt>
              <c:pt idx="1">
                <c:v>22</c:v>
              </c:pt>
              <c:pt idx="2">
                <c:v>21</c:v>
              </c:pt>
              <c:pt idx="3">
                <c:v>20</c:v>
              </c:pt>
              <c:pt idx="4">
                <c:v>19</c:v>
              </c:pt>
              <c:pt idx="5">
                <c:v>18</c:v>
              </c:pt>
              <c:pt idx="6">
                <c:v>17</c:v>
              </c:pt>
              <c:pt idx="7">
                <c:v>16</c:v>
              </c:pt>
              <c:pt idx="8">
                <c:v>15</c:v>
              </c:pt>
              <c:pt idx="9">
                <c:v>14</c:v>
              </c:pt>
              <c:pt idx="10">
                <c:v>13</c:v>
              </c:pt>
              <c:pt idx="11">
                <c:v>12</c:v>
              </c:pt>
              <c:pt idx="12">
                <c:v>11</c:v>
              </c:pt>
              <c:pt idx="13">
                <c:v>10</c:v>
              </c:pt>
              <c:pt idx="14">
                <c:v>9</c:v>
              </c:pt>
              <c:pt idx="15">
                <c:v>8</c:v>
              </c:pt>
              <c:pt idx="16">
                <c:v>7</c:v>
              </c:pt>
              <c:pt idx="17">
                <c:v>6</c:v>
              </c:pt>
              <c:pt idx="18">
                <c:v>5</c:v>
              </c:pt>
              <c:pt idx="19">
                <c:v>4</c:v>
              </c:pt>
              <c:pt idx="20">
                <c:v>3</c:v>
              </c:pt>
              <c:pt idx="21">
                <c:v>2</c:v>
              </c:pt>
              <c:pt idx="22">
                <c:v>1</c:v>
              </c:pt>
            </c:strLit>
          </c:cat>
          <c:val>
            <c:numLit>
              <c:formatCode>General</c:formatCode>
              <c:ptCount val="23"/>
              <c:pt idx="0">
                <c:v>6.25E-2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6.8965517241379309E-2</c:v>
              </c:pt>
              <c:pt idx="7">
                <c:v>0</c:v>
              </c:pt>
              <c:pt idx="8">
                <c:v>3.9215686274509803E-2</c:v>
              </c:pt>
              <c:pt idx="9">
                <c:v>1.4492753623188406E-2</c:v>
              </c:pt>
              <c:pt idx="10">
                <c:v>4.3478260869565216E-2</c:v>
              </c:pt>
              <c:pt idx="11">
                <c:v>2.4E-2</c:v>
              </c:pt>
              <c:pt idx="12">
                <c:v>6.7796610169491525E-2</c:v>
              </c:pt>
              <c:pt idx="13">
                <c:v>5.3333333333333337E-2</c:v>
              </c:pt>
              <c:pt idx="14">
                <c:v>6.0070671378091869E-2</c:v>
              </c:pt>
              <c:pt idx="15">
                <c:v>4.2500000000000003E-2</c:v>
              </c:pt>
              <c:pt idx="16">
                <c:v>6.0413354531001592E-2</c:v>
              </c:pt>
              <c:pt idx="17">
                <c:v>7.6608784473953015E-2</c:v>
              </c:pt>
              <c:pt idx="18">
                <c:v>7.5046904315197005E-2</c:v>
              </c:pt>
              <c:pt idx="19">
                <c:v>9.39622641509434E-2</c:v>
              </c:pt>
              <c:pt idx="20">
                <c:v>0.10749063670411985</c:v>
              </c:pt>
              <c:pt idx="21">
                <c:v>0.11459121877365631</c:v>
              </c:pt>
              <c:pt idx="22">
                <c:v>0.13038053649407361</c:v>
              </c:pt>
            </c:numLit>
          </c:val>
          <c:extLst>
            <c:ext xmlns:c16="http://schemas.microsoft.com/office/drawing/2014/chart" uri="{C3380CC4-5D6E-409C-BE32-E72D297353CC}">
              <c16:uniqueId val="{0000000D-5A24-40B6-B960-8D7A3E032A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77110512"/>
        <c:axId val="1777106672"/>
      </c:barChart>
      <c:catAx>
        <c:axId val="177711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06672"/>
        <c:crosses val="autoZero"/>
        <c:auto val="1"/>
        <c:lblAlgn val="ctr"/>
        <c:lblOffset val="100"/>
        <c:noMultiLvlLbl val="0"/>
      </c:catAx>
      <c:valAx>
        <c:axId val="17771066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771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881502416536145E-2"/>
          <c:y val="8.7586041446227975E-2"/>
          <c:w val="0.16121392755802186"/>
          <c:h val="5.450024302517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9BAFB5">
                <a:lumMod val="7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6A21D">
                <a:lumMod val="60000"/>
                <a:lumOff val="40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F6A21D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Mar</c:v>
              </c:pt>
              <c:pt idx="1">
                <c:v>Apr</c:v>
              </c:pt>
              <c:pt idx="2">
                <c:v>May</c:v>
              </c:pt>
              <c:pt idx="3">
                <c:v>Jun</c:v>
              </c:pt>
              <c:pt idx="4">
                <c:v>Jul</c:v>
              </c:pt>
              <c:pt idx="5">
                <c:v>Aug</c:v>
              </c:pt>
              <c:pt idx="6">
                <c:v>Sep</c:v>
              </c:pt>
              <c:pt idx="7">
                <c:v>Oct</c:v>
              </c:pt>
              <c:pt idx="8">
                <c:v>Nov</c:v>
              </c:pt>
              <c:pt idx="9">
                <c:v>Dec</c:v>
              </c:pt>
            </c:strLit>
          </c:cat>
          <c:val>
            <c:numLit>
              <c:formatCode>General</c:formatCode>
              <c:ptCount val="10"/>
              <c:pt idx="0">
                <c:v>525</c:v>
              </c:pt>
              <c:pt idx="1">
                <c:v>956</c:v>
              </c:pt>
              <c:pt idx="2">
                <c:v>1885</c:v>
              </c:pt>
              <c:pt idx="3">
                <c:v>1235</c:v>
              </c:pt>
              <c:pt idx="4">
                <c:v>1694</c:v>
              </c:pt>
              <c:pt idx="5">
                <c:v>1462</c:v>
              </c:pt>
              <c:pt idx="6">
                <c:v>427</c:v>
              </c:pt>
              <c:pt idx="7">
                <c:v>471</c:v>
              </c:pt>
              <c:pt idx="8">
                <c:v>684</c:v>
              </c:pt>
              <c:pt idx="9">
                <c:v>181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05-4F04-BB35-C6F87317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612208"/>
        <c:axId val="1960612688"/>
      </c:lineChart>
      <c:catAx>
        <c:axId val="19606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12688"/>
        <c:crosses val="autoZero"/>
        <c:auto val="1"/>
        <c:lblAlgn val="ctr"/>
        <c:lblOffset val="100"/>
        <c:noMultiLvlLbl val="0"/>
      </c:catAx>
      <c:valAx>
        <c:axId val="1960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Frequency to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4.430526151999228E-3"/>
                  <c:y val="-0.33194360484890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17</c:v>
              </c:pt>
              <c:pt idx="16">
                <c:v>23</c:v>
              </c:pt>
            </c:strLit>
          </c:cat>
          <c:val>
            <c:numLit>
              <c:formatCode>General</c:formatCode>
              <c:ptCount val="17"/>
              <c:pt idx="0">
                <c:v>2300</c:v>
              </c:pt>
              <c:pt idx="1">
                <c:v>1211</c:v>
              </c:pt>
              <c:pt idx="2">
                <c:v>574</c:v>
              </c:pt>
              <c:pt idx="3">
                <c:v>249</c:v>
              </c:pt>
              <c:pt idx="4">
                <c:v>120</c:v>
              </c:pt>
              <c:pt idx="5">
                <c:v>75</c:v>
              </c:pt>
              <c:pt idx="6">
                <c:v>38</c:v>
              </c:pt>
              <c:pt idx="7">
                <c:v>17</c:v>
              </c:pt>
              <c:pt idx="8">
                <c:v>17</c:v>
              </c:pt>
              <c:pt idx="9">
                <c:v>12</c:v>
              </c:pt>
              <c:pt idx="10">
                <c:v>12</c:v>
              </c:pt>
              <c:pt idx="11">
                <c:v>3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4</c:v>
              </c:pt>
              <c:pt idx="16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F0C-45E8-A807-A0FB7588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300624"/>
        <c:axId val="1363301104"/>
      </c:lineChart>
      <c:catAx>
        <c:axId val="13633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1104"/>
        <c:crosses val="autoZero"/>
        <c:auto val="1"/>
        <c:lblAlgn val="ctr"/>
        <c:lblOffset val="100"/>
        <c:noMultiLvlLbl val="0"/>
      </c:catAx>
      <c:valAx>
        <c:axId val="1363301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Subscribers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55559</xdr:colOff>
      <xdr:row>6</xdr:row>
      <xdr:rowOff>18140</xdr:rowOff>
    </xdr:from>
    <xdr:to>
      <xdr:col>10</xdr:col>
      <xdr:colOff>476249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6F7A7-58CE-4599-A806-9E58C3B6A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503464</xdr:colOff>
      <xdr:row>0</xdr:row>
      <xdr:rowOff>0</xdr:rowOff>
    </xdr:from>
    <xdr:to>
      <xdr:col>20</xdr:col>
      <xdr:colOff>35719</xdr:colOff>
      <xdr:row>5</xdr:row>
      <xdr:rowOff>173036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DC5B8F-E816-4E78-B7C7-DF2A6E503928}"/>
            </a:ext>
          </a:extLst>
        </xdr:cNvPr>
        <xdr:cNvSpPr txBox="1"/>
      </xdr:nvSpPr>
      <xdr:spPr>
        <a:xfrm>
          <a:off x="7180489" y="0"/>
          <a:ext cx="6009255" cy="1220786"/>
        </a:xfrm>
        <a:prstGeom prst="rect">
          <a:avLst/>
        </a:prstGeom>
        <a:solidFill>
          <a:srgbClr val="FFFFFF"/>
        </a:solidFill>
        <a:ln w="9525" cmpd="sng">
          <a:solidFill>
            <a:srgbClr val="FFFFFF">
              <a:shade val="50000"/>
            </a:srgb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Gill Sans MT" panose="020B0502020104020203"/>
              <a:ea typeface="+mn-ea"/>
              <a:cs typeface="+mn-cs"/>
            </a:rPr>
            <a:t>Average Duration of Time Before a Response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chemeClr val="accent1">
                <a:lumMod val="60000"/>
                <a:lumOff val="40000"/>
              </a:schemeClr>
            </a:solidFill>
            <a:effectLst/>
            <a:uLnTx/>
            <a:uFillTx/>
            <a:latin typeface="Gill Sans MT" panose="020B0502020104020203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60000"/>
                  <a:lumOff val="40000"/>
                </a:schemeClr>
              </a:solidFill>
              <a:effectLst/>
              <a:uLnTx/>
              <a:uFillTx/>
              <a:latin typeface="Gill Sans MT" panose="020B0502020104020203"/>
              <a:ea typeface="+mn-ea"/>
              <a:cs typeface="+mn-cs"/>
            </a:rPr>
            <a:t>No 	4 mins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60000"/>
                  <a:lumOff val="40000"/>
                </a:schemeClr>
              </a:solidFill>
              <a:effectLst/>
              <a:uLnTx/>
              <a:uFillTx/>
              <a:latin typeface="Gill Sans MT" panose="020B0502020104020203"/>
              <a:ea typeface="+mn-ea"/>
              <a:cs typeface="+mn-cs"/>
            </a:rPr>
            <a:t>Yes 	9 mins </a:t>
          </a:r>
        </a:p>
      </xdr:txBody>
    </xdr:sp>
    <xdr:clientData/>
  </xdr:twoCellAnchor>
  <xdr:twoCellAnchor>
    <xdr:from>
      <xdr:col>0</xdr:col>
      <xdr:colOff>70980</xdr:colOff>
      <xdr:row>0</xdr:row>
      <xdr:rowOff>52839</xdr:rowOff>
    </xdr:from>
    <xdr:to>
      <xdr:col>10</xdr:col>
      <xdr:colOff>254000</xdr:colOff>
      <xdr:row>5</xdr:row>
      <xdr:rowOff>90713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F187EF-11A5-42A3-9FCA-C0AA489B9D1F}"/>
            </a:ext>
          </a:extLst>
        </xdr:cNvPr>
        <xdr:cNvSpPr txBox="1"/>
      </xdr:nvSpPr>
      <xdr:spPr>
        <a:xfrm>
          <a:off x="75742" y="57601"/>
          <a:ext cx="6860045" cy="1085624"/>
        </a:xfrm>
        <a:prstGeom prst="rect">
          <a:avLst/>
        </a:prstGeom>
        <a:solidFill>
          <a:srgbClr val="FFFFFF"/>
        </a:solidFill>
        <a:ln w="9525" cmpd="sng">
          <a:solidFill>
            <a:srgbClr val="FFFFFF">
              <a:shade val="50000"/>
            </a:srgb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tx1"/>
              </a:solidFill>
            </a:rPr>
            <a:t>Campaign Performance Dashboard: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tx1"/>
              </a:solidFill>
            </a:rPr>
            <a:t>Reach, Response, and Subscriber Insights</a:t>
          </a: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Gill Sans MT" panose="020B0502020104020203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521492</xdr:colOff>
      <xdr:row>6</xdr:row>
      <xdr:rowOff>53180</xdr:rowOff>
    </xdr:from>
    <xdr:to>
      <xdr:col>21</xdr:col>
      <xdr:colOff>521492</xdr:colOff>
      <xdr:row>32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5DD21-EC61-4DE4-B80B-994BAC045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76198</xdr:colOff>
      <xdr:row>33</xdr:row>
      <xdr:rowOff>47623</xdr:rowOff>
    </xdr:from>
    <xdr:to>
      <xdr:col>21</xdr:col>
      <xdr:colOff>523875</xdr:colOff>
      <xdr:row>52</xdr:row>
      <xdr:rowOff>36510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EE2674-1657-490C-9EE4-E48CF40E0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633411</xdr:colOff>
          <xdr:row>31</xdr:row>
          <xdr:rowOff>4763</xdr:rowOff>
        </xdr:from>
        <xdr:to>
          <xdr:col>31</xdr:col>
          <xdr:colOff>297654</xdr:colOff>
          <xdr:row>47</xdr:row>
          <xdr:rowOff>138113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AE6DF237-7543-408E-AC81-5849A99260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jobType_graph!$N$36:$S$49" spid="_x0000_s10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56567" y="5541169"/>
              <a:ext cx="6153150" cy="2990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21</xdr:col>
      <xdr:colOff>619124</xdr:colOff>
      <xdr:row>7</xdr:row>
      <xdr:rowOff>164305</xdr:rowOff>
    </xdr:from>
    <xdr:to>
      <xdr:col>34</xdr:col>
      <xdr:colOff>619125</xdr:colOff>
      <xdr:row>29</xdr:row>
      <xdr:rowOff>211930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26E52B-4D9B-4301-8659-36048951B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dh29\OneDrive\Desktop\Book1.xlsx" TargetMode="External"/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u"/>
      <sheetName val="jobType"/>
      <sheetName val="yn"/>
      <sheetName val="bank"/>
      <sheetName val="bank-work"/>
      <sheetName val="timeDuration"/>
      <sheetName val="Sheet15"/>
      <sheetName val="Sheet16"/>
      <sheetName val="jobType_correlation "/>
      <sheetName val="jobType_graph"/>
      <sheetName val="edu_correlation"/>
      <sheetName val="fin_correlation "/>
      <sheetName val="yn count"/>
      <sheetName val="ageCount_mostSubs"/>
      <sheetName val="time_duration_month"/>
      <sheetName val="monthCount_subs"/>
      <sheetName val="pivot_tables"/>
      <sheetName val="Dashboard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Parcel">
    <a:dk1>
      <a:srgbClr val="000000"/>
    </a:dk1>
    <a:lt1>
      <a:srgbClr val="FFFFFF"/>
    </a:lt1>
    <a:dk2>
      <a:srgbClr val="4A5356"/>
    </a:dk2>
    <a:lt2>
      <a:srgbClr val="E8E3CE"/>
    </a:lt2>
    <a:accent1>
      <a:srgbClr val="F6A21D"/>
    </a:accent1>
    <a:accent2>
      <a:srgbClr val="9BAFB5"/>
    </a:accent2>
    <a:accent3>
      <a:srgbClr val="C96731"/>
    </a:accent3>
    <a:accent4>
      <a:srgbClr val="9CA383"/>
    </a:accent4>
    <a:accent5>
      <a:srgbClr val="87795D"/>
    </a:accent5>
    <a:accent6>
      <a:srgbClr val="A0988C"/>
    </a:accent6>
    <a:hlink>
      <a:srgbClr val="00B0F0"/>
    </a:hlink>
    <a:folHlink>
      <a:srgbClr val="738F97"/>
    </a:folHlink>
  </a:clrScheme>
  <a:fontScheme name="Parcel">
    <a:majorFont>
      <a:latin typeface="Gill Sans MT" panose="020B0502020104020203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Gill Sans MT" panose="020B0502020104020203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Parcel">
    <a:fillStyleLst>
      <a:solidFill>
        <a:schemeClr val="phClr"/>
      </a:solidFill>
      <a:gradFill rotWithShape="1">
        <a:gsLst>
          <a:gs pos="0">
            <a:schemeClr val="phClr">
              <a:tint val="80000"/>
              <a:satMod val="107000"/>
              <a:lumMod val="103000"/>
            </a:schemeClr>
          </a:gs>
          <a:gs pos="100000">
            <a:schemeClr val="phClr">
              <a:tint val="82000"/>
              <a:satMod val="109000"/>
              <a:lumMod val="103000"/>
            </a:schemeClr>
          </a:gs>
        </a:gsLst>
        <a:lin ang="54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3000"/>
              <a:lumMod val="100000"/>
            </a:schemeClr>
          </a:gs>
          <a:gs pos="100000">
            <a:schemeClr val="phClr">
              <a:shade val="93000"/>
              <a:satMod val="110000"/>
              <a:lumMod val="99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317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5880" dist="15240" dir="5400000" algn="ctr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prstMaterial="dkEdge">
          <a:bevelT w="0" h="0"/>
        </a:sp3d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7000"/>
              <a:shade val="100000"/>
              <a:satMod val="185000"/>
              <a:lumMod val="120000"/>
            </a:schemeClr>
          </a:gs>
          <a:gs pos="100000">
            <a:schemeClr val="phClr">
              <a:tint val="96000"/>
              <a:shade val="95000"/>
              <a:satMod val="215000"/>
              <a:lumMod val="80000"/>
            </a:schemeClr>
          </a:gs>
        </a:gsLst>
        <a:path path="circle">
          <a:fillToRect l="50000" t="55000" r="125000" b="10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rcel">
    <a:dk1>
      <a:srgbClr val="000000"/>
    </a:dk1>
    <a:lt1>
      <a:srgbClr val="FFFFFF"/>
    </a:lt1>
    <a:dk2>
      <a:srgbClr val="4A5356"/>
    </a:dk2>
    <a:lt2>
      <a:srgbClr val="E8E3CE"/>
    </a:lt2>
    <a:accent1>
      <a:srgbClr val="F6A21D"/>
    </a:accent1>
    <a:accent2>
      <a:srgbClr val="9BAFB5"/>
    </a:accent2>
    <a:accent3>
      <a:srgbClr val="C96731"/>
    </a:accent3>
    <a:accent4>
      <a:srgbClr val="9CA383"/>
    </a:accent4>
    <a:accent5>
      <a:srgbClr val="87795D"/>
    </a:accent5>
    <a:accent6>
      <a:srgbClr val="A0988C"/>
    </a:accent6>
    <a:hlink>
      <a:srgbClr val="00B0F0"/>
    </a:hlink>
    <a:folHlink>
      <a:srgbClr val="738F97"/>
    </a:folHlink>
  </a:clrScheme>
  <a:fontScheme name="Parcel">
    <a:majorFont>
      <a:latin typeface="Gill Sans MT" panose="020B0502020104020203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Gill Sans MT" panose="020B0502020104020203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Parcel">
    <a:fillStyleLst>
      <a:solidFill>
        <a:schemeClr val="phClr"/>
      </a:solidFill>
      <a:gradFill rotWithShape="1">
        <a:gsLst>
          <a:gs pos="0">
            <a:schemeClr val="phClr">
              <a:tint val="80000"/>
              <a:satMod val="107000"/>
              <a:lumMod val="103000"/>
            </a:schemeClr>
          </a:gs>
          <a:gs pos="100000">
            <a:schemeClr val="phClr">
              <a:tint val="82000"/>
              <a:satMod val="109000"/>
              <a:lumMod val="103000"/>
            </a:schemeClr>
          </a:gs>
        </a:gsLst>
        <a:lin ang="54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3000"/>
              <a:lumMod val="100000"/>
            </a:schemeClr>
          </a:gs>
          <a:gs pos="100000">
            <a:schemeClr val="phClr">
              <a:shade val="93000"/>
              <a:satMod val="110000"/>
              <a:lumMod val="99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317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5880" dist="15240" dir="5400000" algn="ctr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prstMaterial="dkEdge">
          <a:bevelT w="0" h="0"/>
        </a:sp3d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7000"/>
              <a:shade val="100000"/>
              <a:satMod val="185000"/>
              <a:lumMod val="120000"/>
            </a:schemeClr>
          </a:gs>
          <a:gs pos="100000">
            <a:schemeClr val="phClr">
              <a:tint val="96000"/>
              <a:shade val="95000"/>
              <a:satMod val="215000"/>
              <a:lumMod val="80000"/>
            </a:schemeClr>
          </a:gs>
        </a:gsLst>
        <a:path path="circle">
          <a:fillToRect l="50000" t="55000" r="125000" b="10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0DBD-04D3-434C-BD2F-3748F21B1469}">
  <dimension ref="A1"/>
  <sheetViews>
    <sheetView tabSelected="1" topLeftCell="A4" zoomScale="80" zoomScaleNormal="80" workbookViewId="0">
      <selection activeCell="Z60" sqref="Z60"/>
    </sheetView>
  </sheetViews>
  <sheetFormatPr defaultRowHeight="14.25" x14ac:dyDescent="0.45"/>
  <cols>
    <col min="1" max="1" width="11.86328125" style="1" customWidth="1"/>
    <col min="2" max="16384" width="9.06640625" style="1"/>
  </cols>
  <sheetData/>
  <conditionalFormatting sqref="C19:C22">
    <cfRule type="aboveAverage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Hernandez (Student)</dc:creator>
  <cp:lastModifiedBy>Joe Hernandez (Student)</cp:lastModifiedBy>
  <dcterms:created xsi:type="dcterms:W3CDTF">2025-08-05T22:46:23Z</dcterms:created>
  <dcterms:modified xsi:type="dcterms:W3CDTF">2025-08-05T22:47:39Z</dcterms:modified>
</cp:coreProperties>
</file>