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'Worksheet'!$A$2:$S$142</definedName>
    <definedName name="_xlnm.Print_Titles" localSheetId="1">'Worksheet'!$1:$2</definedName>
    <definedName name="_xlnm._FilterDatabase" localSheetId="2" hidden="1">'Actions'!$A$1:$I$71</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1.4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140</v>
      </c>
    </row>
    <row r="16">
      <c r="B16" s="9" t="inlineStr">
        <is>
          <t>AP High</t>
        </is>
      </c>
      <c r="C16" s="8" t="n">
        <v>129</v>
      </c>
    </row>
    <row r="17">
      <c r="B17" s="10" t="inlineStr">
        <is>
          <t>AP Medium</t>
        </is>
      </c>
      <c r="C17" s="8" t="n">
        <v>1</v>
      </c>
    </row>
    <row r="18">
      <c r="B18" s="11" t="inlineStr">
        <is>
          <t>AP Low</t>
        </is>
      </c>
      <c r="C18" s="8" t="n">
        <v>10</v>
      </c>
    </row>
    <row r="19">
      <c r="B19" s="7" t="inlineStr">
        <is>
          <t>Actions (open)</t>
        </is>
      </c>
      <c r="C19" s="8" t="inlineStr">
        <is>
          <t>70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selfdrived.py:377-381;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(selfdrived.py:493-494);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474-475);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(selfdrived.py:255-258), in the canValid gate on car events (selfdrived.py:244-246),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selfdrived.py:364-372,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openpilot/selfdrive/selfdrived/selfdrived.py:364-375</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(selfdrived.py:364-372,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(selfdrived.py:386-390, 409, 463;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(selfdrived.py:420-421).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(selfdrived.py:340, 420, 427). The loop is paced by the carState receive (20 ms timeout) with monitor_time only (selfdrived.py:85, 607-609) and does blocking Params writes (selfdrived.py:222, 308, 470),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selfdrived.py:340),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(selfdrived.py:479-482);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openpilot/selfdrive/selfdrived/selfdrived.py:339-341</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selfdrived.py:222, 308, 470;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(selfdrived.py:616); manager restarts a dead process but not a hung one (system/manager/process.py:223-238)</t>
          </r>
          <r>
            <rPr>
              <rFont val="Calibri"/>
              <color rgb="005B6676"/>
              <sz val="8"/>
            </rPr>
            <t xml:space="preserve">
   openpilot/selfdrive/selfdrived/selfdrived.py:615-618</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(selfdrived.py:305); latched pose reused when deviceMotion stops (selfdrived.py:301-303)</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selfdrived.py:461-465)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(selfdrived.py:388-390),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158-160)</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(selfdrived.py:425-428)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(selfdrived.py:186-188)</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(selfdrived.py:472-477)</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selfdrived.py:427-433)</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(selfdrived.py:410-416;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(selfdrived.py:103, 456-458);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(selfdrived.py:539-545),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62.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3" t="inlineStr">
        <is>
          <t>open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row r="139" ht="249" customHeight="1">
      <c r="A139" s="30" t="inlineStr">
        <is>
          <r>
            <rPr>
              <rFont val="Calibri"/>
              <b val="1"/>
              <color rgb="001F4E8C"/>
              <sz val="9"/>
            </rPr>
            <t xml:space="preserve">SWF-SE-054
</t>
          </r>
          <r>
            <rPr>
              <rFont val="Calibri"/>
              <color rgb="001B2430"/>
              <sz val="10"/>
            </rPr>
            <t>card main loop and stock AEB interlock</t>
          </r>
        </is>
      </c>
      <c r="B139"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39"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39" s="31" t="inlineStr">
        <is>
          <t>HZ-004</t>
        </is>
      </c>
      <c r="E139" s="32" t="n">
        <v>10</v>
      </c>
      <c r="F139"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39" s="33" t="inlineStr">
        <is>
          <t>C1</t>
        </is>
      </c>
      <c r="H139"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39"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39" s="35" t="n">
        <v>5</v>
      </c>
      <c r="K139"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39" s="35" t="n">
        <v>8</v>
      </c>
      <c r="M139" s="37" t="inlineStr">
        <is>
          <t>H</t>
        </is>
      </c>
      <c r="N139"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39" s="56" t="inlineStr">
        <is>
          <t>completed
open</t>
        </is>
      </c>
      <c r="P139" s="33" t="inlineStr">
        <is>
          <t>10/5/8
10/5/4</t>
        </is>
      </c>
      <c r="Q139" s="33" t="inlineStr">
        <is>
          <t>H
H</t>
        </is>
      </c>
      <c r="R139" s="39" t="inlineStr"/>
      <c r="S139" s="39" t="inlineStr"/>
    </row>
    <row r="140" ht="249" customHeight="1">
      <c r="A140" s="42" t="n"/>
      <c r="B140" s="42" t="n"/>
      <c r="C140" s="42" t="n"/>
      <c r="D140" s="42" t="n"/>
      <c r="E140" s="42" t="n"/>
      <c r="F140" s="42" t="n"/>
      <c r="G140" s="43" t="inlineStr">
        <is>
          <t>C2</t>
        </is>
      </c>
      <c r="H140"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0"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0" s="45" t="n">
        <v>5</v>
      </c>
      <c r="K140"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0" s="45" t="n">
        <v>8</v>
      </c>
      <c r="M140" s="52" t="inlineStr">
        <is>
          <t>H</t>
        </is>
      </c>
      <c r="N140"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47" t="inlineStr">
        <is>
          <t>completed
open</t>
        </is>
      </c>
      <c r="P140" s="43" t="inlineStr">
        <is>
          <t>10/5/8
10/5/4</t>
        </is>
      </c>
      <c r="Q140" s="43" t="inlineStr">
        <is>
          <t>H
H</t>
        </is>
      </c>
      <c r="R140" s="48" t="inlineStr"/>
      <c r="S140" s="48" t="inlineStr"/>
    </row>
    <row r="141" ht="208.5" customHeight="1">
      <c r="A141" s="49" t="inlineStr">
        <is>
          <r>
            <rPr>
              <rFont val="Calibri"/>
              <b val="1"/>
              <color rgb="001F4E8C"/>
              <sz val="9"/>
            </rPr>
            <t xml:space="preserve">SWF-SE-005
</t>
          </r>
          <r>
            <rPr>
              <rFont val="Calibri"/>
              <color rgb="001B2430"/>
              <sz val="10"/>
            </rPr>
            <t>Controls-allowed logic</t>
          </r>
        </is>
      </c>
      <c r="B141"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1"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1" s="50" t="inlineStr">
        <is>
          <t>HZ-010
HZ-006</t>
        </is>
      </c>
      <c r="E141" s="51" t="n">
        <v>10</v>
      </c>
      <c r="F141"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1" s="43" t="inlineStr">
        <is>
          <t>C1</t>
        </is>
      </c>
      <c r="H141"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1"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1" s="45" t="n">
        <v>3</v>
      </c>
      <c r="K141"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1" s="45" t="n">
        <v>4</v>
      </c>
      <c r="M141" s="46" t="inlineStr">
        <is>
          <t>L</t>
        </is>
      </c>
      <c r="N141" s="44" t="inlineStr"/>
      <c r="O141" s="44" t="inlineStr"/>
      <c r="P141" s="43" t="inlineStr"/>
      <c r="Q141" s="43" t="inlineStr"/>
      <c r="R141" s="48" t="inlineStr"/>
      <c r="S141" s="48" t="inlineStr"/>
    </row>
    <row r="142" ht="195" customHeight="1">
      <c r="A142" s="49" t="inlineStr">
        <is>
          <r>
            <rPr>
              <rFont val="Calibri"/>
              <b val="1"/>
              <color rgb="001F4E8C"/>
              <sz val="9"/>
            </rPr>
            <t xml:space="preserve">SWF-SE-009
</t>
          </r>
          <r>
            <rPr>
              <rFont val="Calibri"/>
              <color rgb="001B2430"/>
              <sz val="10"/>
            </rPr>
            <t>Relay malfunction detection</t>
          </r>
        </is>
      </c>
      <c r="B142" s="49" t="inlineStr">
        <is>
          <r>
            <rPr>
              <rFont val="Calibri"/>
              <b val="1"/>
              <color rgb="001F4E8C"/>
              <sz val="9"/>
            </rPr>
            <t xml:space="preserve">SWF-FN-008
</t>
          </r>
          <r>
            <rPr>
              <rFont val="Calibri"/>
              <color rgb="001B2430"/>
              <sz val="10"/>
            </rPr>
            <t>Detect a relay malfunction and block all item transmission</t>
          </r>
        </is>
      </c>
      <c r="C142"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2" s="50" t="inlineStr">
        <is>
          <t>HZ-002
HZ-006</t>
        </is>
      </c>
      <c r="E142" s="51" t="n">
        <v>10</v>
      </c>
      <c r="F142"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2" s="43" t="inlineStr">
        <is>
          <t>C1</t>
        </is>
      </c>
      <c r="H142"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2"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2" s="45" t="n">
        <v>3</v>
      </c>
      <c r="K142"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2" s="45" t="n">
        <v>4</v>
      </c>
      <c r="M142" s="46" t="inlineStr">
        <is>
          <t>L</t>
        </is>
      </c>
      <c r="N142" s="44" t="inlineStr"/>
      <c r="O142" s="44" t="inlineStr"/>
      <c r="P142" s="43" t="inlineStr"/>
      <c r="Q142" s="43" t="inlineStr"/>
      <c r="R142" s="48" t="inlineStr"/>
      <c r="S142" s="48" t="inlineStr"/>
    </row>
  </sheetData>
  <autoFilter ref="A2:S142"/>
  <mergeCells count="232">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D139:D140"/>
    <mergeCell ref="E128:E129"/>
    <mergeCell ref="C100:C101"/>
    <mergeCell ref="F116:F118"/>
    <mergeCell ref="F35:F36"/>
    <mergeCell ref="A74:A75"/>
    <mergeCell ref="C47:C48"/>
    <mergeCell ref="A96:A98"/>
    <mergeCell ref="C96:C98"/>
    <mergeCell ref="F22:F23"/>
    <mergeCell ref="A139:A140"/>
    <mergeCell ref="B60:B61"/>
    <mergeCell ref="C139:C140"/>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F139:F140"/>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E139:E140"/>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B139:B140"/>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1.4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1"/>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sheetData>
  <autoFilter ref="A1:I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2026-10-19T14:25:25Z</dcterms:modified>
</cp:coreProperties>
</file>