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le" sheetId="1" state="visible" r:id="rId3"/>
    <sheet name="General Info" sheetId="2" state="visible" r:id="rId4"/>
    <sheet name="Guide" sheetId="3" state="visible" r:id="rId5"/>
    <sheet name="Summary" sheetId="4" state="visible" r:id="rId6"/>
    <sheet name="Confirmation Review" sheetId="5" state="visible" r:id="rId7"/>
    <sheet name="HW-SR Assessment" sheetId="6" state="visible" r:id="rId8"/>
    <sheet name="Verification Assessme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<sst xmlns="http://schemas.openxmlformats.org/spreadsheetml/2006/main" count="503" uniqueCount="274">
  <si>
    <t xml:space="preserve">HW Safety Requirements Checklist</t>
  </si>
  <si>
    <t xml:space="preserve">Document Being Assessed</t>
  </si>
  <si>
    <t xml:space="preserve">Hardware Safety Requirements Specification (WP-H-01), converted for review</t>
  </si>
  <si>
    <t xml:space="preserve">Document ID</t>
  </si>
  <si>
    <t xml:space="preserve">WP-H-01</t>
  </si>
  <si>
    <t xml:space="preserve">Revision</t>
  </si>
  <si>
    <t xml:space="preserve">0.2</t>
  </si>
  <si>
    <t xml:space="preserve">Status</t>
  </si>
  <si>
    <t xml:space="preserve">Draft</t>
  </si>
  <si>
    <t xml:space="preserve">Author</t>
  </si>
  <si>
    <t xml:space="preserve">Assurance team (initial draft)</t>
  </si>
  <si>
    <t xml:space="preserve">Approver</t>
  </si>
  <si>
    <t xml:space="preserve">TBD (per WP-M-02)</t>
  </si>
  <si>
    <t xml:space="preserve">Project</t>
  </si>
  <si>
    <t xml:space="preserve">LionDriver</t>
  </si>
  <si>
    <t xml:space="preserve">Linked TSC</t>
  </si>
  <si>
    <t xml:space="preserve">WP-S-02 v0.3 / WP-S-03 v0.3</t>
  </si>
  <si>
    <t xml:space="preserve">Checklist Generated</t>
  </si>
  <si>
    <t xml:space="preserve">2026-10-12</t>
  </si>
  <si>
    <t xml:space="preserve">Format Detected</t>
  </si>
  <si>
    <t xml:space="preserve">hw-safety-reqs-builder</t>
  </si>
  <si>
    <t xml:space="preserve">HW-SR Checklist — Contents &amp; References</t>
  </si>
  <si>
    <t xml:space="preserve">Tab</t>
  </si>
  <si>
    <t xml:space="preserve">Purpose</t>
  </si>
  <si>
    <t xml:space="preserve">Title</t>
  </si>
  <si>
    <t xml:space="preserve">Document metadata and checklist info</t>
  </si>
  <si>
    <t xml:space="preserve">General Info</t>
  </si>
  <si>
    <t xml:space="preserve">Table of contents and references</t>
  </si>
  <si>
    <t xml:space="preserve">Guide</t>
  </si>
  <si>
    <t xml:space="preserve">How to interpret ratings and confidence</t>
  </si>
  <si>
    <t xml:space="preserve">Summary</t>
  </si>
  <si>
    <t xml:space="preserve">Statistical roll-up and findings</t>
  </si>
  <si>
    <t xml:space="preserve">Confirmation Review</t>
  </si>
  <si>
    <t xml:space="preserve">14 generic doc-quality checks</t>
  </si>
  <si>
    <t xml:space="preserve">HW-SR Assessment</t>
  </si>
  <si>
    <t xml:space="preserve">12 substantive HW-SR checks per ISO 26262-5</t>
  </si>
  <si>
    <t xml:space="preserve">Verification Assessment</t>
  </si>
  <si>
    <t xml:space="preserve">22 verification-related checks (mostly external)</t>
  </si>
  <si>
    <t xml:space="preserve">References</t>
  </si>
  <si>
    <t xml:space="preserve">ISO 26262-5:2018 — Product development at system level, hardware design &amp; verification</t>
  </si>
  <si>
    <t xml:space="preserve">ISO 26262-1:2018 — Functional Safety</t>
  </si>
  <si>
    <t xml:space="preserve">hw-safety-reqs-builder documentation</t>
  </si>
  <si>
    <t xml:space="preserve">TSC (Technical Safety Concept) document</t>
  </si>
  <si>
    <t xml:space="preserve">How to Use This Checklist</t>
  </si>
  <si>
    <t xml:space="preserve">Rating</t>
  </si>
  <si>
    <t xml:space="preserve">Meaning</t>
  </si>
  <si>
    <t xml:space="preserve">FC</t>
  </si>
  <si>
    <t xml:space="preserve">Fully Compliant — requirement satisfied, evidence cited</t>
  </si>
  <si>
    <t xml:space="preserve">LC</t>
  </si>
  <si>
    <t xml:space="preserve">Largely Compliant — minor gaps or concerns</t>
  </si>
  <si>
    <t xml:space="preserve">PC</t>
  </si>
  <si>
    <t xml:space="preserve">Partially Compliant — significant gaps or missing evidence</t>
  </si>
  <si>
    <t xml:space="preserve">NO</t>
  </si>
  <si>
    <t xml:space="preserve">Non-Compliant — requirement not met</t>
  </si>
  <si>
    <t xml:space="preserve">NA</t>
  </si>
  <si>
    <t xml:space="preserve">Not Applicable — requirement does not apply</t>
  </si>
  <si>
    <t xml:space="preserve">Pending</t>
  </si>
  <si>
    <t xml:space="preserve">Awaiting reviewer judgment or external verification</t>
  </si>
  <si>
    <t xml:space="preserve">Confidence</t>
  </si>
  <si>
    <t xml:space="preserve">High</t>
  </si>
  <si>
    <t xml:space="preserve">Verified directly from xlsx or standard interpretation</t>
  </si>
  <si>
    <t xml:space="preserve">Medium</t>
  </si>
  <si>
    <t xml:space="preserve">Inferred from xlsx with reasonable assumption</t>
  </si>
  <si>
    <t xml:space="preserve">Low</t>
  </si>
  <si>
    <t xml:space="preserve">Subjective or requires external artifact; marked for reviewer judgment</t>
  </si>
  <si>
    <t xml:space="preserve">Workflow</t>
  </si>
  <si>
    <t xml:space="preserve">1. Review Title tab to confirm the HW-SR document.</t>
  </si>
  <si>
    <t xml:space="preserve">2. Review Summary tab for statistical roll-up and key findings.</t>
  </si>
  <si>
    <t xml:space="preserve">3. Walk Confirmation Review tab; focus on NO and Pending rows.</t>
  </si>
  <si>
    <t xml:space="preserve">4. Walk HW-SR Assessment tab; address PC and NO findings.</t>
  </si>
  <si>
    <t xml:space="preserve">5. Walk Verification Assessment tab; note that most items are external.</t>
  </si>
  <si>
    <t xml:space="preserve">6. For each finding, decide: accept / refine / reject.</t>
  </si>
  <si>
    <t xml:space="preserve">7. For PC or NO rows, update the source HW-SR and re-run the checklist.</t>
  </si>
  <si>
    <t xml:space="preserve">Confirmation Measures Checklist — Dashboard</t>
  </si>
  <si>
    <t xml:space="preserve">Total Items</t>
  </si>
  <si>
    <t xml:space="preserve">Compliance %</t>
  </si>
  <si>
    <t xml:space="preserve">Pending Review</t>
  </si>
  <si>
    <t xml:space="preserve">Major Issues</t>
  </si>
  <si>
    <t xml:space="preserve">Fully Compliant</t>
  </si>
  <si>
    <t xml:space="preserve">CR</t>
  </si>
  <si>
    <t xml:space="preserve">48</t>
  </si>
  <si>
    <t xml:space="preserve">51%</t>
  </si>
  <si>
    <t xml:space="preserve">23</t>
  </si>
  <si>
    <t xml:space="preserve">0</t>
  </si>
  <si>
    <t xml:space="preserve">Not Applicable</t>
  </si>
  <si>
    <t xml:space="preserve">HWSRA</t>
  </si>
  <si>
    <t xml:space="preserve">VA</t>
  </si>
  <si>
    <t xml:space="preserve">OVERALL STATUS: PENDING REVIEW</t>
  </si>
  <si>
    <t xml:space="preserve">Section</t>
  </si>
  <si>
    <t xml:space="preserve">Largely Compliant</t>
  </si>
  <si>
    <t xml:space="preserve">Partially Compliant</t>
  </si>
  <si>
    <t xml:space="preserve">Not Compliant</t>
  </si>
  <si>
    <t xml:space="preserve">CR: Document Quality</t>
  </si>
  <si>
    <t xml:space="preserve">HWSRA: HW-SR Prerequisites</t>
  </si>
  <si>
    <t xml:space="preserve">HWSRA: HW-SR Attributes</t>
  </si>
  <si>
    <t xml:space="preserve">HWSRA: FMEDA</t>
  </si>
  <si>
    <t xml:space="preserve">HWSRA: Verification</t>
  </si>
  <si>
    <t xml:space="preserve">HWSRA: Test Strategy</t>
  </si>
  <si>
    <t xml:space="preserve">HWSRA: Independence</t>
  </si>
  <si>
    <t xml:space="preserve">HWSRA: HSI</t>
  </si>
  <si>
    <t xml:space="preserve">VA: Verification Planning</t>
  </si>
  <si>
    <t xml:space="preserve">VA: Verification Specification</t>
  </si>
  <si>
    <t xml:space="preserve">VA: Verification Execution</t>
  </si>
  <si>
    <t xml:space="preserve">VA: HW-SR-specific Verification</t>
  </si>
  <si>
    <t xml:space="preserve">Findings — Non-Conformances and Partial Compliance</t>
  </si>
  <si>
    <t xml:space="preserve">ID</t>
  </si>
  <si>
    <t xml:space="preserve">Obligation</t>
  </si>
  <si>
    <t xml:space="preserve">Requirement</t>
  </si>
  <si>
    <t xml:space="preserve">Finding</t>
  </si>
  <si>
    <t xml:space="preserve">Recommended Action</t>
  </si>
  <si>
    <t xml:space="preserve">No NO or PC findings — all checks either compliant or pending review.</t>
  </si>
  <si>
    <t xml:space="preserve">Assessment</t>
  </si>
  <si>
    <t xml:space="preserve">Page/Section</t>
  </si>
  <si>
    <t xml:space="preserve">Document Quality</t>
  </si>
  <si>
    <t xml:space="preserve">1</t>
  </si>
  <si>
    <t xml:space="preserve">Is the document structured clearly (headlines, templates)?</t>
  </si>
  <si>
    <t xml:space="preserve">Shall</t>
  </si>
  <si>
    <t xml:space="preserve">Document is structured into 9 tabs with distinct sections.</t>
  </si>
  <si>
    <t xml:space="preserve">All tabs</t>
  </si>
  <si>
    <t xml:space="preserve">2</t>
  </si>
  <si>
    <t xml:space="preserve">Was the latest template available used at document creation?</t>
  </si>
  <si>
    <t xml:space="preserve">Should</t>
  </si>
  <si>
    <t xml:space="preserve">(Auto-suggest, requires reviewer judgment) Template version cannot be detected from xlsx content alone.</t>
  </si>
  <si>
    <t xml:space="preserve">Confirm the latest applicable HW-SR template was used.</t>
  </si>
  <si>
    <t xml:space="preserve">3</t>
  </si>
  <si>
    <t xml:space="preserve">Does structure facilitate search (cross-references, index)?</t>
  </si>
  <si>
    <t xml:space="preserve">Document has a Title tab; structured columns aid search.</t>
  </si>
  <si>
    <t xml:space="preserve">Sheet '00_Title_Page'</t>
  </si>
  <si>
    <t xml:space="preserve">4a</t>
  </si>
  <si>
    <t xml:space="preserve">Does the title cover the scope of the content?</t>
  </si>
  <si>
    <t xml:space="preserve">(Auto-suggest, requires reviewer judgment) Title is: 'Hardware Safety Requirements Specification (WP-H-01), converted for review'. Reviewer to confirm scope.</t>
  </si>
  <si>
    <t xml:space="preserve">Title page row 2</t>
  </si>
  <si>
    <t xml:space="preserve">(Reviewer to verify and assess)</t>
  </si>
  <si>
    <t xml:space="preserve">4b</t>
  </si>
  <si>
    <t xml:space="preserve">Are the author and approver(s) listed?</t>
  </si>
  <si>
    <t xml:space="preserve">Author='Assurance team (initial draft)', Approver='TBD (per WP-M-02)' both populated.</t>
  </si>
  <si>
    <t xml:space="preserve">Title page</t>
  </si>
  <si>
    <t xml:space="preserve">4c</t>
  </si>
  <si>
    <t xml:space="preserve">Is there unique identification for each revision?</t>
  </si>
  <si>
    <t xml:space="preserve">Revision='0.2' is set.</t>
  </si>
  <si>
    <t xml:space="preserve">4d</t>
  </si>
  <si>
    <t xml:space="preserve">Is there a change history available?</t>
  </si>
  <si>
    <t xml:space="preserve">(Auto-suggest, requires reviewer judgment) Change history typically in Document Control tab.</t>
  </si>
  <si>
    <t xml:space="preserve">Confirm revision history table is populated on Document Control tab.</t>
  </si>
  <si>
    <t xml:space="preserve">4e</t>
  </si>
  <si>
    <t xml:space="preserve">Is the status of the work product provided?</t>
  </si>
  <si>
    <t xml:space="preserve">Status='Draft' is set.</t>
  </si>
  <si>
    <t xml:space="preserve">5</t>
  </si>
  <si>
    <t xml:space="preserve">Is the current revision clearly identifiable?</t>
  </si>
  <si>
    <t xml:space="preserve">Current revision '0.2' is identifiable.</t>
  </si>
  <si>
    <t xml:space="preserve">6</t>
  </si>
  <si>
    <t xml:space="preserve">Is the document under configuration and change management?</t>
  </si>
  <si>
    <t xml:space="preserve">(Auto-suggest, requires reviewer judgment) Configuration management is organizational practice; cannot verify from xlsx.</t>
  </si>
  <si>
    <t xml:space="preserve">Confirm document is in configuration-management system (Polarion, DOORS, Git).</t>
  </si>
  <si>
    <t xml:space="preserve">7</t>
  </si>
  <si>
    <t xml:space="preserve">Are header and footer updated?</t>
  </si>
  <si>
    <t xml:space="preserve">(Auto-suggest, requires reviewer judgment) Headers/footers cannot be reliably verified programmatically.</t>
  </si>
  <si>
    <t xml:space="preserve">Open workbook in Excel and confirm header/footer reflect current ID and revision.</t>
  </si>
  <si>
    <t xml:space="preserve">8</t>
  </si>
  <si>
    <t xml:space="preserve">Does this document contain a correct table of contents?</t>
  </si>
  <si>
    <t xml:space="preserve">Title or Contents tab present in first three sheets.</t>
  </si>
  <si>
    <t xml:space="preserve">9</t>
  </si>
  <si>
    <t xml:space="preserve">Does the Reference Table list all contained references?</t>
  </si>
  <si>
    <t xml:space="preserve">(Auto-suggest, requires reviewer judgment) References-style content and related documents.</t>
  </si>
  <si>
    <t xml:space="preserve">Confirm References tab cites ISO 26262, OEM standards, TSC, and related artifacts.</t>
  </si>
  <si>
    <t xml:space="preserve">10</t>
  </si>
  <si>
    <t xml:space="preserve">Have all sections of the work product been completed?</t>
  </si>
  <si>
    <t xml:space="preserve">All major sections populated. 45/45 HW-SRs complete.</t>
  </si>
  <si>
    <t xml:space="preserve">HW-SR Prerequisites</t>
  </si>
  <si>
    <t xml:space="preserve">Have HW-TSRs been successfully imported from the TSC?</t>
  </si>
  <si>
    <t xml:space="preserve">19 HW-TSRs imported from TSC (sample: TSR-501, TSR-502, TSR-503).</t>
  </si>
  <si>
    <t xml:space="preserve">Sheet '02_HW_TSRs_From_TSC'</t>
  </si>
  <si>
    <t xml:space="preserve">Is at least one HW-SR derived per HW-TSR (no orphans)?</t>
  </si>
  <si>
    <t xml:space="preserve">All 19 HW-TSRs have derived HW-SRs.</t>
  </si>
  <si>
    <t xml:space="preserve">HW-SR Attributes</t>
  </si>
  <si>
    <t xml:space="preserve">Is ASIL assigned and consistent with parent TSR?</t>
  </si>
  <si>
    <t xml:space="preserve">All 45 HW-SRs have ASIL assigned. Values: ['B', 'B‡', 'B‡ (if (a)/(b)); recommendation at B', 'B‡/B', 'QM (availability) / B if thermal margin requires it'].</t>
  </si>
  <si>
    <t xml:space="preserve">4</t>
  </si>
  <si>
    <t xml:space="preserve">Is allocated HW element specified (no &lt;TBD&gt;)?</t>
  </si>
  <si>
    <t xml:space="preserve">All 45 HW-SRs have allocated HW element (no &lt;TBD&gt; detected).</t>
  </si>
  <si>
    <t xml:space="preserve">Does each HW-SR have requirement text (no empty rows)?</t>
  </si>
  <si>
    <t xml:space="preserve">All 45 HW-SRs have requirement text populated.</t>
  </si>
  <si>
    <t xml:space="preserve">Is target DC% specified for each HW-SR?</t>
  </si>
  <si>
    <t xml:space="preserve">All 45 HW-SRs have target DC% specified.</t>
  </si>
  <si>
    <t xml:space="preserve">FMEDA</t>
  </si>
  <si>
    <t xml:space="preserve">Does failure mode mapping cover standard failure classes per element?</t>
  </si>
  <si>
    <t xml:space="preserve">Failure mode mapping covers 47 failure modes across HW elements.</t>
  </si>
  <si>
    <t xml:space="preserve">Verification</t>
  </si>
  <si>
    <t xml:space="preserve">Does each HW-SR have at least one verification method?</t>
  </si>
  <si>
    <t xml:space="preserve">All 45 HW-SRs have verification method specified.</t>
  </si>
  <si>
    <t xml:space="preserve">Are verification methods appropriate for ASIL (++ for D)?</t>
  </si>
  <si>
    <t xml:space="preserve">(Auto-suggest, requires reviewer judgment) Verification methods appropriate for ASIL (e.g., ++ methods for ASIL D per ISO 26262-5 Table 21).</t>
  </si>
  <si>
    <t xml:space="preserve">Sheet '06_Verification_Methods'</t>
  </si>
  <si>
    <t xml:space="preserve">Test Strategy</t>
  </si>
  <si>
    <t xml:space="preserve">Does test strategy cover HIL, fault injection, electrical, environmental?</t>
  </si>
  <si>
    <t xml:space="preserve">Test strategy covers 21 rows (HIL, fault injection, electrical, environmental; sample topics: CAN bus-off and error-passive (car side), Clock failure (analysis + test where accessible), Debug relay command gated).</t>
  </si>
  <si>
    <t xml:space="preserve">Independence</t>
  </si>
  <si>
    <t xml:space="preserve">11</t>
  </si>
  <si>
    <t xml:space="preserve">Are independence considerations documented if cascading from FSC?</t>
  </si>
  <si>
    <t xml:space="preserve">Independence considerations documented (8 entries).</t>
  </si>
  <si>
    <t xml:space="preserve">HSI</t>
  </si>
  <si>
    <t xml:space="preserve">12</t>
  </si>
  <si>
    <t xml:space="preserve">Are HSI references present where HW-SR involves HW→SW signal?</t>
  </si>
  <si>
    <t xml:space="preserve">13 HSI references found where HW-SR involves HW→SW signal.</t>
  </si>
  <si>
    <t xml:space="preserve">Verification Planning</t>
  </si>
  <si>
    <t xml:space="preserve">24</t>
  </si>
  <si>
    <t xml:space="preserve">Does the Verification Plan ensure compliance with HW-SRs?</t>
  </si>
  <si>
    <t xml:space="preserve">(Auto-suggest, requires reviewer judgment) Verification Plan ensuring HW-SR compliance is governed by an external Verification Plan / Specification / Report.</t>
  </si>
  <si>
    <t xml:space="preserve">Verify against the project's Verification Plan, Specification, and Report documents.</t>
  </si>
  <si>
    <t xml:space="preserve">25</t>
  </si>
  <si>
    <t xml:space="preserve">If applicable, was validation refined based on HW-TSRs?</t>
  </si>
  <si>
    <t xml:space="preserve">Belongs to TSC/validation review, not HW-SR confirmation.</t>
  </si>
  <si>
    <t xml:space="preserve">26</t>
  </si>
  <si>
    <t xml:space="preserve">Does the Verification Plan address content, methods, criteria, env, tools?</t>
  </si>
  <si>
    <t xml:space="preserve">(Auto-suggest, requires reviewer judgment) Verification Plan addressing content/methods/criteria/env/tools is governed by an external Verification Plan / Specification / Report.</t>
  </si>
  <si>
    <t xml:space="preserve">26a</t>
  </si>
  <si>
    <t xml:space="preserve">Content of the work product(s) to be verified?</t>
  </si>
  <si>
    <t xml:space="preserve">(Auto-suggest, requires reviewer judgment) Plan content coverage is governed by an external Verification Plan / Specification / Report.</t>
  </si>
  <si>
    <t xml:space="preserve">26b</t>
  </si>
  <si>
    <t xml:space="preserve">Methods to be used?</t>
  </si>
  <si>
    <t xml:space="preserve">(Auto-suggest, requires reviewer judgment) Verification methods is governed by an external Verification Plan / Specification / Report.</t>
  </si>
  <si>
    <t xml:space="preserve">26c</t>
  </si>
  <si>
    <t xml:space="preserve">Pass/fail criteria?</t>
  </si>
  <si>
    <t xml:space="preserve">(Auto-suggest, requires reviewer judgment) Pass/fail criteria is governed by an external Verification Plan / Specification / Report.</t>
  </si>
  <si>
    <t xml:space="preserve">26d</t>
  </si>
  <si>
    <t xml:space="preserve">Verification environment (if applicable)?</t>
  </si>
  <si>
    <t xml:space="preserve">(Auto-suggest, requires reviewer judgment) Verification environment is governed by an external Verification Plan / Specification / Report.</t>
  </si>
  <si>
    <t xml:space="preserve">26e</t>
  </si>
  <si>
    <t xml:space="preserve">Tools used for verification (if applicable)?</t>
  </si>
  <si>
    <t xml:space="preserve">(Auto-suggest, requires reviewer judgment) Verification tools is governed by an external Verification Plan / Specification / Report.</t>
  </si>
  <si>
    <t xml:space="preserve">26f</t>
  </si>
  <si>
    <t xml:space="preserve">Actions when anomalies are detected?</t>
  </si>
  <si>
    <t xml:space="preserve">(Auto-suggest, requires reviewer judgment) Anomaly handling is governed by an external Verification Plan / Specification / Report.</t>
  </si>
  <si>
    <t xml:space="preserve">26g</t>
  </si>
  <si>
    <t xml:space="preserve">Regression strategy?</t>
  </si>
  <si>
    <t xml:space="preserve">(Auto-suggest, requires reviewer judgment) Regression strategy is governed by an external Verification Plan / Specification / Report.</t>
  </si>
  <si>
    <t xml:space="preserve">27</t>
  </si>
  <si>
    <t xml:space="preserve">Does planning consider method adequacy, complexity, experience, maturity?</t>
  </si>
  <si>
    <t xml:space="preserve">(Auto-suggest, requires reviewer judgment) Planning considerations is governed by an external Verification Plan / Specification / Report.</t>
  </si>
  <si>
    <t xml:space="preserve">Verification Specification</t>
  </si>
  <si>
    <t xml:space="preserve">28</t>
  </si>
  <si>
    <t xml:space="preserve">Are review/analysis checklists or test cases specified?</t>
  </si>
  <si>
    <t xml:space="preserve">(Auto-suggest, requires reviewer judgment) Review/analysis checklists and test specifications is governed by an external Verification Plan / Specification / Report.</t>
  </si>
  <si>
    <t xml:space="preserve">29</t>
  </si>
  <si>
    <t xml:space="preserve">For testing, does specification include required elements?</t>
  </si>
  <si>
    <t xml:space="preserve">(Auto-suggest, requires reviewer judgment) Test case content specification is governed by an external Verification Plan / Specification / Report.</t>
  </si>
  <si>
    <t xml:space="preserve">30</t>
  </si>
  <si>
    <t xml:space="preserve">Are test cases grouped by method with environment and dependencies?</t>
  </si>
  <si>
    <t xml:space="preserve">(Auto-suggest, requires reviewer judgment) Test case grouping by method is governed by an external Verification Plan / Specification / Report.</t>
  </si>
  <si>
    <t xml:space="preserve">Verification Execution</t>
  </si>
  <si>
    <t xml:space="preserve">31</t>
  </si>
  <si>
    <t xml:space="preserve">Was verification executed per the plan and specification?</t>
  </si>
  <si>
    <t xml:space="preserve">(Auto-suggest, requires reviewer judgment) Verification executed per plan is governed by an external Verification Plan / Specification / Report.</t>
  </si>
  <si>
    <t xml:space="preserve">32</t>
  </si>
  <si>
    <t xml:space="preserve">Does Verification Report include required elements?</t>
  </si>
  <si>
    <t xml:space="preserve">(Auto-suggest, requires reviewer judgment) Verification Report content and results is governed by an external Verification Plan / Specification / Report.</t>
  </si>
  <si>
    <t xml:space="preserve">HW-SR-specific Verification</t>
  </si>
  <si>
    <t xml:space="preserve">33</t>
  </si>
  <si>
    <t xml:space="preserve">Have HW-SR-specific items been verified (33a–e)?</t>
  </si>
  <si>
    <t xml:space="preserve">45 HW-SRs provide adequate coverage for verification.</t>
  </si>
  <si>
    <t xml:space="preserve">33a</t>
  </si>
  <si>
    <t xml:space="preserve">Completeness of HW-SR coverage?</t>
  </si>
  <si>
    <t xml:space="preserve">33b</t>
  </si>
  <si>
    <t xml:space="preserve">Consistency of ASIL assignments with parent HW-TSRs?</t>
  </si>
  <si>
    <t xml:space="preserve">33c</t>
  </si>
  <si>
    <t xml:space="preserve">Consistency with HSI specifications?</t>
  </si>
  <si>
    <t xml:space="preserve">(Auto-suggest, requires reviewer judgment) Consistency with HSI specifications and signal definitions.</t>
  </si>
  <si>
    <t xml:space="preserve">Verify HW-SR allocations are consistent with HSI definitions.</t>
  </si>
  <si>
    <t xml:space="preserve">33d</t>
  </si>
  <si>
    <t xml:space="preserve">Completeness of HW element mapping?</t>
  </si>
  <si>
    <t xml:space="preserve">HW-SRs map to 42 distinct HW elements.</t>
  </si>
  <si>
    <t xml:space="preserve">33e</t>
  </si>
  <si>
    <t xml:space="preserve">Completeness of requirement attributes (text, ASIL, element, DC)?</t>
  </si>
  <si>
    <t xml:space="preserve">All 45 HW-SRs have complete attributes (text, ASIL, element, target DC).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</si>
</sst>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ED7D31"/>
      <name val="Calibri"/>
      <family val="0"/>
      <charset val="1"/>
    </font>
    <font>
      <b val="true"/>
      <sz val="20"/>
      <color rgb="FF404040"/>
      <name val="Calibri"/>
      <family val="0"/>
      <charset val="1"/>
    </font>
    <font>
      <b val="true"/>
      <sz val="20"/>
      <color rgb="FF54823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1"/>
      <color rgb="FF548235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1"/>
      <color rgb="FF1F3864"/>
      <name val="Calibri"/>
      <family val="0"/>
      <charset val="1"/>
    </font>
    <font>
      <b val="true"/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404040"/>
        <bgColor rgb="FF1F3864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D0CEC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% by Tab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98040280"/>
        <c:axId val="77548084"/>
      </c:barChart>
      <c:catAx>
        <c:axId val="9804028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48084"/>
        <c:crosses val="autoZero"/>
        <c:auto val="1"/>
        <c:lblAlgn val="ctr"/>
        <c:lblOffset val="100"/>
        <c:noMultiLvlLbl val="0"/>
      </c:catAx>
      <c:valAx>
        <c:axId val="77548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40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Breakdown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3"/>
          <c:order val="3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4"/>
          <c:order val="4"/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5"/>
          <c:order val="5"/>
          <c:spPr>
            <a:solidFill>
              <a:srgbClr val="40404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100"/>
        <c:axId val="78449216"/>
        <c:axId val="3652705"/>
      </c:barChart>
      <c:catAx>
        <c:axId val="7844921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2705"/>
        <c:crosses val="autoZero"/>
        <c:auto val="1"/>
        <c:lblAlgn val="ctr"/>
        <c:lblOffset val="100"/>
        <c:noMultiLvlLbl val="0"/>
      </c:catAx>
      <c:valAx>
        <c:axId val="3652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492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3</xdr:col>
      <xdr:colOff>1233360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590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147600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11984400" y="2590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1198440</xdr:colOff>
      <xdr:row>50</xdr:row>
      <xdr:rowOff>128880</xdr:rowOff>
    </xdr:to>
    <xdr:graphicFrame>
      <xdr:nvGraphicFramePr>
        <xdr:cNvPr id="2" name="Chart 3"/>
        <xdr:cNvGraphicFramePr/>
      </xdr:nvGraphicFramePr>
      <xdr:xfrm>
        <a:off x="0" y="601992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" min="3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8" customFormat="false" ht="15" hidden="false" customHeight="false" outlineLevel="0" collapsed="false">
      <c r="A8" s="0" t="s">
        <v>11</v>
      </c>
      <c r="B8" s="0" t="s">
        <v>12</v>
      </c>
    </row>
    <row r="9" customFormat="false" ht="15" hidden="false" customHeight="false" outlineLevel="0" collapsed="false">
      <c r="A9" s="0" t="s">
        <v>13</v>
      </c>
      <c r="B9" s="0" t="s">
        <v>14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2" customFormat="false" ht="15" hidden="false" customHeight="false" outlineLevel="0" collapsed="false">
      <c r="A12" s="0" t="s">
        <v>17</v>
      </c>
      <c r="B12" s="0" t="s">
        <v>18</v>
      </c>
    </row>
    <row r="13" customFormat="false" ht="15" hidden="false" customHeight="false" outlineLevel="0" collapsed="false">
      <c r="A13" s="0" t="s">
        <v>19</v>
      </c>
      <c r="B13" s="0" t="s"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27.75" hidden="false" customHeight="true" outlineLevel="0" collapsed="false">
      <c r="A1" s="1" t="s">
        <v>21</v>
      </c>
      <c r="B1" s="1"/>
      <c r="C1" s="1"/>
    </row>
    <row r="3" customFormat="false" ht="36" hidden="false" customHeight="true" outlineLevel="0" collapsed="false">
      <c r="A3" s="2" t="s">
        <v>22</v>
      </c>
      <c r="B3" s="2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</row>
    <row r="8" customFormat="false" ht="15" hidden="false" customHeight="false" outlineLevel="0" collapsed="false">
      <c r="A8" s="0" t="s">
        <v>32</v>
      </c>
      <c r="B8" s="0" t="s">
        <v>33</v>
      </c>
    </row>
    <row r="9" customFormat="false" ht="15" hidden="false" customHeight="false" outlineLevel="0" collapsed="false">
      <c r="A9" s="0" t="s">
        <v>34</v>
      </c>
      <c r="B9" s="0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</row>
    <row r="13" customFormat="false" ht="15" hidden="false" customHeight="false" outlineLevel="0" collapsed="false">
      <c r="A13" s="3" t="s">
        <v>38</v>
      </c>
    </row>
    <row r="14" customFormat="false" ht="24.75" hidden="false" customHeight="true" outlineLevel="0" collapsed="false">
      <c r="A14" s="4" t="s">
        <v>39</v>
      </c>
    </row>
    <row r="15" customFormat="false" ht="24.75" hidden="false" customHeight="true" outlineLevel="0" collapsed="false">
      <c r="A15" s="4" t="s">
        <v>40</v>
      </c>
    </row>
    <row r="16" customFormat="false" ht="24.75" hidden="false" customHeight="true" outlineLevel="0" collapsed="false">
      <c r="A16" s="4" t="s">
        <v>41</v>
      </c>
    </row>
    <row r="17" customFormat="false" ht="24.75" hidden="false" customHeight="true" outlineLevel="0" collapsed="false">
      <c r="A17" s="4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1" t="s">
        <v>43</v>
      </c>
      <c r="B1" s="1"/>
      <c r="C1" s="1"/>
    </row>
    <row r="3" customFormat="false" ht="36" hidden="false" customHeight="true" outlineLevel="0" collapsed="false">
      <c r="A3" s="2" t="s">
        <v>44</v>
      </c>
      <c r="B3" s="2" t="s">
        <v>45</v>
      </c>
    </row>
    <row r="4" customFormat="false" ht="15" hidden="false" customHeight="false" outlineLevel="0" collapsed="false">
      <c r="A4" s="5" t="s">
        <v>46</v>
      </c>
      <c r="B4" s="6" t="s">
        <v>47</v>
      </c>
    </row>
    <row r="5" customFormat="false" ht="15" hidden="false" customHeight="false" outlineLevel="0" collapsed="false">
      <c r="A5" s="5" t="s">
        <v>48</v>
      </c>
      <c r="B5" s="6" t="s">
        <v>49</v>
      </c>
    </row>
    <row r="6" customFormat="false" ht="15" hidden="false" customHeight="false" outlineLevel="0" collapsed="false">
      <c r="A6" s="5" t="s">
        <v>50</v>
      </c>
      <c r="B6" s="6" t="s">
        <v>51</v>
      </c>
    </row>
    <row r="7" customFormat="false" ht="15" hidden="false" customHeight="false" outlineLevel="0" collapsed="false">
      <c r="A7" s="5" t="s">
        <v>52</v>
      </c>
      <c r="B7" s="6" t="s">
        <v>53</v>
      </c>
    </row>
    <row r="8" customFormat="false" ht="15" hidden="false" customHeight="false" outlineLevel="0" collapsed="false">
      <c r="A8" s="5" t="s">
        <v>54</v>
      </c>
      <c r="B8" s="6" t="s">
        <v>55</v>
      </c>
    </row>
    <row r="9" customFormat="false" ht="15" hidden="false" customHeight="false" outlineLevel="0" collapsed="false">
      <c r="A9" s="5" t="s">
        <v>56</v>
      </c>
      <c r="B9" s="6" t="s">
        <v>57</v>
      </c>
    </row>
    <row r="12" customFormat="false" ht="36" hidden="false" customHeight="true" outlineLevel="0" collapsed="false">
      <c r="A12" s="2" t="s">
        <v>58</v>
      </c>
      <c r="B12" s="2" t="s">
        <v>45</v>
      </c>
    </row>
    <row r="13" customFormat="false" ht="15" hidden="false" customHeight="false" outlineLevel="0" collapsed="false">
      <c r="A13" s="0" t="s">
        <v>59</v>
      </c>
      <c r="B13" s="0" t="s">
        <v>60</v>
      </c>
    </row>
    <row r="14" customFormat="false" ht="15" hidden="false" customHeight="false" outlineLevel="0" collapsed="false">
      <c r="A14" s="0" t="s">
        <v>61</v>
      </c>
      <c r="B14" s="0" t="s">
        <v>62</v>
      </c>
    </row>
    <row r="15" customFormat="false" ht="15" hidden="false" customHeight="false" outlineLevel="0" collapsed="false">
      <c r="A15" s="0" t="s">
        <v>63</v>
      </c>
      <c r="B15" s="0" t="s">
        <v>64</v>
      </c>
    </row>
    <row r="18" customFormat="false" ht="15" hidden="false" customHeight="false" outlineLevel="0" collapsed="false">
      <c r="A18" s="7" t="s">
        <v>65</v>
      </c>
    </row>
    <row r="19" customFormat="false" ht="19.5" hidden="false" customHeight="true" outlineLevel="0" collapsed="false">
      <c r="A19" s="4" t="s">
        <v>66</v>
      </c>
    </row>
    <row r="20" customFormat="false" ht="19.5" hidden="false" customHeight="true" outlineLevel="0" collapsed="false">
      <c r="A20" s="4" t="s">
        <v>67</v>
      </c>
    </row>
    <row r="21" customFormat="false" ht="19.5" hidden="false" customHeight="true" outlineLevel="0" collapsed="false">
      <c r="A21" s="4" t="s">
        <v>68</v>
      </c>
    </row>
    <row r="22" customFormat="false" ht="19.5" hidden="false" customHeight="true" outlineLevel="0" collapsed="false">
      <c r="A22" s="4" t="s">
        <v>69</v>
      </c>
    </row>
    <row r="23" customFormat="false" ht="19.5" hidden="false" customHeight="true" outlineLevel="0" collapsed="false">
      <c r="A23" s="4" t="s">
        <v>70</v>
      </c>
    </row>
    <row r="24" customFormat="false" ht="19.5" hidden="false" customHeight="true" outlineLevel="0" collapsed="false">
      <c r="A24" s="4" t="s">
        <v>71</v>
      </c>
    </row>
    <row r="25" customFormat="false" ht="19.5" hidden="false" customHeight="true" outlineLevel="0" collapsed="false">
      <c r="A25" s="4" t="s">
        <v>72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  <col collapsed="false" customWidth="true" hidden="true" outlineLevel="0" max="35" min="25" style="0" width="13"/>
  </cols>
  <sheetData>
    <row r="1" customFormat="false" ht="36" hidden="false" customHeight="true" outlineLevel="0" collapsed="false">
      <c r="A1" s="8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4" customFormat="false" ht="18" hidden="false" customHeight="true" outlineLevel="0" collapsed="false">
      <c r="A4" s="9" t="s">
        <v>74</v>
      </c>
      <c r="B4" s="9"/>
      <c r="C4" s="9"/>
      <c r="D4" s="9"/>
      <c r="E4" s="9"/>
      <c r="F4" s="9" t="s">
        <v>75</v>
      </c>
      <c r="G4" s="9"/>
      <c r="H4" s="9"/>
      <c r="I4" s="9"/>
      <c r="J4" s="9"/>
      <c r="K4" s="9" t="s">
        <v>76</v>
      </c>
      <c r="L4" s="9"/>
      <c r="M4" s="9"/>
      <c r="N4" s="9"/>
      <c r="O4" s="9"/>
      <c r="P4" s="9" t="s">
        <v>77</v>
      </c>
      <c r="Q4" s="9"/>
      <c r="R4" s="9"/>
      <c r="S4" s="9"/>
      <c r="T4" s="9"/>
      <c r="Y4" s="6" t="s">
        <v>78</v>
      </c>
      <c r="Z4" s="0" t="n">
        <v>24</v>
      </c>
      <c r="AB4" s="6" t="s">
        <v>79</v>
      </c>
      <c r="AC4" s="0" t="n">
        <v>57.1428571428571</v>
      </c>
    </row>
    <row r="5" customFormat="false" ht="21.75" hidden="false" customHeight="true" outlineLevel="0" collapsed="false">
      <c r="A5" s="10" t="s">
        <v>80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2" t="s">
        <v>82</v>
      </c>
      <c r="L5" s="12"/>
      <c r="M5" s="12"/>
      <c r="N5" s="12"/>
      <c r="O5" s="12"/>
      <c r="P5" s="13" t="s">
        <v>83</v>
      </c>
      <c r="Q5" s="13"/>
      <c r="R5" s="13"/>
      <c r="S5" s="13"/>
      <c r="T5" s="13"/>
      <c r="Y5" s="6" t="s">
        <v>84</v>
      </c>
      <c r="Z5" s="0" t="n">
        <v>1</v>
      </c>
      <c r="AB5" s="6" t="s">
        <v>85</v>
      </c>
      <c r="AC5" s="0" t="n">
        <v>91.6666666666667</v>
      </c>
    </row>
    <row r="6" customFormat="false" ht="21.75" hidden="false" customHeight="true" outlineLevel="0" collapsed="false">
      <c r="A6" s="10"/>
      <c r="B6" s="10"/>
      <c r="C6" s="10"/>
      <c r="D6" s="10"/>
      <c r="E6" s="10"/>
      <c r="F6" s="11"/>
      <c r="G6" s="11"/>
      <c r="H6" s="11"/>
      <c r="I6" s="11"/>
      <c r="J6" s="11"/>
      <c r="K6" s="12"/>
      <c r="L6" s="12"/>
      <c r="M6" s="12"/>
      <c r="N6" s="12"/>
      <c r="O6" s="12"/>
      <c r="P6" s="13"/>
      <c r="Q6" s="13"/>
      <c r="R6" s="13"/>
      <c r="S6" s="13"/>
      <c r="T6" s="13"/>
      <c r="Y6" s="6" t="s">
        <v>76</v>
      </c>
      <c r="Z6" s="0" t="n">
        <v>23</v>
      </c>
      <c r="AB6" s="6" t="s">
        <v>86</v>
      </c>
      <c r="AC6" s="0" t="n">
        <v>23.8095238095238</v>
      </c>
    </row>
    <row r="8" customFormat="false" ht="31.5" hidden="false" customHeight="true" outlineLevel="0" collapsed="false">
      <c r="A8" s="14" t="s">
        <v>87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29" customFormat="false" ht="15" hidden="false" customHeight="false" outlineLevel="0" collapsed="false">
      <c r="AB29" s="0" t="s">
        <v>88</v>
      </c>
      <c r="AC29" s="0" t="s">
        <v>78</v>
      </c>
      <c r="AD29" s="0" t="s">
        <v>89</v>
      </c>
      <c r="AE29" s="0" t="s">
        <v>90</v>
      </c>
      <c r="AF29" s="0" t="s">
        <v>91</v>
      </c>
      <c r="AG29" s="0" t="s">
        <v>84</v>
      </c>
      <c r="AH29" s="0" t="s">
        <v>76</v>
      </c>
    </row>
    <row r="30" customFormat="false" ht="15" hidden="false" customHeight="false" outlineLevel="0" collapsed="false">
      <c r="AB30" s="0" t="s">
        <v>92</v>
      </c>
      <c r="AC30" s="0" t="n">
        <v>8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6</v>
      </c>
    </row>
    <row r="31" customFormat="false" ht="15" hidden="false" customHeight="false" outlineLevel="0" collapsed="false">
      <c r="AB31" s="0" t="s">
        <v>93</v>
      </c>
      <c r="AC31" s="0" t="n">
        <v>2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B32" s="0" t="s">
        <v>94</v>
      </c>
      <c r="AC32" s="0" t="n">
        <v>4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 customFormat="false" ht="15" hidden="false" customHeight="false" outlineLevel="0" collapsed="false">
      <c r="AB33" s="0" t="s">
        <v>95</v>
      </c>
      <c r="AC33" s="0" t="n">
        <v>1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B34" s="0" t="s">
        <v>96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</row>
    <row r="35" customFormat="false" ht="15" hidden="false" customHeight="false" outlineLevel="0" collapsed="false">
      <c r="AB35" s="0" t="s">
        <v>97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 customFormat="false" ht="15" hidden="false" customHeight="false" outlineLevel="0" collapsed="false">
      <c r="AB36" s="0" t="s">
        <v>98</v>
      </c>
      <c r="AC36" s="0" t="n">
        <v>1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 customFormat="false" ht="15" hidden="false" customHeight="false" outlineLevel="0" collapsed="false">
      <c r="AB37" s="0" t="s">
        <v>99</v>
      </c>
      <c r="AC37" s="0" t="n">
        <v>1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r="38" customFormat="false" ht="15" hidden="false" customHeight="false" outlineLevel="0" collapsed="false">
      <c r="AB38" s="0" t="s">
        <v>100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10</v>
      </c>
    </row>
    <row r="39" customFormat="false" ht="15" hidden="false" customHeight="false" outlineLevel="0" collapsed="false">
      <c r="AB39" s="0" t="s">
        <v>101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3</v>
      </c>
    </row>
    <row r="40" customFormat="false" ht="15" hidden="false" customHeight="false" outlineLevel="0" collapsed="false">
      <c r="AB40" s="0" t="s">
        <v>102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2</v>
      </c>
    </row>
    <row r="41" customFormat="false" ht="15" hidden="false" customHeight="false" outlineLevel="0" collapsed="false">
      <c r="AB41" s="0" t="s">
        <v>103</v>
      </c>
      <c r="AC41" s="0" t="n">
        <v>5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</row>
    <row r="60" customFormat="false" ht="21.75" hidden="false" customHeight="true" outlineLevel="0" collapsed="false">
      <c r="A60" s="15" t="s">
        <v>104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customFormat="false" ht="27.75" hidden="false" customHeight="true" outlineLevel="0" collapsed="false">
      <c r="A61" s="16" t="s">
        <v>22</v>
      </c>
      <c r="B61" s="16" t="s">
        <v>105</v>
      </c>
      <c r="C61" s="16" t="s">
        <v>106</v>
      </c>
      <c r="D61" s="16" t="s">
        <v>44</v>
      </c>
      <c r="E61" s="16" t="s">
        <v>107</v>
      </c>
      <c r="F61" s="16" t="s">
        <v>108</v>
      </c>
      <c r="G61" s="16" t="s">
        <v>109</v>
      </c>
    </row>
    <row r="62" customFormat="false" ht="15" hidden="false" customHeight="false" outlineLevel="0" collapsed="false">
      <c r="A62" s="17" t="s">
        <v>110</v>
      </c>
      <c r="B62" s="17"/>
      <c r="C62" s="17"/>
      <c r="D62" s="17"/>
      <c r="E62" s="17"/>
      <c r="F62" s="17"/>
      <c r="G62" s="17"/>
    </row>
  </sheetData>
  <mergeCells count="12">
    <mergeCell ref="A1:H1"/>
    <mergeCell ref="A4:E4"/>
    <mergeCell ref="F4:J4"/>
    <mergeCell ref="K4:O4"/>
    <mergeCell ref="P4:T4"/>
    <mergeCell ref="A5:E6"/>
    <mergeCell ref="F5:J6"/>
    <mergeCell ref="K5:O6"/>
    <mergeCell ref="P5:T6"/>
    <mergeCell ref="A8:T8"/>
    <mergeCell ref="A60:V60"/>
    <mergeCell ref="A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36" hidden="false" customHeight="true" outlineLevel="0" collapsed="false">
      <c r="A1" s="2" t="s">
        <v>105</v>
      </c>
      <c r="B1" s="2" t="s">
        <v>88</v>
      </c>
      <c r="C1" s="2" t="s">
        <v>107</v>
      </c>
      <c r="D1" s="2" t="s">
        <v>106</v>
      </c>
      <c r="E1" s="2" t="s">
        <v>111</v>
      </c>
      <c r="F1" s="2" t="s">
        <v>108</v>
      </c>
      <c r="G1" s="2" t="s">
        <v>112</v>
      </c>
      <c r="H1" s="2" t="s">
        <v>109</v>
      </c>
      <c r="I1" s="2" t="s">
        <v>58</v>
      </c>
    </row>
    <row r="2" customFormat="false" ht="21.75" hidden="false" customHeight="true" outlineLevel="0" collapsed="false">
      <c r="A2" s="18" t="s">
        <v>113</v>
      </c>
      <c r="B2" s="18"/>
      <c r="C2" s="18"/>
      <c r="D2" s="18"/>
      <c r="E2" s="18"/>
      <c r="F2" s="18"/>
      <c r="G2" s="18"/>
      <c r="H2" s="18"/>
      <c r="I2" s="18"/>
    </row>
    <row r="3" customFormat="false" ht="30" hidden="false" customHeight="true" outlineLevel="0" collapsed="false">
      <c r="A3" s="0" t="s">
        <v>114</v>
      </c>
      <c r="B3" s="0" t="s">
        <v>113</v>
      </c>
      <c r="C3" s="4" t="s">
        <v>115</v>
      </c>
      <c r="D3" s="6" t="s">
        <v>116</v>
      </c>
      <c r="E3" s="19" t="s">
        <v>46</v>
      </c>
      <c r="F3" s="4" t="s">
        <v>117</v>
      </c>
      <c r="G3" s="4" t="s">
        <v>118</v>
      </c>
      <c r="H3" s="4"/>
      <c r="I3" s="6" t="s">
        <v>61</v>
      </c>
    </row>
    <row r="4" customFormat="false" ht="30" hidden="false" customHeight="true" outlineLevel="0" collapsed="false">
      <c r="A4" s="0" t="s">
        <v>119</v>
      </c>
      <c r="B4" s="0" t="s">
        <v>113</v>
      </c>
      <c r="C4" s="4" t="s">
        <v>120</v>
      </c>
      <c r="D4" s="6" t="s">
        <v>121</v>
      </c>
      <c r="E4" s="20"/>
      <c r="F4" s="4" t="s">
        <v>122</v>
      </c>
      <c r="G4" s="4"/>
      <c r="H4" s="4" t="s">
        <v>123</v>
      </c>
      <c r="I4" s="6" t="s">
        <v>63</v>
      </c>
    </row>
    <row r="5" customFormat="false" ht="30" hidden="false" customHeight="true" outlineLevel="0" collapsed="false">
      <c r="A5" s="0" t="s">
        <v>124</v>
      </c>
      <c r="B5" s="0" t="s">
        <v>113</v>
      </c>
      <c r="C5" s="4" t="s">
        <v>125</v>
      </c>
      <c r="D5" s="6" t="s">
        <v>121</v>
      </c>
      <c r="E5" s="19" t="s">
        <v>46</v>
      </c>
      <c r="F5" s="4" t="s">
        <v>126</v>
      </c>
      <c r="G5" s="4" t="s">
        <v>127</v>
      </c>
      <c r="H5" s="4"/>
      <c r="I5" s="6" t="s">
        <v>61</v>
      </c>
    </row>
    <row r="6" customFormat="false" ht="30" hidden="false" customHeight="true" outlineLevel="0" collapsed="false">
      <c r="A6" s="0" t="s">
        <v>128</v>
      </c>
      <c r="B6" s="0" t="s">
        <v>113</v>
      </c>
      <c r="C6" s="4" t="s">
        <v>129</v>
      </c>
      <c r="D6" s="6" t="s">
        <v>116</v>
      </c>
      <c r="E6" s="20"/>
      <c r="F6" s="4" t="s">
        <v>130</v>
      </c>
      <c r="G6" s="4" t="s">
        <v>131</v>
      </c>
      <c r="H6" s="4" t="s">
        <v>132</v>
      </c>
      <c r="I6" s="6" t="s">
        <v>63</v>
      </c>
    </row>
    <row r="7" customFormat="false" ht="30" hidden="false" customHeight="true" outlineLevel="0" collapsed="false">
      <c r="A7" s="0" t="s">
        <v>133</v>
      </c>
      <c r="B7" s="0" t="s">
        <v>113</v>
      </c>
      <c r="C7" s="4" t="s">
        <v>134</v>
      </c>
      <c r="D7" s="6" t="s">
        <v>116</v>
      </c>
      <c r="E7" s="19" t="s">
        <v>46</v>
      </c>
      <c r="F7" s="4" t="s">
        <v>135</v>
      </c>
      <c r="G7" s="4" t="s">
        <v>136</v>
      </c>
      <c r="H7" s="4"/>
      <c r="I7" s="6" t="s">
        <v>59</v>
      </c>
    </row>
    <row r="8" customFormat="false" ht="30" hidden="false" customHeight="true" outlineLevel="0" collapsed="false">
      <c r="A8" s="0" t="s">
        <v>137</v>
      </c>
      <c r="B8" s="0" t="s">
        <v>113</v>
      </c>
      <c r="C8" s="4" t="s">
        <v>138</v>
      </c>
      <c r="D8" s="6" t="s">
        <v>116</v>
      </c>
      <c r="E8" s="19" t="s">
        <v>46</v>
      </c>
      <c r="F8" s="4" t="s">
        <v>139</v>
      </c>
      <c r="G8" s="4" t="s">
        <v>136</v>
      </c>
      <c r="H8" s="4"/>
      <c r="I8" s="6" t="s">
        <v>59</v>
      </c>
    </row>
    <row r="9" customFormat="false" ht="30" hidden="false" customHeight="true" outlineLevel="0" collapsed="false">
      <c r="A9" s="0" t="s">
        <v>140</v>
      </c>
      <c r="B9" s="0" t="s">
        <v>113</v>
      </c>
      <c r="C9" s="4" t="s">
        <v>141</v>
      </c>
      <c r="D9" s="6" t="s">
        <v>116</v>
      </c>
      <c r="E9" s="20"/>
      <c r="F9" s="4" t="s">
        <v>142</v>
      </c>
      <c r="G9" s="4"/>
      <c r="H9" s="4" t="s">
        <v>143</v>
      </c>
      <c r="I9" s="6" t="s">
        <v>63</v>
      </c>
    </row>
    <row r="10" customFormat="false" ht="30" hidden="false" customHeight="true" outlineLevel="0" collapsed="false">
      <c r="A10" s="0" t="s">
        <v>144</v>
      </c>
      <c r="B10" s="0" t="s">
        <v>113</v>
      </c>
      <c r="C10" s="4" t="s">
        <v>145</v>
      </c>
      <c r="D10" s="6" t="s">
        <v>116</v>
      </c>
      <c r="E10" s="19" t="s">
        <v>46</v>
      </c>
      <c r="F10" s="4" t="s">
        <v>146</v>
      </c>
      <c r="G10" s="4" t="s">
        <v>136</v>
      </c>
      <c r="H10" s="4"/>
      <c r="I10" s="6" t="s">
        <v>59</v>
      </c>
    </row>
    <row r="11" customFormat="false" ht="30" hidden="false" customHeight="true" outlineLevel="0" collapsed="false">
      <c r="A11" s="0" t="s">
        <v>147</v>
      </c>
      <c r="B11" s="0" t="s">
        <v>113</v>
      </c>
      <c r="C11" s="4" t="s">
        <v>148</v>
      </c>
      <c r="D11" s="6" t="s">
        <v>116</v>
      </c>
      <c r="E11" s="19" t="s">
        <v>46</v>
      </c>
      <c r="F11" s="4" t="s">
        <v>149</v>
      </c>
      <c r="G11" s="4" t="s">
        <v>136</v>
      </c>
      <c r="H11" s="4"/>
      <c r="I11" s="6" t="s">
        <v>59</v>
      </c>
    </row>
    <row r="12" customFormat="false" ht="30" hidden="false" customHeight="true" outlineLevel="0" collapsed="false">
      <c r="A12" s="0" t="s">
        <v>150</v>
      </c>
      <c r="B12" s="0" t="s">
        <v>113</v>
      </c>
      <c r="C12" s="4" t="s">
        <v>151</v>
      </c>
      <c r="D12" s="6" t="s">
        <v>116</v>
      </c>
      <c r="E12" s="20"/>
      <c r="F12" s="4" t="s">
        <v>152</v>
      </c>
      <c r="G12" s="4"/>
      <c r="H12" s="4" t="s">
        <v>153</v>
      </c>
      <c r="I12" s="6" t="s">
        <v>63</v>
      </c>
    </row>
    <row r="13" customFormat="false" ht="30" hidden="false" customHeight="true" outlineLevel="0" collapsed="false">
      <c r="A13" s="0" t="s">
        <v>154</v>
      </c>
      <c r="B13" s="0" t="s">
        <v>113</v>
      </c>
      <c r="C13" s="4" t="s">
        <v>155</v>
      </c>
      <c r="D13" s="6" t="s">
        <v>121</v>
      </c>
      <c r="E13" s="20"/>
      <c r="F13" s="4" t="s">
        <v>156</v>
      </c>
      <c r="G13" s="4"/>
      <c r="H13" s="4" t="s">
        <v>157</v>
      </c>
      <c r="I13" s="6" t="s">
        <v>63</v>
      </c>
    </row>
    <row r="14" customFormat="false" ht="30" hidden="false" customHeight="true" outlineLevel="0" collapsed="false">
      <c r="A14" s="0" t="s">
        <v>158</v>
      </c>
      <c r="B14" s="0" t="s">
        <v>113</v>
      </c>
      <c r="C14" s="4" t="s">
        <v>159</v>
      </c>
      <c r="D14" s="6" t="s">
        <v>116</v>
      </c>
      <c r="E14" s="19" t="s">
        <v>46</v>
      </c>
      <c r="F14" s="4" t="s">
        <v>160</v>
      </c>
      <c r="G14" s="4" t="s">
        <v>127</v>
      </c>
      <c r="H14" s="4"/>
      <c r="I14" s="6" t="s">
        <v>61</v>
      </c>
    </row>
    <row r="15" customFormat="false" ht="30" hidden="false" customHeight="true" outlineLevel="0" collapsed="false">
      <c r="A15" s="0" t="s">
        <v>161</v>
      </c>
      <c r="B15" s="0" t="s">
        <v>113</v>
      </c>
      <c r="C15" s="4" t="s">
        <v>162</v>
      </c>
      <c r="D15" s="6" t="s">
        <v>121</v>
      </c>
      <c r="E15" s="20"/>
      <c r="F15" s="4" t="s">
        <v>163</v>
      </c>
      <c r="G15" s="4"/>
      <c r="H15" s="4" t="s">
        <v>164</v>
      </c>
      <c r="I15" s="6" t="s">
        <v>63</v>
      </c>
    </row>
    <row r="16" customFormat="false" ht="30" hidden="false" customHeight="true" outlineLevel="0" collapsed="false">
      <c r="A16" s="0" t="s">
        <v>165</v>
      </c>
      <c r="B16" s="0" t="s">
        <v>113</v>
      </c>
      <c r="C16" s="4" t="s">
        <v>166</v>
      </c>
      <c r="D16" s="6" t="s">
        <v>121</v>
      </c>
      <c r="E16" s="19" t="s">
        <v>46</v>
      </c>
      <c r="F16" s="4" t="s">
        <v>167</v>
      </c>
      <c r="G16" s="4"/>
      <c r="H16" s="4"/>
      <c r="I16" s="6" t="s">
        <v>59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36" hidden="false" customHeight="true" outlineLevel="0" collapsed="false">
      <c r="A1" s="2" t="s">
        <v>105</v>
      </c>
      <c r="B1" s="2" t="s">
        <v>88</v>
      </c>
      <c r="C1" s="2" t="s">
        <v>107</v>
      </c>
      <c r="D1" s="2" t="s">
        <v>106</v>
      </c>
      <c r="E1" s="2" t="s">
        <v>111</v>
      </c>
      <c r="F1" s="2" t="s">
        <v>108</v>
      </c>
      <c r="G1" s="2" t="s">
        <v>112</v>
      </c>
      <c r="H1" s="2" t="s">
        <v>109</v>
      </c>
      <c r="I1" s="2" t="s">
        <v>58</v>
      </c>
    </row>
    <row r="2" customFormat="false" ht="21.75" hidden="false" customHeight="true" outlineLevel="0" collapsed="false">
      <c r="A2" s="18" t="s">
        <v>168</v>
      </c>
      <c r="B2" s="18"/>
      <c r="C2" s="18"/>
      <c r="D2" s="18"/>
      <c r="E2" s="18"/>
      <c r="F2" s="18"/>
      <c r="G2" s="18"/>
      <c r="H2" s="18"/>
      <c r="I2" s="18"/>
    </row>
    <row r="3" customFormat="false" ht="30" hidden="false" customHeight="true" outlineLevel="0" collapsed="false">
      <c r="A3" s="0" t="s">
        <v>114</v>
      </c>
      <c r="B3" s="0" t="s">
        <v>168</v>
      </c>
      <c r="C3" s="4" t="s">
        <v>169</v>
      </c>
      <c r="D3" s="6" t="s">
        <v>116</v>
      </c>
      <c r="E3" s="19" t="s">
        <v>46</v>
      </c>
      <c r="F3" s="4" t="s">
        <v>170</v>
      </c>
      <c r="G3" s="4" t="s">
        <v>171</v>
      </c>
      <c r="H3" s="4"/>
      <c r="I3" s="6" t="s">
        <v>59</v>
      </c>
    </row>
    <row r="4" customFormat="false" ht="30" hidden="false" customHeight="true" outlineLevel="0" collapsed="false">
      <c r="A4" s="0" t="s">
        <v>119</v>
      </c>
      <c r="B4" s="0" t="s">
        <v>168</v>
      </c>
      <c r="C4" s="4" t="s">
        <v>172</v>
      </c>
      <c r="D4" s="6" t="s">
        <v>116</v>
      </c>
      <c r="E4" s="19" t="s">
        <v>46</v>
      </c>
      <c r="F4" s="4" t="s">
        <v>173</v>
      </c>
      <c r="G4" s="4"/>
      <c r="H4" s="4"/>
      <c r="I4" s="6" t="s">
        <v>59</v>
      </c>
    </row>
    <row r="5" customFormat="false" ht="21.75" hidden="false" customHeight="true" outlineLevel="0" collapsed="false">
      <c r="A5" s="18" t="s">
        <v>174</v>
      </c>
      <c r="B5" s="18"/>
      <c r="C5" s="18"/>
      <c r="D5" s="18"/>
      <c r="E5" s="18"/>
      <c r="F5" s="18"/>
      <c r="G5" s="18"/>
      <c r="H5" s="18"/>
      <c r="I5" s="18"/>
    </row>
    <row r="6" customFormat="false" ht="30" hidden="false" customHeight="true" outlineLevel="0" collapsed="false">
      <c r="A6" s="0" t="s">
        <v>124</v>
      </c>
      <c r="B6" s="0" t="s">
        <v>174</v>
      </c>
      <c r="C6" s="4" t="s">
        <v>175</v>
      </c>
      <c r="D6" s="6" t="s">
        <v>116</v>
      </c>
      <c r="E6" s="19" t="s">
        <v>46</v>
      </c>
      <c r="F6" s="4" t="s">
        <v>176</v>
      </c>
      <c r="G6" s="4"/>
      <c r="H6" s="4"/>
      <c r="I6" s="6" t="s">
        <v>59</v>
      </c>
    </row>
    <row r="7" customFormat="false" ht="30" hidden="false" customHeight="true" outlineLevel="0" collapsed="false">
      <c r="A7" s="0" t="s">
        <v>177</v>
      </c>
      <c r="B7" s="0" t="s">
        <v>174</v>
      </c>
      <c r="C7" s="4" t="s">
        <v>178</v>
      </c>
      <c r="D7" s="6" t="s">
        <v>116</v>
      </c>
      <c r="E7" s="19" t="s">
        <v>46</v>
      </c>
      <c r="F7" s="4" t="s">
        <v>179</v>
      </c>
      <c r="G7" s="4"/>
      <c r="H7" s="4"/>
      <c r="I7" s="6" t="s">
        <v>59</v>
      </c>
    </row>
    <row r="8" customFormat="false" ht="30" hidden="false" customHeight="true" outlineLevel="0" collapsed="false">
      <c r="A8" s="0" t="s">
        <v>147</v>
      </c>
      <c r="B8" s="0" t="s">
        <v>174</v>
      </c>
      <c r="C8" s="4" t="s">
        <v>180</v>
      </c>
      <c r="D8" s="6" t="s">
        <v>116</v>
      </c>
      <c r="E8" s="19" t="s">
        <v>46</v>
      </c>
      <c r="F8" s="4" t="s">
        <v>181</v>
      </c>
      <c r="G8" s="4"/>
      <c r="H8" s="4"/>
      <c r="I8" s="6" t="s">
        <v>59</v>
      </c>
    </row>
    <row r="9" customFormat="false" ht="30" hidden="false" customHeight="true" outlineLevel="0" collapsed="false">
      <c r="A9" s="0" t="s">
        <v>150</v>
      </c>
      <c r="B9" s="0" t="s">
        <v>174</v>
      </c>
      <c r="C9" s="4" t="s">
        <v>182</v>
      </c>
      <c r="D9" s="6" t="s">
        <v>116</v>
      </c>
      <c r="E9" s="19" t="s">
        <v>46</v>
      </c>
      <c r="F9" s="4" t="s">
        <v>183</v>
      </c>
      <c r="G9" s="4"/>
      <c r="H9" s="4"/>
      <c r="I9" s="6" t="s">
        <v>59</v>
      </c>
    </row>
    <row r="10" customFormat="false" ht="21.75" hidden="false" customHeight="true" outlineLevel="0" collapsed="false">
      <c r="A10" s="18" t="s">
        <v>184</v>
      </c>
      <c r="B10" s="18"/>
      <c r="C10" s="18"/>
      <c r="D10" s="18"/>
      <c r="E10" s="18"/>
      <c r="F10" s="18"/>
      <c r="G10" s="18"/>
      <c r="H10" s="18"/>
      <c r="I10" s="18"/>
    </row>
    <row r="11" customFormat="false" ht="30" hidden="false" customHeight="true" outlineLevel="0" collapsed="false">
      <c r="A11" s="0" t="s">
        <v>154</v>
      </c>
      <c r="B11" s="0" t="s">
        <v>184</v>
      </c>
      <c r="C11" s="4" t="s">
        <v>185</v>
      </c>
      <c r="D11" s="6" t="s">
        <v>116</v>
      </c>
      <c r="E11" s="19" t="s">
        <v>46</v>
      </c>
      <c r="F11" s="4" t="s">
        <v>186</v>
      </c>
      <c r="G11" s="4"/>
      <c r="H11" s="4"/>
      <c r="I11" s="6" t="s">
        <v>61</v>
      </c>
    </row>
    <row r="12" customFormat="false" ht="21.75" hidden="false" customHeight="true" outlineLevel="0" collapsed="false">
      <c r="A12" s="18" t="s">
        <v>187</v>
      </c>
      <c r="B12" s="18"/>
      <c r="C12" s="18"/>
      <c r="D12" s="18"/>
      <c r="E12" s="18"/>
      <c r="F12" s="18"/>
      <c r="G12" s="18"/>
      <c r="H12" s="18"/>
      <c r="I12" s="18"/>
    </row>
    <row r="13" customFormat="false" ht="30" hidden="false" customHeight="true" outlineLevel="0" collapsed="false">
      <c r="A13" s="0" t="s">
        <v>158</v>
      </c>
      <c r="B13" s="0" t="s">
        <v>187</v>
      </c>
      <c r="C13" s="4" t="s">
        <v>188</v>
      </c>
      <c r="D13" s="6" t="s">
        <v>116</v>
      </c>
      <c r="E13" s="19" t="s">
        <v>46</v>
      </c>
      <c r="F13" s="4" t="s">
        <v>189</v>
      </c>
      <c r="G13" s="4"/>
      <c r="H13" s="4"/>
      <c r="I13" s="6" t="s">
        <v>59</v>
      </c>
    </row>
    <row r="14" customFormat="false" ht="30" hidden="false" customHeight="true" outlineLevel="0" collapsed="false">
      <c r="A14" s="0" t="s">
        <v>161</v>
      </c>
      <c r="B14" s="0" t="s">
        <v>187</v>
      </c>
      <c r="C14" s="4" t="s">
        <v>190</v>
      </c>
      <c r="D14" s="6" t="s">
        <v>116</v>
      </c>
      <c r="E14" s="20"/>
      <c r="F14" s="4" t="s">
        <v>191</v>
      </c>
      <c r="G14" s="4" t="s">
        <v>192</v>
      </c>
      <c r="H14" s="4" t="s">
        <v>132</v>
      </c>
      <c r="I14" s="6" t="s">
        <v>63</v>
      </c>
    </row>
    <row r="15" customFormat="false" ht="21.75" hidden="false" customHeight="true" outlineLevel="0" collapsed="false">
      <c r="A15" s="18" t="s">
        <v>193</v>
      </c>
      <c r="B15" s="18"/>
      <c r="C15" s="18"/>
      <c r="D15" s="18"/>
      <c r="E15" s="18"/>
      <c r="F15" s="18"/>
      <c r="G15" s="18"/>
      <c r="H15" s="18"/>
      <c r="I15" s="18"/>
    </row>
    <row r="16" customFormat="false" ht="30" hidden="false" customHeight="true" outlineLevel="0" collapsed="false">
      <c r="A16" s="0" t="s">
        <v>165</v>
      </c>
      <c r="B16" s="0" t="s">
        <v>193</v>
      </c>
      <c r="C16" s="4" t="s">
        <v>194</v>
      </c>
      <c r="D16" s="6" t="s">
        <v>116</v>
      </c>
      <c r="E16" s="19" t="s">
        <v>46</v>
      </c>
      <c r="F16" s="4" t="s">
        <v>195</v>
      </c>
      <c r="G16" s="4"/>
      <c r="H16" s="4"/>
      <c r="I16" s="6" t="s">
        <v>61</v>
      </c>
    </row>
    <row r="17" customFormat="false" ht="21.75" hidden="false" customHeight="true" outlineLevel="0" collapsed="false">
      <c r="A17" s="18" t="s">
        <v>196</v>
      </c>
      <c r="B17" s="18"/>
      <c r="C17" s="18"/>
      <c r="D17" s="18"/>
      <c r="E17" s="18"/>
      <c r="F17" s="18"/>
      <c r="G17" s="18"/>
      <c r="H17" s="18"/>
      <c r="I17" s="18"/>
    </row>
    <row r="18" customFormat="false" ht="30" hidden="false" customHeight="true" outlineLevel="0" collapsed="false">
      <c r="A18" s="0" t="s">
        <v>197</v>
      </c>
      <c r="B18" s="0" t="s">
        <v>196</v>
      </c>
      <c r="C18" s="4" t="s">
        <v>198</v>
      </c>
      <c r="D18" s="6" t="s">
        <v>121</v>
      </c>
      <c r="E18" s="19" t="s">
        <v>46</v>
      </c>
      <c r="F18" s="4" t="s">
        <v>199</v>
      </c>
      <c r="G18" s="4"/>
      <c r="H18" s="4"/>
      <c r="I18" s="6" t="s">
        <v>61</v>
      </c>
    </row>
    <row r="19" customFormat="false" ht="21.75" hidden="false" customHeight="true" outlineLevel="0" collapsed="false">
      <c r="A19" s="18" t="s">
        <v>200</v>
      </c>
      <c r="B19" s="18"/>
      <c r="C19" s="18"/>
      <c r="D19" s="18"/>
      <c r="E19" s="18"/>
      <c r="F19" s="18"/>
      <c r="G19" s="18"/>
      <c r="H19" s="18"/>
      <c r="I19" s="18"/>
    </row>
    <row r="20" customFormat="false" ht="30" hidden="false" customHeight="true" outlineLevel="0" collapsed="false">
      <c r="A20" s="0" t="s">
        <v>201</v>
      </c>
      <c r="B20" s="0" t="s">
        <v>200</v>
      </c>
      <c r="C20" s="4" t="s">
        <v>202</v>
      </c>
      <c r="D20" s="6" t="s">
        <v>121</v>
      </c>
      <c r="E20" s="19" t="s">
        <v>46</v>
      </c>
      <c r="F20" s="4" t="s">
        <v>203</v>
      </c>
      <c r="G20" s="4"/>
      <c r="H20" s="4"/>
      <c r="I20" s="6" t="s">
        <v>61</v>
      </c>
    </row>
  </sheetData>
  <mergeCells count="7">
    <mergeCell ref="A2:I2"/>
    <mergeCell ref="A5:I5"/>
    <mergeCell ref="A10:I10"/>
    <mergeCell ref="A12:I12"/>
    <mergeCell ref="A15:I15"/>
    <mergeCell ref="A17:I17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36" hidden="false" customHeight="true" outlineLevel="0" collapsed="false">
      <c r="A1" s="2" t="s">
        <v>105</v>
      </c>
      <c r="B1" s="2" t="s">
        <v>88</v>
      </c>
      <c r="C1" s="2" t="s">
        <v>107</v>
      </c>
      <c r="D1" s="2" t="s">
        <v>106</v>
      </c>
      <c r="E1" s="2" t="s">
        <v>111</v>
      </c>
      <c r="F1" s="2" t="s">
        <v>108</v>
      </c>
      <c r="G1" s="2" t="s">
        <v>112</v>
      </c>
      <c r="H1" s="2" t="s">
        <v>109</v>
      </c>
      <c r="I1" s="2" t="s">
        <v>58</v>
      </c>
    </row>
    <row r="2" customFormat="false" ht="21.75" hidden="false" customHeight="true" outlineLevel="0" collapsed="false">
      <c r="A2" s="18" t="s">
        <v>204</v>
      </c>
      <c r="B2" s="18"/>
      <c r="C2" s="18"/>
      <c r="D2" s="18"/>
      <c r="E2" s="18"/>
      <c r="F2" s="18"/>
      <c r="G2" s="18"/>
      <c r="H2" s="18"/>
      <c r="I2" s="18"/>
    </row>
    <row r="3" customFormat="false" ht="30" hidden="false" customHeight="true" outlineLevel="0" collapsed="false">
      <c r="A3" s="0" t="s">
        <v>205</v>
      </c>
      <c r="B3" s="0" t="s">
        <v>204</v>
      </c>
      <c r="C3" s="4" t="s">
        <v>206</v>
      </c>
      <c r="D3" s="6" t="s">
        <v>116</v>
      </c>
      <c r="E3" s="20"/>
      <c r="F3" s="4" t="s">
        <v>207</v>
      </c>
      <c r="G3" s="4"/>
      <c r="H3" s="4" t="s">
        <v>208</v>
      </c>
      <c r="I3" s="6" t="s">
        <v>63</v>
      </c>
    </row>
    <row r="4" customFormat="false" ht="30" hidden="false" customHeight="true" outlineLevel="0" collapsed="false">
      <c r="A4" s="0" t="s">
        <v>209</v>
      </c>
      <c r="B4" s="0" t="s">
        <v>204</v>
      </c>
      <c r="C4" s="4" t="s">
        <v>210</v>
      </c>
      <c r="D4" s="6" t="s">
        <v>121</v>
      </c>
      <c r="E4" s="21" t="s">
        <v>54</v>
      </c>
      <c r="F4" s="4" t="s">
        <v>211</v>
      </c>
      <c r="G4" s="4"/>
      <c r="H4" s="4"/>
      <c r="I4" s="6" t="s">
        <v>59</v>
      </c>
    </row>
    <row r="5" customFormat="false" ht="30" hidden="false" customHeight="true" outlineLevel="0" collapsed="false">
      <c r="A5" s="0" t="s">
        <v>212</v>
      </c>
      <c r="B5" s="0" t="s">
        <v>204</v>
      </c>
      <c r="C5" s="4" t="s">
        <v>213</v>
      </c>
      <c r="D5" s="6" t="s">
        <v>116</v>
      </c>
      <c r="E5" s="20"/>
      <c r="F5" s="4" t="s">
        <v>214</v>
      </c>
      <c r="G5" s="4"/>
      <c r="H5" s="4" t="s">
        <v>208</v>
      </c>
      <c r="I5" s="6" t="s">
        <v>63</v>
      </c>
    </row>
    <row r="6" customFormat="false" ht="30" hidden="false" customHeight="true" outlineLevel="0" collapsed="false">
      <c r="A6" s="0" t="s">
        <v>215</v>
      </c>
      <c r="B6" s="0" t="s">
        <v>204</v>
      </c>
      <c r="C6" s="4" t="s">
        <v>216</v>
      </c>
      <c r="D6" s="6" t="s">
        <v>116</v>
      </c>
      <c r="E6" s="20"/>
      <c r="F6" s="4" t="s">
        <v>217</v>
      </c>
      <c r="G6" s="4"/>
      <c r="H6" s="4" t="s">
        <v>208</v>
      </c>
      <c r="I6" s="6" t="s">
        <v>63</v>
      </c>
    </row>
    <row r="7" customFormat="false" ht="30" hidden="false" customHeight="true" outlineLevel="0" collapsed="false">
      <c r="A7" s="0" t="s">
        <v>218</v>
      </c>
      <c r="B7" s="0" t="s">
        <v>204</v>
      </c>
      <c r="C7" s="4" t="s">
        <v>219</v>
      </c>
      <c r="D7" s="6" t="s">
        <v>116</v>
      </c>
      <c r="E7" s="20"/>
      <c r="F7" s="4" t="s">
        <v>220</v>
      </c>
      <c r="G7" s="4"/>
      <c r="H7" s="4" t="s">
        <v>208</v>
      </c>
      <c r="I7" s="6" t="s">
        <v>63</v>
      </c>
    </row>
    <row r="8" customFormat="false" ht="30" hidden="false" customHeight="true" outlineLevel="0" collapsed="false">
      <c r="A8" s="0" t="s">
        <v>221</v>
      </c>
      <c r="B8" s="0" t="s">
        <v>204</v>
      </c>
      <c r="C8" s="4" t="s">
        <v>222</v>
      </c>
      <c r="D8" s="6" t="s">
        <v>116</v>
      </c>
      <c r="E8" s="20"/>
      <c r="F8" s="4" t="s">
        <v>223</v>
      </c>
      <c r="G8" s="4"/>
      <c r="H8" s="4" t="s">
        <v>208</v>
      </c>
      <c r="I8" s="6" t="s">
        <v>63</v>
      </c>
    </row>
    <row r="9" customFormat="false" ht="30" hidden="false" customHeight="true" outlineLevel="0" collapsed="false">
      <c r="A9" s="0" t="s">
        <v>224</v>
      </c>
      <c r="B9" s="0" t="s">
        <v>204</v>
      </c>
      <c r="C9" s="4" t="s">
        <v>225</v>
      </c>
      <c r="D9" s="6" t="s">
        <v>116</v>
      </c>
      <c r="E9" s="20"/>
      <c r="F9" s="4" t="s">
        <v>226</v>
      </c>
      <c r="G9" s="4"/>
      <c r="H9" s="4" t="s">
        <v>208</v>
      </c>
      <c r="I9" s="6" t="s">
        <v>63</v>
      </c>
    </row>
    <row r="10" customFormat="false" ht="30" hidden="false" customHeight="true" outlineLevel="0" collapsed="false">
      <c r="A10" s="0" t="s">
        <v>227</v>
      </c>
      <c r="B10" s="0" t="s">
        <v>204</v>
      </c>
      <c r="C10" s="4" t="s">
        <v>228</v>
      </c>
      <c r="D10" s="6" t="s">
        <v>116</v>
      </c>
      <c r="E10" s="20"/>
      <c r="F10" s="4" t="s">
        <v>229</v>
      </c>
      <c r="G10" s="4"/>
      <c r="H10" s="4" t="s">
        <v>208</v>
      </c>
      <c r="I10" s="6" t="s">
        <v>63</v>
      </c>
    </row>
    <row r="11" customFormat="false" ht="30" hidden="false" customHeight="true" outlineLevel="0" collapsed="false">
      <c r="A11" s="0" t="s">
        <v>230</v>
      </c>
      <c r="B11" s="0" t="s">
        <v>204</v>
      </c>
      <c r="C11" s="4" t="s">
        <v>231</v>
      </c>
      <c r="D11" s="6" t="s">
        <v>116</v>
      </c>
      <c r="E11" s="20"/>
      <c r="F11" s="4" t="s">
        <v>232</v>
      </c>
      <c r="G11" s="4"/>
      <c r="H11" s="4" t="s">
        <v>208</v>
      </c>
      <c r="I11" s="6" t="s">
        <v>63</v>
      </c>
    </row>
    <row r="12" customFormat="false" ht="30" hidden="false" customHeight="true" outlineLevel="0" collapsed="false">
      <c r="A12" s="0" t="s">
        <v>233</v>
      </c>
      <c r="B12" s="0" t="s">
        <v>204</v>
      </c>
      <c r="C12" s="4" t="s">
        <v>234</v>
      </c>
      <c r="D12" s="6" t="s">
        <v>116</v>
      </c>
      <c r="E12" s="20"/>
      <c r="F12" s="4" t="s">
        <v>235</v>
      </c>
      <c r="G12" s="4"/>
      <c r="H12" s="4" t="s">
        <v>208</v>
      </c>
      <c r="I12" s="6" t="s">
        <v>63</v>
      </c>
    </row>
    <row r="13" customFormat="false" ht="30" hidden="false" customHeight="true" outlineLevel="0" collapsed="false">
      <c r="A13" s="0" t="s">
        <v>236</v>
      </c>
      <c r="B13" s="0" t="s">
        <v>204</v>
      </c>
      <c r="C13" s="4" t="s">
        <v>237</v>
      </c>
      <c r="D13" s="6" t="s">
        <v>121</v>
      </c>
      <c r="E13" s="20"/>
      <c r="F13" s="4" t="s">
        <v>238</v>
      </c>
      <c r="G13" s="4"/>
      <c r="H13" s="4" t="s">
        <v>208</v>
      </c>
      <c r="I13" s="6" t="s">
        <v>63</v>
      </c>
    </row>
    <row r="14" customFormat="false" ht="21.75" hidden="false" customHeight="true" outlineLevel="0" collapsed="false">
      <c r="A14" s="18" t="s">
        <v>239</v>
      </c>
      <c r="B14" s="18"/>
      <c r="C14" s="18"/>
      <c r="D14" s="18"/>
      <c r="E14" s="18"/>
      <c r="F14" s="18"/>
      <c r="G14" s="18"/>
      <c r="H14" s="18"/>
      <c r="I14" s="18"/>
    </row>
    <row r="15" customFormat="false" ht="30" hidden="false" customHeight="true" outlineLevel="0" collapsed="false">
      <c r="A15" s="0" t="s">
        <v>240</v>
      </c>
      <c r="B15" s="0" t="s">
        <v>239</v>
      </c>
      <c r="C15" s="4" t="s">
        <v>241</v>
      </c>
      <c r="D15" s="6" t="s">
        <v>116</v>
      </c>
      <c r="E15" s="20"/>
      <c r="F15" s="4" t="s">
        <v>242</v>
      </c>
      <c r="G15" s="4"/>
      <c r="H15" s="4" t="s">
        <v>208</v>
      </c>
      <c r="I15" s="6" t="s">
        <v>63</v>
      </c>
    </row>
    <row r="16" customFormat="false" ht="30" hidden="false" customHeight="true" outlineLevel="0" collapsed="false">
      <c r="A16" s="0" t="s">
        <v>243</v>
      </c>
      <c r="B16" s="0" t="s">
        <v>239</v>
      </c>
      <c r="C16" s="4" t="s">
        <v>244</v>
      </c>
      <c r="D16" s="6" t="s">
        <v>116</v>
      </c>
      <c r="E16" s="20"/>
      <c r="F16" s="4" t="s">
        <v>245</v>
      </c>
      <c r="G16" s="4"/>
      <c r="H16" s="4" t="s">
        <v>208</v>
      </c>
      <c r="I16" s="6" t="s">
        <v>63</v>
      </c>
    </row>
    <row r="17" customFormat="false" ht="30" hidden="false" customHeight="true" outlineLevel="0" collapsed="false">
      <c r="A17" s="0" t="s">
        <v>246</v>
      </c>
      <c r="B17" s="0" t="s">
        <v>239</v>
      </c>
      <c r="C17" s="4" t="s">
        <v>247</v>
      </c>
      <c r="D17" s="6" t="s">
        <v>116</v>
      </c>
      <c r="E17" s="20"/>
      <c r="F17" s="4" t="s">
        <v>248</v>
      </c>
      <c r="G17" s="4"/>
      <c r="H17" s="4" t="s">
        <v>208</v>
      </c>
      <c r="I17" s="6" t="s">
        <v>63</v>
      </c>
    </row>
    <row r="18" customFormat="false" ht="21.75" hidden="false" customHeight="true" outlineLevel="0" collapsed="false">
      <c r="A18" s="18" t="s">
        <v>249</v>
      </c>
      <c r="B18" s="18"/>
      <c r="C18" s="18"/>
      <c r="D18" s="18"/>
      <c r="E18" s="18"/>
      <c r="F18" s="18"/>
      <c r="G18" s="18"/>
      <c r="H18" s="18"/>
      <c r="I18" s="18"/>
    </row>
    <row r="19" customFormat="false" ht="30" hidden="false" customHeight="true" outlineLevel="0" collapsed="false">
      <c r="A19" s="0" t="s">
        <v>250</v>
      </c>
      <c r="B19" s="0" t="s">
        <v>249</v>
      </c>
      <c r="C19" s="4" t="s">
        <v>251</v>
      </c>
      <c r="D19" s="6" t="s">
        <v>116</v>
      </c>
      <c r="E19" s="20"/>
      <c r="F19" s="4" t="s">
        <v>252</v>
      </c>
      <c r="G19" s="4"/>
      <c r="H19" s="4" t="s">
        <v>208</v>
      </c>
      <c r="I19" s="6" t="s">
        <v>63</v>
      </c>
    </row>
    <row r="20" customFormat="false" ht="30" hidden="false" customHeight="true" outlineLevel="0" collapsed="false">
      <c r="A20" s="0" t="s">
        <v>253</v>
      </c>
      <c r="B20" s="0" t="s">
        <v>249</v>
      </c>
      <c r="C20" s="4" t="s">
        <v>254</v>
      </c>
      <c r="D20" s="6" t="s">
        <v>116</v>
      </c>
      <c r="E20" s="20"/>
      <c r="F20" s="4" t="s">
        <v>255</v>
      </c>
      <c r="G20" s="4"/>
      <c r="H20" s="4" t="s">
        <v>208</v>
      </c>
      <c r="I20" s="6" t="s">
        <v>63</v>
      </c>
    </row>
    <row r="21" customFormat="false" ht="21.75" hidden="false" customHeight="true" outlineLevel="0" collapsed="false">
      <c r="A21" s="18" t="s">
        <v>256</v>
      </c>
      <c r="B21" s="18"/>
      <c r="C21" s="18"/>
      <c r="D21" s="18"/>
      <c r="E21" s="18"/>
      <c r="F21" s="18"/>
      <c r="G21" s="18"/>
      <c r="H21" s="18"/>
      <c r="I21" s="18"/>
    </row>
    <row r="22" customFormat="false" ht="30" hidden="false" customHeight="true" outlineLevel="0" collapsed="false">
      <c r="A22" s="0" t="s">
        <v>257</v>
      </c>
      <c r="B22" s="0" t="s">
        <v>256</v>
      </c>
      <c r="C22" s="4" t="s">
        <v>258</v>
      </c>
      <c r="D22" s="6" t="s">
        <v>116</v>
      </c>
      <c r="E22" s="19" t="s">
        <v>46</v>
      </c>
      <c r="F22" s="4" t="s">
        <v>259</v>
      </c>
      <c r="G22" s="4"/>
      <c r="H22" s="4"/>
      <c r="I22" s="6" t="s">
        <v>59</v>
      </c>
    </row>
    <row r="23" customFormat="false" ht="30" hidden="false" customHeight="true" outlineLevel="0" collapsed="false">
      <c r="A23" s="0" t="s">
        <v>260</v>
      </c>
      <c r="B23" s="0" t="s">
        <v>256</v>
      </c>
      <c r="C23" s="4" t="s">
        <v>261</v>
      </c>
      <c r="D23" s="6" t="s">
        <v>116</v>
      </c>
      <c r="E23" s="19" t="s">
        <v>46</v>
      </c>
      <c r="F23" s="4" t="s">
        <v>259</v>
      </c>
      <c r="G23" s="4"/>
      <c r="H23" s="4"/>
      <c r="I23" s="6" t="s">
        <v>59</v>
      </c>
    </row>
    <row r="24" customFormat="false" ht="30" hidden="false" customHeight="true" outlineLevel="0" collapsed="false">
      <c r="A24" s="0" t="s">
        <v>262</v>
      </c>
      <c r="B24" s="0" t="s">
        <v>256</v>
      </c>
      <c r="C24" s="4" t="s">
        <v>263</v>
      </c>
      <c r="D24" s="6" t="s">
        <v>116</v>
      </c>
      <c r="E24" s="19" t="s">
        <v>46</v>
      </c>
      <c r="F24" s="4" t="s">
        <v>176</v>
      </c>
      <c r="G24" s="4"/>
      <c r="H24" s="4"/>
      <c r="I24" s="6" t="s">
        <v>59</v>
      </c>
    </row>
    <row r="25" customFormat="false" ht="30" hidden="false" customHeight="true" outlineLevel="0" collapsed="false">
      <c r="A25" s="0" t="s">
        <v>264</v>
      </c>
      <c r="B25" s="0" t="s">
        <v>256</v>
      </c>
      <c r="C25" s="4" t="s">
        <v>265</v>
      </c>
      <c r="D25" s="6" t="s">
        <v>116</v>
      </c>
      <c r="E25" s="20"/>
      <c r="F25" s="4" t="s">
        <v>266</v>
      </c>
      <c r="G25" s="4"/>
      <c r="H25" s="4" t="s">
        <v>267</v>
      </c>
      <c r="I25" s="6" t="s">
        <v>63</v>
      </c>
    </row>
    <row r="26" customFormat="false" ht="30" hidden="false" customHeight="true" outlineLevel="0" collapsed="false">
      <c r="A26" s="0" t="s">
        <v>268</v>
      </c>
      <c r="B26" s="0" t="s">
        <v>256</v>
      </c>
      <c r="C26" s="4" t="s">
        <v>269</v>
      </c>
      <c r="D26" s="6" t="s">
        <v>116</v>
      </c>
      <c r="E26" s="19" t="s">
        <v>46</v>
      </c>
      <c r="F26" s="4" t="s">
        <v>270</v>
      </c>
      <c r="G26" s="4"/>
      <c r="H26" s="4"/>
      <c r="I26" s="6" t="s">
        <v>59</v>
      </c>
    </row>
    <row r="27" customFormat="false" ht="30" hidden="false" customHeight="true" outlineLevel="0" collapsed="false">
      <c r="A27" s="0" t="s">
        <v>271</v>
      </c>
      <c r="B27" s="0" t="s">
        <v>256</v>
      </c>
      <c r="C27" s="4" t="s">
        <v>272</v>
      </c>
      <c r="D27" s="6" t="s">
        <v>116</v>
      </c>
      <c r="E27" s="19" t="s">
        <v>46</v>
      </c>
      <c r="F27" s="4" t="s">
        <v>273</v>
      </c>
      <c r="G27" s="4"/>
      <c r="H27" s="4"/>
      <c r="I27" s="6" t="s">
        <v>59</v>
      </c>
    </row>
  </sheetData>
  <mergeCells count="4">
    <mergeCell ref="A2:I2"/>
    <mergeCell ref="A14:I14"/>
    <mergeCell ref="A18:I18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2026-10-12T04:11:16Z</dcterms:created>
  <dc:creator>openpyxl</dc:creator>
  <dc:description/>
  <dc:language>en-US</dc:language>
  <cp:lastModifiedBy/>
  <dcterms:modified xsi:type="dcterms:W3CDTF">2026-10-12T04:11:25Z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