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SO 26262 HARA" sheetId="2" state="visible" r:id="rId2"/>
    <sheet xmlns:r="http://schemas.openxmlformats.org/officeDocument/2006/relationships" name="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</font>
    <font>
      <b val="1"/>
      <color rgb="00555555"/>
      <sz val="9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E7E9EE"/>
      </patternFill>
    </fill>
    <fill>
      <patternFill patternType="solid">
        <fgColor rgb="00FBE3C8"/>
      </patternFill>
    </fill>
    <fill>
      <patternFill patternType="solid">
        <fgColor rgb="00D9F0DF"/>
      </patternFill>
    </fill>
    <fill>
      <patternFill patternType="solid">
        <fgColor rgb="00D8E4FB"/>
      </patternFill>
    </fill>
    <fill>
      <patternFill patternType="solid">
        <fgColor rgb="00FFF2B8"/>
      </patternFill>
    </fill>
    <fill>
      <patternFill patternType="solid">
        <fgColor rgb="00E9DD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Risk-scene renderer: one row of a risk assessment in, a scene dashboard out (assurance/sim/render-tool).</t>
        </is>
      </c>
    </row>
    <row r="2">
      <c r="A2" s="2" t="n"/>
    </row>
    <row r="3">
      <c r="A3" s="2" t="inlineStr">
        <is>
          <t>1. Pick the sheet of your method. Fill one row per event from row 4 down; Row ID must be unique.</t>
        </is>
      </c>
    </row>
    <row r="4">
      <c r="A4" s="2" t="inlineStr">
        <is>
          <t>2. Scene and Look columns: pick from the dropdowns (the Lists sheet says what each value is).</t>
        </is>
      </c>
    </row>
    <row r="5">
      <c r="A5" s="2" t="inlineStr">
        <is>
          <t xml:space="preserve">   Environment sets the road, so it can change the outcome. Condition and Traffic change the picture only.</t>
        </is>
      </c>
    </row>
    <row r="6">
      <c r="A6" s="2" t="inlineStr">
        <is>
          <t>3. Motion preset: the scene whose motion the row uses, a plant run with the real panda safety code or a</t>
        </is>
      </c>
    </row>
    <row r="7">
      <c r="A7" s="2" t="inlineStr">
        <is>
          <t xml:space="preserve">   kinematic motion under stated assumptions. Speed km/h is optional. There is no column for positions or paths.</t>
        </is>
      </c>
    </row>
    <row r="8">
      <c r="A8" s="2" t="inlineStr">
        <is>
          <t>4. Rating columns: as your method writes them. They are shown on the dashboard; the tool never rates anything.</t>
        </is>
      </c>
    </row>
    <row r="9">
      <c r="A9" s="2" t="inlineStr">
        <is>
          <t>5. Leave the Result columns empty. run_sheet.py fills them: status, dashboard, contact, gap, TTC, motion source.</t>
        </is>
      </c>
    </row>
    <row r="10">
      <c r="A10" s="2" t="n"/>
    </row>
    <row r="11">
      <c r="A11" s="2" t="inlineStr">
        <is>
          <t>A HARA row can be filled for you: prefill.py &lt;sheet.xlsx&gt; F-01/M03/OS-01/W02 ...</t>
        </is>
      </c>
    </row>
    <row r="12">
      <c r="A12" s="2" t="inlineStr">
        <is>
          <t>Every picture is synthetic (DSR-12) and earns no evidence credit. A result that disagrees with a rating is a</t>
        </is>
      </c>
    </row>
    <row r="13">
      <c r="A13" s="2" t="inlineStr">
        <is>
          <t>prompt for review, not a finding.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4" customWidth="1" min="6" max="6"/>
    <col width="18" customWidth="1" min="7" max="7"/>
    <col width="34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34" customWidth="1" min="19" max="19"/>
    <col width="34" customWidth="1" min="20" max="20"/>
    <col width="34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>
      <c r="A1" s="3" t="inlineStr">
        <is>
          <t>Row</t>
        </is>
      </c>
      <c r="B1" s="3" t="inlineStr">
        <is>
          <t>Row</t>
        </is>
      </c>
      <c r="C1" s="4" t="inlineStr">
        <is>
          <t>Scene</t>
        </is>
      </c>
      <c r="D1" s="5" t="inlineStr">
        <is>
          <t>Look</t>
        </is>
      </c>
      <c r="E1" s="5" t="inlineStr">
        <is>
          <t>Look</t>
        </is>
      </c>
      <c r="F1" s="6" t="inlineStr">
        <is>
          <t>Motion</t>
        </is>
      </c>
      <c r="G1" s="6" t="inlineStr">
        <is>
          <t>Motion</t>
        </is>
      </c>
      <c r="H1" s="7" t="inlineStr">
        <is>
          <t>Rating</t>
        </is>
      </c>
      <c r="I1" s="7" t="inlineStr">
        <is>
          <t>Rating</t>
        </is>
      </c>
      <c r="J1" s="7" t="inlineStr">
        <is>
          <t>Rating</t>
        </is>
      </c>
      <c r="K1" s="7" t="inlineStr">
        <is>
          <t>Rating</t>
        </is>
      </c>
      <c r="L1" s="7" t="inlineStr">
        <is>
          <t>Rating</t>
        </is>
      </c>
      <c r="M1" s="7" t="inlineStr">
        <is>
          <t>Rating</t>
        </is>
      </c>
      <c r="N1" s="7" t="inlineStr">
        <is>
          <t>Rating</t>
        </is>
      </c>
      <c r="O1" s="7" t="inlineStr">
        <is>
          <t>Rating</t>
        </is>
      </c>
      <c r="P1" s="7" t="inlineStr">
        <is>
          <t>Rating</t>
        </is>
      </c>
      <c r="Q1" s="7" t="inlineStr">
        <is>
          <t>Rating</t>
        </is>
      </c>
      <c r="R1" s="7" t="inlineStr">
        <is>
          <t>Rating</t>
        </is>
      </c>
      <c r="S1" s="8" t="inlineStr">
        <is>
          <t>Result</t>
        </is>
      </c>
      <c r="T1" s="8" t="inlineStr">
        <is>
          <t>Result</t>
        </is>
      </c>
      <c r="U1" s="8" t="inlineStr">
        <is>
          <t>Result</t>
        </is>
      </c>
      <c r="V1" s="8" t="inlineStr">
        <is>
          <t>Result</t>
        </is>
      </c>
      <c r="W1" s="8" t="inlineStr">
        <is>
          <t>Result</t>
        </is>
      </c>
      <c r="X1" s="8" t="inlineStr">
        <is>
          <t>Result</t>
        </is>
      </c>
      <c r="Y1" s="8" t="inlineStr">
        <is>
          <t>Result</t>
        </is>
      </c>
    </row>
    <row r="2">
      <c r="A2" s="9" t="inlineStr">
        <is>
          <t>Row ID</t>
        </is>
      </c>
      <c r="B2" s="9" t="inlineStr">
        <is>
          <t>Title</t>
        </is>
      </c>
      <c r="C2" s="10" t="inlineStr">
        <is>
          <t>Environment</t>
        </is>
      </c>
      <c r="D2" s="11" t="inlineStr">
        <is>
          <t>Condition</t>
        </is>
      </c>
      <c r="E2" s="11" t="inlineStr">
        <is>
          <t>Traffic</t>
        </is>
      </c>
      <c r="F2" s="12" t="inlineStr">
        <is>
          <t>Motion preset</t>
        </is>
      </c>
      <c r="G2" s="12" t="inlineStr">
        <is>
          <t>Speed km/h</t>
        </is>
      </c>
      <c r="H2" s="13" t="inlineStr">
        <is>
          <t>Hazard</t>
        </is>
      </c>
      <c r="I2" s="13" t="inlineStr">
        <is>
          <t>Function</t>
        </is>
      </c>
      <c r="J2" s="13" t="inlineStr">
        <is>
          <t>Guide word</t>
        </is>
      </c>
      <c r="K2" s="13" t="inlineStr">
        <is>
          <t>Situation</t>
        </is>
      </c>
      <c r="L2" s="13" t="inlineStr">
        <is>
          <t>Situation name</t>
        </is>
      </c>
      <c r="M2" s="13" t="inlineStr">
        <is>
          <t>Condition code</t>
        </is>
      </c>
      <c r="N2" s="13" t="inlineStr">
        <is>
          <t>S</t>
        </is>
      </c>
      <c r="O2" s="13" t="inlineStr">
        <is>
          <t>E</t>
        </is>
      </c>
      <c r="P2" s="13" t="inlineStr">
        <is>
          <t>C</t>
        </is>
      </c>
      <c r="Q2" s="13" t="inlineStr">
        <is>
          <t>ASIL</t>
        </is>
      </c>
      <c r="R2" s="13" t="inlineStr">
        <is>
          <t>Safety goal</t>
        </is>
      </c>
      <c r="S2" s="14" t="inlineStr">
        <is>
          <t>Status</t>
        </is>
      </c>
      <c r="T2" s="14" t="inlineStr">
        <is>
          <t>Dashboard</t>
        </is>
      </c>
      <c r="U2" s="14" t="inlineStr">
        <is>
          <t>Contact</t>
        </is>
      </c>
      <c r="V2" s="14" t="inlineStr">
        <is>
          <t>Smallest gap m</t>
        </is>
      </c>
      <c r="W2" s="14" t="inlineStr">
        <is>
          <t>Smallest TTC s</t>
        </is>
      </c>
      <c r="X2" s="14" t="inlineStr">
        <is>
          <t>Motion source</t>
        </is>
      </c>
      <c r="Y2" s="14" t="inlineStr">
        <is>
          <t>Render key</t>
        </is>
      </c>
    </row>
    <row r="3" ht="42" customHeight="1">
      <c r="A3" s="15" t="inlineStr">
        <is>
          <t>your name for the row, unique in the sheet</t>
        </is>
      </c>
      <c r="B3" s="15" t="inlineStr">
        <is>
          <t>a few words</t>
        </is>
      </c>
      <c r="C3" s="16" t="inlineStr">
        <is>
          <t>library environment; sets the road, so it can change the outcome</t>
        </is>
      </c>
      <c r="D3" s="17" t="inlineStr">
        <is>
          <t>W01..W06, TC-01: the picture only</t>
        </is>
      </c>
      <c r="E3" s="17" t="inlineStr">
        <is>
          <t>illustrative traffic, or default</t>
        </is>
      </c>
      <c r="F3" s="18" t="inlineStr">
        <is>
          <t>the scene whose motion the row uses</t>
        </is>
      </c>
      <c r="G3" s="18" t="inlineStr">
        <is>
          <t>blank: the preset's own</t>
        </is>
      </c>
      <c r="H3" s="19" t="inlineStr">
        <is>
          <t>H-nn and title</t>
        </is>
      </c>
      <c r="I3" s="19" t="inlineStr">
        <is>
          <t>item function</t>
        </is>
      </c>
      <c r="J3" s="19" t="inlineStr">
        <is>
          <t>HAZOP guide word</t>
        </is>
      </c>
      <c r="K3" s="19" t="inlineStr">
        <is>
          <t>OS-nn</t>
        </is>
      </c>
      <c r="L3" s="19" t="inlineStr">
        <is>
          <t>as the HARA writes it</t>
        </is>
      </c>
      <c r="M3" s="19" t="inlineStr">
        <is>
          <t>W01..W06</t>
        </is>
      </c>
      <c r="N3" s="19" t="inlineStr">
        <is>
          <t>S0..S3</t>
        </is>
      </c>
      <c r="O3" s="19" t="inlineStr">
        <is>
          <t>E0..E4</t>
        </is>
      </c>
      <c r="P3" s="19" t="inlineStr">
        <is>
          <t>C0..C3</t>
        </is>
      </c>
      <c r="Q3" s="19" t="inlineStr">
        <is>
          <t>QM, A..D</t>
        </is>
      </c>
      <c r="R3" s="19" t="inlineStr">
        <is>
          <t>SG-nn</t>
        </is>
      </c>
      <c r="S3" s="20" t="inlineStr">
        <is>
          <t>written by run_sheet.py</t>
        </is>
      </c>
      <c r="T3" s="20" t="inlineStr">
        <is>
          <t>the picture</t>
        </is>
      </c>
      <c r="U3" s="20" t="inlineStr">
        <is>
          <t>first contact, from the motion</t>
        </is>
      </c>
      <c r="V3" s="20" t="inlineStr">
        <is>
          <t>to the critical road user</t>
        </is>
      </c>
      <c r="W3" s="20" t="inlineStr">
        <is>
          <t>to a road user in the ego's path</t>
        </is>
      </c>
      <c r="X3" s="20" t="inlineStr">
        <is>
          <t>plant or kinematic</t>
        </is>
      </c>
      <c r="Y3" s="20" t="inlineStr">
        <is>
          <t>rows with the same key share one render</t>
        </is>
      </c>
    </row>
  </sheetData>
  <dataValidations count="4">
    <dataValidation sqref="C4:C203" showDropDown="0" showInputMessage="0" showErrorMessage="1" allowBlank="1" errorTitle="Environment" error="Pick a environment from the list (Lists sheet)." type="list">
      <formula1>=Lists!$A$2:$A$15</formula1>
    </dataValidation>
    <dataValidation sqref="D4:D203" showDropDown="0" showInputMessage="0" showErrorMessage="1" allowBlank="1" errorTitle="Condition" error="Pick a condition from the list (Lists sheet)." type="list">
      <formula1>=Lists!$E$2:$E$9</formula1>
    </dataValidation>
    <dataValidation sqref="E4:E203" showDropDown="0" showInputMessage="0" showErrorMessage="1" allowBlank="1" errorTitle="Traffic" error="Pick a traffic from the list (Lists sheet)." type="list">
      <formula1>=Lists!$H$2:$H$10</formula1>
    </dataValidation>
    <dataValidation sqref="F4:F203" showDropDown="0" showInputMessage="0" showErrorMessage="1" allowBlank="1" errorTitle="Motion preset" error="Pick a motion preset from the list (Lists sheet)." type="list">
      <formula1>=Lists!$K$2:$K$65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26" customWidth="1" min="5" max="5"/>
    <col width="40" customWidth="1" min="6" max="6"/>
    <col width="26" customWidth="1" min="8" max="8"/>
    <col width="40" customWidth="1" min="9" max="9"/>
    <col width="26" customWidth="1" min="11" max="11"/>
    <col width="40" customWidth="1" min="12" max="12"/>
    <col width="40" customWidth="1" min="13" max="13"/>
    <col width="40" customWidth="1" min="14" max="14"/>
  </cols>
  <sheetData>
    <row r="1">
      <c r="A1" s="21" t="inlineStr">
        <is>
          <t>Environment</t>
        </is>
      </c>
      <c r="B1" s="21" t="inlineStr">
        <is>
          <t>What it is</t>
        </is>
      </c>
      <c r="C1" s="21" t="inlineStr">
        <is>
          <t>Operational situations</t>
        </is>
      </c>
      <c r="E1" s="21" t="inlineStr">
        <is>
          <t>Condition</t>
        </is>
      </c>
      <c r="F1" s="21" t="inlineStr">
        <is>
          <t>What it is</t>
        </is>
      </c>
      <c r="H1" s="21" t="inlineStr">
        <is>
          <t>Traffic</t>
        </is>
      </c>
      <c r="I1" s="21" t="inlineStr">
        <is>
          <t>What it is</t>
        </is>
      </c>
      <c r="K1" s="21" t="inlineStr">
        <is>
          <t>Motion preset</t>
        </is>
      </c>
      <c r="L1" s="21" t="inlineStr">
        <is>
          <t>Motion</t>
        </is>
      </c>
      <c r="M1" s="21" t="inlineStr">
        <is>
          <t>Pictures</t>
        </is>
      </c>
      <c r="N1" s="21" t="inlineStr">
        <is>
          <t>Its environment</t>
        </is>
      </c>
    </row>
    <row r="2">
      <c r="A2" t="inlineStr">
        <is>
          <t>highway-free-flow</t>
        </is>
      </c>
      <c r="B2" t="inlineStr">
        <is>
          <t>Limited-access highway, three lanes, straight or gentle curve, barrier beyond the right shoulder</t>
        </is>
      </c>
      <c r="C2" t="inlineStr">
        <is>
          <t>OS-01, OS-05, OS-07, OS-08, OS-09, OS-10, OS-12, OS-13, OS-17, OS-18</t>
        </is>
      </c>
      <c r="E2" t="inlineStr">
        <is>
          <t>W01</t>
        </is>
      </c>
      <c r="F2" t="inlineStr">
        <is>
          <t>Dry, daylight</t>
        </is>
      </c>
      <c r="H2" t="inlineStr">
        <is>
          <t>default</t>
        </is>
      </c>
      <c r="I2" t="inlineStr">
        <is>
          <t>the preset's, or the environment's</t>
        </is>
      </c>
      <c r="K2" t="inlineStr">
        <is>
          <t>he-01-1-rural-hardover-oncoming</t>
        </is>
      </c>
      <c r="L2" t="inlineStr">
        <is>
          <t>plant case F-01b {'fault': 'hardover_left', 'speed_kph': 80, 'lane_width': 3.5}</t>
        </is>
      </c>
      <c r="M2" t="inlineStr">
        <is>
          <t>HE-01.1</t>
        </is>
      </c>
      <c r="N2" t="inlineStr">
        <is>
          <t>rural-undivided</t>
        </is>
      </c>
    </row>
    <row r="3">
      <c r="A3" t="inlineStr">
        <is>
          <t>highway-curve</t>
        </is>
      </c>
      <c r="B3" t="inlineStr">
        <is>
          <t>Highway curve near R_ODD (2.5 m/s² at the travel speed), barrier on the outside</t>
        </is>
      </c>
      <c r="C3" t="inlineStr">
        <is>
          <t>OS-02</t>
        </is>
      </c>
      <c r="E3" t="inlineStr">
        <is>
          <t>W02</t>
        </is>
      </c>
      <c r="F3" t="inlineStr">
        <is>
          <t>Wet road or light rain</t>
        </is>
      </c>
      <c r="H3" t="inlineStr">
        <is>
          <t>none</t>
        </is>
      </c>
      <c r="I3" t="inlineStr">
        <is>
          <t>No other traffic</t>
        </is>
      </c>
      <c r="K3" t="inlineStr">
        <is>
          <t>he-01-2-hardover-adjacent</t>
        </is>
      </c>
      <c r="L3" t="inlineStr">
        <is>
          <t>plant case F-01b</t>
        </is>
      </c>
      <c r="M3" t="inlineStr">
        <is>
          <t>HE-01.2</t>
        </is>
      </c>
      <c r="N3" t="inlineStr">
        <is>
          <t>highway-free-flow</t>
        </is>
      </c>
    </row>
    <row r="4">
      <c r="A4" t="inlineStr">
        <is>
          <t>highway-interchange</t>
        </is>
      </c>
      <c r="B4" t="inlineStr">
        <is>
          <t>Highway at an interchange, under an overpass, with an overhead guide sign</t>
        </is>
      </c>
      <c r="C4" t="inlineStr">
        <is>
          <t>OS-01, OS-08</t>
        </is>
      </c>
      <c r="E4" t="inlineStr">
        <is>
          <t>W03</t>
        </is>
      </c>
      <c r="F4" t="inlineStr">
        <is>
          <t>Night, dry, headlights</t>
        </is>
      </c>
      <c r="H4" t="inlineStr">
        <is>
          <t>free-flow</t>
        </is>
      </c>
      <c r="I4" t="inlineStr">
        <is>
          <t>Light traffic in the other lanes, well clear of the ego</t>
        </is>
      </c>
      <c r="K4" t="inlineStr">
        <is>
          <t>he-01-3-urban-hardover-cyclist</t>
        </is>
      </c>
      <c r="L4" t="inlineStr">
        <is>
          <t>plant case F-01b {'speed_kph': 50, 'lane_width': 3.3}</t>
        </is>
      </c>
      <c r="M4" t="inlineStr">
        <is>
          <t>HE-01.3</t>
        </is>
      </c>
      <c r="N4" t="inlineStr">
        <is>
          <t>urban-arterial</t>
        </is>
      </c>
    </row>
    <row r="5">
      <c r="A5" t="inlineStr">
        <is>
          <t>highway-queue</t>
        </is>
      </c>
      <c r="B5" t="inlineStr">
        <is>
          <t>Highway approaching stationary or slow traffic (end of a queue)</t>
        </is>
      </c>
      <c r="C5" t="inlineStr">
        <is>
          <t>OS-06, OS-07</t>
        </is>
      </c>
      <c r="E5" t="inlineStr">
        <is>
          <t>W04</t>
        </is>
      </c>
      <c r="F5" t="inlineStr">
        <is>
          <t>Moderate or heavy rain (outside the ODD, foreseeable)</t>
        </is>
      </c>
      <c r="H5" t="inlineStr">
        <is>
          <t>dense</t>
        </is>
      </c>
      <c r="I5" t="inlineStr">
        <is>
          <t>Dense traffic in the other lanes, about a 1.5 s gap between road users</t>
        </is>
      </c>
      <c r="K5" t="inlineStr">
        <is>
          <t>he-01-4-not-engaged-torque</t>
        </is>
      </c>
      <c r="L5" t="inlineStr">
        <is>
          <t>plant case F-02</t>
        </is>
      </c>
      <c r="M5" t="inlineStr">
        <is>
          <t>HE-01.4</t>
        </is>
      </c>
      <c r="N5" t="inlineStr">
        <is>
          <t>highway-free-flow</t>
        </is>
      </c>
    </row>
    <row r="6">
      <c r="A6" t="inlineStr">
        <is>
          <t>highway-worn-markings</t>
        </is>
      </c>
      <c r="B6" t="inlineStr">
        <is>
          <t>Highway with faded lane markings and tar seams (TC-05)</t>
        </is>
      </c>
      <c r="C6" t="inlineStr">
        <is>
          <t>OS-01</t>
        </is>
      </c>
      <c r="E6" t="inlineStr">
        <is>
          <t>W05</t>
        </is>
      </c>
      <c r="F6" t="inlineStr">
        <is>
          <t>Snow or ice (outside the ODD, foreseeable)</t>
        </is>
      </c>
      <c r="H6" t="inlineStr">
        <is>
          <t>adjacent-truck</t>
        </is>
      </c>
      <c r="I6" t="inlineStr">
        <is>
          <t>A truck in the right lane just ahead of the ego (spray, occlusion)</t>
        </is>
      </c>
      <c r="K6" t="inlineStr">
        <is>
          <t>he-01-5-unsupervised-hardover</t>
        </is>
      </c>
      <c r="L6" t="inlineStr">
        <is>
          <t>plant case F-01b {'duration': 9.0}</t>
        </is>
      </c>
      <c r="M6" t="inlineStr">
        <is>
          <t>HE-01.5</t>
        </is>
      </c>
      <c r="N6" t="inlineStr">
        <is>
          <t>highway-free-flow</t>
        </is>
      </c>
    </row>
    <row r="7">
      <c r="A7" t="inlineStr">
        <is>
          <t>highway-construction</t>
        </is>
      </c>
      <c r="B7" t="inlineStr">
        <is>
          <t>Highway work zone with a lane-closing cone taper (TC-06); outside the ODD</t>
        </is>
      </c>
      <c r="C7" t="inlineStr">
        <is>
          <t>OS-14</t>
        </is>
      </c>
      <c r="E7" t="inlineStr">
        <is>
          <t>W06</t>
        </is>
      </c>
      <c r="F7" t="inlineStr">
        <is>
          <t>Fog, visibility below the ODD bound (outside the ODD, foreseeable)</t>
        </is>
      </c>
      <c r="H7" t="inlineStr">
        <is>
          <t>close-follower</t>
        </is>
      </c>
      <c r="I7" t="inlineStr">
        <is>
          <t>A car following the ego at a 1.0 s gap (OS-08)</t>
        </is>
      </c>
      <c r="K7" t="inlineStr">
        <is>
          <t>he-01-6-lane-change-overshoot</t>
        </is>
      </c>
      <c r="L7" t="inlineStr">
        <is>
          <t>plant case F-03 {'road': 'straight', 'speed_kph': 80.0, 't_fault': 7.069, 'duration': 8.0, 'lane_change': 6.0, 'lane_change_s': 3.96}</t>
        </is>
      </c>
      <c r="M7" t="inlineStr">
        <is>
          <t>HE-01.6</t>
        </is>
      </c>
      <c r="N7" t="inlineStr">
        <is>
          <t>highway-free-flow</t>
        </is>
      </c>
    </row>
    <row r="8">
      <c r="A8" t="inlineStr">
        <is>
          <t>rural-undivided</t>
        </is>
      </c>
      <c r="B8" t="inlineStr">
        <is>
          <t>Undivided two-lane rural road, gravel shoulders, oncoming traffic; outside the ODD</t>
        </is>
      </c>
      <c r="C8" t="inlineStr">
        <is>
          <t>OS-03</t>
        </is>
      </c>
      <c r="E8" t="inlineStr">
        <is>
          <t>TC-01</t>
        </is>
      </c>
      <c r="F8" t="inlineStr">
        <is>
          <t>Low sun in the camera field of view (SOTIF triggering condition, WP-C-06)</t>
        </is>
      </c>
      <c r="H8" t="inlineStr">
        <is>
          <t>cut-in</t>
        </is>
      </c>
      <c r="I8" t="inlineStr">
        <is>
          <t>A car in the right lane cuts in ahead of the ego (TC-07)</t>
        </is>
      </c>
      <c r="K8" t="inlineStr">
        <is>
          <t>he-02-1-eps-loss-curve</t>
        </is>
      </c>
      <c r="L8" t="inlineStr">
        <is>
          <t>plant case F-07 {'road': 'curve-odd-bound', 't_fault': None}</t>
        </is>
      </c>
      <c r="M8" t="inlineStr">
        <is>
          <t>HE-02.1</t>
        </is>
      </c>
      <c r="N8" t="inlineStr">
        <is>
          <t>highway-curve</t>
        </is>
      </c>
    </row>
    <row r="9">
      <c r="A9" t="inlineStr">
        <is>
          <t>rural-curve</t>
        </is>
      </c>
      <c r="B9" t="inlineStr">
        <is>
          <t>Rural curve with oncoming traffic; outside the ODD</t>
        </is>
      </c>
      <c r="C9" t="inlineStr">
        <is>
          <t>OS-16</t>
        </is>
      </c>
      <c r="E9" t="inlineStr">
        <is>
          <t>TC-01-NB</t>
        </is>
      </c>
      <c r="F9" t="inlineStr">
        <is>
          <t>Low sun in the camera field of view, summer morning northbound (SOTIF triggering condition, WP-C-06)</t>
        </is>
      </c>
      <c r="H9" t="inlineStr">
        <is>
          <t>oncoming</t>
        </is>
      </c>
      <c r="I9" t="inlineStr">
        <is>
          <t>Oncoming cars on an undivided road, beyond the scene's own critical one</t>
        </is>
      </c>
      <c r="K9" t="inlineStr">
        <is>
          <t>he-02-2-rural-curve-oncoming</t>
        </is>
      </c>
      <c r="L9" t="inlineStr">
        <is>
          <t>plant case F-07 {'speed_kph': 80, 'road': 'rcurve@2.0', 'lane_width': 3.5, 't_fault': None}</t>
        </is>
      </c>
      <c r="M9" t="inlineStr">
        <is>
          <t>HE-02.2</t>
        </is>
      </c>
      <c r="N9" t="inlineStr">
        <is>
          <t>rural-curve</t>
        </is>
      </c>
    </row>
    <row r="10">
      <c r="A10" t="inlineStr">
        <is>
          <t>urban-arterial</t>
        </is>
      </c>
      <c r="B10" t="inlineStr">
        <is>
          <t>Urban arterial with parking, sidewalks and buildings; pedestrians and cyclists near the lane edge; outside the ODD</t>
        </is>
      </c>
      <c r="C10" t="inlineStr">
        <is>
          <t>OS-04, OS-06</t>
        </is>
      </c>
      <c r="H10" t="inlineStr">
        <is>
          <t>parked</t>
        </is>
      </c>
      <c r="I10" t="inlineStr">
        <is>
          <t>Cars parked along the right kerb of an urban street</t>
        </is>
      </c>
      <c r="K10" t="inlineStr">
        <is>
          <t>he-02-3-frozen-command</t>
        </is>
      </c>
      <c r="L10" t="inlineStr">
        <is>
          <t>plant case F-03</t>
        </is>
      </c>
      <c r="M10" t="inlineStr">
        <is>
          <t>HE-02.3</t>
        </is>
      </c>
      <c r="N10" t="inlineStr">
        <is>
          <t>highway-free-flow</t>
        </is>
      </c>
    </row>
    <row r="11">
      <c r="A11" t="inlineStr">
        <is>
          <t>urban-intersection</t>
        </is>
      </c>
      <c r="B11" t="inlineStr">
        <is>
          <t>Signalised urban intersection with cross traffic; outside the ODD</t>
        </is>
      </c>
      <c r="C11" t="inlineStr">
        <is>
          <t>OS-15</t>
        </is>
      </c>
      <c r="K11" t="inlineStr">
        <is>
          <t>he-02-4-silent-loss-truck</t>
        </is>
      </c>
      <c r="L11" t="inlineStr">
        <is>
          <t>plant case F-04b</t>
        </is>
      </c>
      <c r="M11" t="inlineStr">
        <is>
          <t>HE-02.4</t>
        </is>
      </c>
      <c r="N11" t="inlineStr">
        <is>
          <t>highway-free-flow</t>
        </is>
      </c>
    </row>
    <row r="12">
      <c r="A12" t="inlineStr">
        <is>
          <t>highway-narrow-truck</t>
        </is>
      </c>
      <c r="B12" t="inlineStr">
        <is>
          <t>Narrow highway lane with a concrete barrier close beside it and a truck in the next lane (TC-32)</t>
        </is>
      </c>
      <c r="C12" t="inlineStr">
        <is>
          <t>OS-01, OS-02</t>
        </is>
      </c>
      <c r="K12" t="inlineStr">
        <is>
          <t>he-02-5-lane-change-loss</t>
        </is>
      </c>
      <c r="L12" t="inlineStr">
        <is>
          <t>kinematic</t>
        </is>
      </c>
      <c r="M12" t="inlineStr">
        <is>
          <t>HE-02.5</t>
        </is>
      </c>
      <c r="N12" t="inlineStr">
        <is>
          <t>highway-free-flow</t>
        </is>
      </c>
    </row>
    <row r="13">
      <c r="A13" t="inlineStr">
        <is>
          <t>highway-crosswind</t>
        </is>
      </c>
      <c r="B13" t="inlineStr">
        <is>
          <t>Exposed highway on an embankment with windsocks and side-wind signs (TC-15, crosswind or bank)</t>
        </is>
      </c>
      <c r="C13" t="inlineStr">
        <is>
          <t>OS-01, OS-02</t>
        </is>
      </c>
      <c r="K13" t="inlineStr">
        <is>
          <t>he-02-6-unsupervised-silent-loss</t>
        </is>
      </c>
      <c r="L13" t="inlineStr">
        <is>
          <t>plant case F-04b {'duration': 9.0}</t>
        </is>
      </c>
      <c r="M13" t="inlineStr">
        <is>
          <t>HE-02.6</t>
        </is>
      </c>
      <c r="N13" t="inlineStr">
        <is>
          <t>highway-free-flow</t>
        </is>
      </c>
    </row>
    <row r="14">
      <c r="A14" t="inlineStr">
        <is>
          <t>highway-tunnel</t>
        </is>
      </c>
      <c r="B14" t="inlineStr">
        <is>
          <t>Highway entering a lit tunnel (TC-18, lighting change at the portal)</t>
        </is>
      </c>
      <c r="C14" t="inlineStr">
        <is>
          <t>OS-01, OS-02</t>
        </is>
      </c>
      <c r="K14" t="inlineStr">
        <is>
          <t>he-03-1-short-gap-accel</t>
        </is>
      </c>
      <c r="L14" t="inlineStr">
        <is>
          <t>plant case L-01</t>
        </is>
      </c>
      <c r="M14" t="inlineStr">
        <is>
          <t>HE-03.1</t>
        </is>
      </c>
      <c r="N14" t="inlineStr">
        <is>
          <t>highway-free-flow</t>
        </is>
      </c>
    </row>
    <row r="15">
      <c r="A15" t="inlineStr">
        <is>
          <t>highway-exit-split</t>
        </is>
      </c>
      <c r="B15" t="inlineStr">
        <is>
          <t>Highway where the right lane splits off as an exit (TC-31, the path may follow the wrong branch)</t>
        </is>
      </c>
      <c r="C15" t="inlineStr">
        <is>
          <t>OS-01</t>
        </is>
      </c>
      <c r="K15" t="inlineStr">
        <is>
          <t>he-03-2-queue-pedestrian</t>
        </is>
      </c>
      <c r="L15" t="inlineStr">
        <is>
          <t>kinematic</t>
        </is>
      </c>
      <c r="M15" t="inlineStr">
        <is>
          <t>HE-03.2</t>
        </is>
      </c>
      <c r="N15" t="inlineStr">
        <is>
          <t>urban-arterial</t>
        </is>
      </c>
    </row>
    <row r="16">
      <c r="K16" t="inlineStr">
        <is>
          <t>he-03-3-accel-toward-slower-lead</t>
        </is>
      </c>
      <c r="L16" t="inlineStr">
        <is>
          <t>kinematic</t>
        </is>
      </c>
      <c r="M16" t="inlineStr">
        <is>
          <t>HE-03.3</t>
        </is>
      </c>
      <c r="N16" t="inlineStr">
        <is>
          <t>highway-queue</t>
        </is>
      </c>
    </row>
    <row r="17">
      <c r="K17" t="inlineStr">
        <is>
          <t>he-03-4-curve-speed-rise</t>
        </is>
      </c>
      <c r="L17" t="inlineStr">
        <is>
          <t>plant case L-01 {'road': 'curve-odd-bound', 't_fault': None}</t>
        </is>
      </c>
      <c r="M17" t="inlineStr">
        <is>
          <t>HE-03.4</t>
        </is>
      </c>
      <c r="N17" t="inlineStr">
        <is>
          <t>highway-curve</t>
        </is>
      </c>
    </row>
    <row r="18">
      <c r="K18" t="inlineStr">
        <is>
          <t>he-03-5-free-flow-accel</t>
        </is>
      </c>
      <c r="L18" t="inlineStr">
        <is>
          <t>plant case L-01</t>
        </is>
      </c>
      <c r="M18" t="inlineStr">
        <is>
          <t>HE-03.5</t>
        </is>
      </c>
      <c r="N18" t="inlineStr">
        <is>
          <t>highway-free-flow</t>
        </is>
      </c>
    </row>
    <row r="19">
      <c r="K19" t="inlineStr">
        <is>
          <t>he-03-6-unsupervised-accel</t>
        </is>
      </c>
      <c r="L19" t="inlineStr">
        <is>
          <t>plant case L-01 {'duration': 10.0}</t>
        </is>
      </c>
      <c r="M19" t="inlineStr">
        <is>
          <t>HE-03.6</t>
        </is>
      </c>
      <c r="N19" t="inlineStr">
        <is>
          <t>highway-free-flow</t>
        </is>
      </c>
    </row>
    <row r="20">
      <c r="K20" t="inlineStr">
        <is>
          <t>he-03-7-not-engaged-accel</t>
        </is>
      </c>
      <c r="L20" t="inlineStr">
        <is>
          <t>plant case L-01 {'engaged': False}</t>
        </is>
      </c>
      <c r="M20" t="inlineStr">
        <is>
          <t>HE-03.7</t>
        </is>
      </c>
      <c r="N20" t="inlineStr">
        <is>
          <t>highway-free-flow</t>
        </is>
      </c>
    </row>
    <row r="21">
      <c r="K21" t="inlineStr">
        <is>
          <t>he-04-1-step-decel-follower</t>
        </is>
      </c>
      <c r="L21" t="inlineStr">
        <is>
          <t>plant case L-03</t>
        </is>
      </c>
      <c r="M21" t="inlineStr">
        <is>
          <t>HE-04.1</t>
        </is>
      </c>
      <c r="N21" t="inlineStr">
        <is>
          <t>highway-free-flow</t>
        </is>
      </c>
    </row>
    <row r="22">
      <c r="K22" t="inlineStr">
        <is>
          <t>he-04-2-wet-curve-braking</t>
        </is>
      </c>
      <c r="L22" t="inlineStr">
        <is>
          <t>plant case L-03 {'road': 'curve-odd-bound', 't_fault': None}</t>
        </is>
      </c>
      <c r="M22" t="inlineStr">
        <is>
          <t>HE-04.2</t>
        </is>
      </c>
      <c r="N22" t="inlineStr">
        <is>
          <t>highway-curve</t>
        </is>
      </c>
    </row>
    <row r="23">
      <c r="K23" t="inlineStr">
        <is>
          <t>he-04-3-dm-forced-decel</t>
        </is>
      </c>
      <c r="L23" t="inlineStr">
        <is>
          <t>plant case L-03</t>
        </is>
      </c>
      <c r="M23" t="inlineStr">
        <is>
          <t>HE-04.3</t>
        </is>
      </c>
      <c r="N23" t="inlineStr">
        <is>
          <t>highway-free-flow</t>
        </is>
      </c>
    </row>
    <row r="24">
      <c r="K24" t="inlineStr">
        <is>
          <t>he-04-4-manual-braking-command</t>
        </is>
      </c>
      <c r="L24" t="inlineStr">
        <is>
          <t>plant case L-03 {'engaged': False}</t>
        </is>
      </c>
      <c r="M24" t="inlineStr">
        <is>
          <t>HE-04.4</t>
        </is>
      </c>
      <c r="N24" t="inlineStr">
        <is>
          <t>highway-free-flow</t>
        </is>
      </c>
    </row>
    <row r="25">
      <c r="K25" t="inlineStr">
        <is>
          <t>he-04-5-false-fcw-reflex</t>
        </is>
      </c>
      <c r="L25" t="inlineStr">
        <is>
          <t>kinematic</t>
        </is>
      </c>
      <c r="M25" t="inlineStr">
        <is>
          <t>HE-04.5</t>
        </is>
      </c>
      <c r="N25" t="inlineStr">
        <is>
          <t>highway-free-flow</t>
        </is>
      </c>
    </row>
    <row r="26">
      <c r="K26" t="inlineStr">
        <is>
          <t>he-05-1-brake-vs-accel</t>
        </is>
      </c>
      <c r="L26" t="inlineStr">
        <is>
          <t>kinematic</t>
        </is>
      </c>
      <c r="M26" t="inlineStr">
        <is>
          <t>HE-05.1</t>
        </is>
      </c>
      <c r="N26" t="inlineStr">
        <is>
          <t>highway-free-flow</t>
        </is>
      </c>
    </row>
    <row r="27">
      <c r="K27" t="inlineStr">
        <is>
          <t>he-05-2-evasive-counter-torque</t>
        </is>
      </c>
      <c r="L27" t="inlineStr">
        <is>
          <t>kinematic</t>
        </is>
      </c>
      <c r="M27" t="inlineStr">
        <is>
          <t>HE-05.2</t>
        </is>
      </c>
      <c r="N27" t="inlineStr">
        <is>
          <t>highway-free-flow</t>
        </is>
      </c>
    </row>
    <row r="28">
      <c r="K28" t="inlineStr">
        <is>
          <t>he-05-3-cancel-not-disengaged</t>
        </is>
      </c>
      <c r="L28" t="inlineStr">
        <is>
          <t>kinematic</t>
        </is>
      </c>
      <c r="M28" t="inlineStr">
        <is>
          <t>HE-05.3</t>
        </is>
      </c>
      <c r="N28" t="inlineStr">
        <is>
          <t>highway-free-flow</t>
        </is>
      </c>
    </row>
    <row r="29">
      <c r="K29" t="inlineStr">
        <is>
          <t>he-05-4-partial-disengagement</t>
        </is>
      </c>
      <c r="L29" t="inlineStr">
        <is>
          <t>kinematic</t>
        </is>
      </c>
      <c r="M29" t="inlineStr">
        <is>
          <t>HE-05.4</t>
        </is>
      </c>
      <c r="N29" t="inlineStr">
        <is>
          <t>highway-free-flow</t>
        </is>
      </c>
    </row>
    <row r="30">
      <c r="K30" t="inlineStr">
        <is>
          <t>he-06-1-stationary-decel-lost</t>
        </is>
      </c>
      <c r="L30" t="inlineStr">
        <is>
          <t>kinematic</t>
        </is>
      </c>
      <c r="M30" t="inlineStr">
        <is>
          <t>HE-06.1</t>
        </is>
      </c>
      <c r="N30" t="inlineStr">
        <is>
          <t>highway-queue</t>
        </is>
      </c>
    </row>
    <row r="31">
      <c r="K31" t="inlineStr">
        <is>
          <t>he-06-2-slow-queue</t>
        </is>
      </c>
      <c r="L31" t="inlineStr">
        <is>
          <t>kinematic</t>
        </is>
      </c>
      <c r="M31" t="inlineStr">
        <is>
          <t>HE-06.2</t>
        </is>
      </c>
      <c r="N31" t="inlineStr">
        <is>
          <t>highway-queue</t>
        </is>
      </c>
    </row>
    <row r="32">
      <c r="K32" t="inlineStr">
        <is>
          <t>he-06-3-lead-brakes-decel-lost</t>
        </is>
      </c>
      <c r="L32" t="inlineStr">
        <is>
          <t>kinematic</t>
        </is>
      </c>
      <c r="M32" t="inlineStr">
        <is>
          <t>HE-06.3</t>
        </is>
      </c>
      <c r="N32" t="inlineStr">
        <is>
          <t>highway-free-flow</t>
        </is>
      </c>
    </row>
    <row r="33">
      <c r="K33" t="inlineStr">
        <is>
          <t>he-06-4-unsupervised-decel-lost</t>
        </is>
      </c>
      <c r="L33" t="inlineStr">
        <is>
          <t>kinematic</t>
        </is>
      </c>
      <c r="M33" t="inlineStr">
        <is>
          <t>HE-06.4</t>
        </is>
      </c>
      <c r="N33" t="inlineStr">
        <is>
          <t>highway-queue</t>
        </is>
      </c>
    </row>
    <row r="34">
      <c r="K34" t="inlineStr">
        <is>
          <t>he-07-1-mode-confusion-curve</t>
        </is>
      </c>
      <c r="L34" t="inlineStr">
        <is>
          <t>plant case F-04b {'road': 'curve-odd-bound', 't_fault': None}</t>
        </is>
      </c>
      <c r="M34" t="inlineStr">
        <is>
          <t>HE-07.1</t>
        </is>
      </c>
      <c r="N34" t="inlineStr">
        <is>
          <t>highway-curve</t>
        </is>
      </c>
    </row>
    <row r="35">
      <c r="K35" t="inlineStr">
        <is>
          <t>he-07-2-mode-confusion-gentle</t>
        </is>
      </c>
      <c r="L35" t="inlineStr">
        <is>
          <t>plant case F-04b {'road': 'curve@0.5'}</t>
        </is>
      </c>
      <c r="M35" t="inlineStr">
        <is>
          <t>HE-07.2</t>
        </is>
      </c>
      <c r="N35" t="inlineStr">
        <is>
          <t>highway-free-flow</t>
        </is>
      </c>
    </row>
    <row r="36">
      <c r="K36" t="inlineStr">
        <is>
          <t>he-07-3-believes-acc-active</t>
        </is>
      </c>
      <c r="L36" t="inlineStr">
        <is>
          <t>kinematic</t>
        </is>
      </c>
      <c r="M36" t="inlineStr">
        <is>
          <t>HE-07.3</t>
        </is>
      </c>
      <c r="N36" t="inlineStr">
        <is>
          <t>highway-queue</t>
        </is>
      </c>
    </row>
    <row r="37">
      <c r="K37" t="inlineStr">
        <is>
          <t>he-07-4-unsupervised-no-takeover</t>
        </is>
      </c>
      <c r="L37" t="inlineStr">
        <is>
          <t>plant case F-07 {'duration': 9.0}</t>
        </is>
      </c>
      <c r="M37" t="inlineStr">
        <is>
          <t>HE-07.4</t>
        </is>
      </c>
      <c r="N37" t="inlineStr">
        <is>
          <t>highway-free-flow</t>
        </is>
      </c>
    </row>
    <row r="38">
      <c r="K38" t="inlineStr">
        <is>
          <t>he-08-1-pcs-suppressed</t>
        </is>
      </c>
      <c r="L38" t="inlineStr">
        <is>
          <t>kinematic</t>
        </is>
      </c>
      <c r="M38" t="inlineStr">
        <is>
          <t>HE-08.1</t>
        </is>
      </c>
      <c r="N38" t="inlineStr">
        <is>
          <t>highway-free-flow</t>
        </is>
      </c>
    </row>
    <row r="39">
      <c r="K39" t="inlineStr">
        <is>
          <t>he-09-1-unsupervised-undetected</t>
        </is>
      </c>
      <c r="L39" t="inlineStr">
        <is>
          <t>plant case N-3 {'duration': 10.0}</t>
        </is>
      </c>
      <c r="M39" t="inlineStr">
        <is>
          <t>HE-09.1</t>
        </is>
      </c>
      <c r="N39" t="inlineStr">
        <is>
          <t>highway-curve</t>
        </is>
      </c>
    </row>
    <row r="40">
      <c r="K40" t="inlineStr">
        <is>
          <t>he-09-2-asleep-ks01</t>
        </is>
      </c>
      <c r="L40" t="inlineStr">
        <is>
          <t>plant case F-07-KS01 {'duration': 10.0}</t>
        </is>
      </c>
      <c r="M40" t="inlineStr">
        <is>
          <t>HE-09.2</t>
        </is>
      </c>
      <c r="N40" t="inlineStr">
        <is>
          <t>highway-free-flow</t>
        </is>
      </c>
    </row>
    <row r="41">
      <c r="K41" t="inlineStr">
        <is>
          <t>sh-01-ghost-line</t>
        </is>
      </c>
      <c r="L41" t="inlineStr">
        <is>
          <t>kinematic</t>
        </is>
      </c>
      <c r="M41" t="inlineStr">
        <is>
          <t>SH-01</t>
        </is>
      </c>
      <c r="N41" t="inlineStr">
        <is>
          <t>highway-worn-markings</t>
        </is>
      </c>
    </row>
    <row r="42">
      <c r="K42" t="inlineStr">
        <is>
          <t>sh-02-curve-beyond-capability</t>
        </is>
      </c>
      <c r="L42" t="inlineStr">
        <is>
          <t>plant case N-3 {'speed_kph': 120, 'duration': 8.0}</t>
        </is>
      </c>
      <c r="M42" t="inlineStr">
        <is>
          <t>SH-02</t>
        </is>
      </c>
      <c r="N42" t="inlineStr">
        <is>
          <t>highway-curve</t>
        </is>
      </c>
    </row>
    <row r="43">
      <c r="K43" t="inlineStr">
        <is>
          <t>sh-03-lead-lost-accel</t>
        </is>
      </c>
      <c r="L43" t="inlineStr">
        <is>
          <t>kinematic</t>
        </is>
      </c>
      <c r="M43" t="inlineStr">
        <is>
          <t>SH-03</t>
        </is>
      </c>
      <c r="N43" t="inlineStr">
        <is>
          <t>highway-free-flow</t>
        </is>
      </c>
    </row>
    <row r="44">
      <c r="K44" t="inlineStr">
        <is>
          <t>sh-04-phantom-braking-overpass</t>
        </is>
      </c>
      <c r="L44" t="inlineStr">
        <is>
          <t>plant case L-03</t>
        </is>
      </c>
      <c r="M44" t="inlineStr">
        <is>
          <t>SH-04</t>
        </is>
      </c>
      <c r="N44" t="inlineStr">
        <is>
          <t>highway-interchange</t>
        </is>
      </c>
    </row>
    <row r="45">
      <c r="K45" t="inlineStr">
        <is>
          <t>sh-05-pcm-cruise-active</t>
        </is>
      </c>
      <c r="L45" t="inlineStr">
        <is>
          <t>kinematic</t>
        </is>
      </c>
      <c r="M45" t="inlineStr">
        <is>
          <t>SH-05</t>
        </is>
      </c>
      <c r="N45" t="inlineStr">
        <is>
          <t>highway-free-flow</t>
        </is>
      </c>
    </row>
    <row r="46">
      <c r="K46" t="inlineStr">
        <is>
          <t>sh-06-stationary-not-lead</t>
        </is>
      </c>
      <c r="L46" t="inlineStr">
        <is>
          <t>kinematic</t>
        </is>
      </c>
      <c r="M46" t="inlineStr">
        <is>
          <t>SH-06</t>
        </is>
      </c>
      <c r="N46" t="inlineStr">
        <is>
          <t>highway-queue</t>
        </is>
      </c>
    </row>
    <row r="47">
      <c r="K47" t="inlineStr">
        <is>
          <t>sh-08-pcs-delayed</t>
        </is>
      </c>
      <c r="L47" t="inlineStr">
        <is>
          <t>kinematic</t>
        </is>
      </c>
      <c r="M47" t="inlineStr">
        <is>
          <t>SH-08</t>
        </is>
      </c>
      <c r="N47" t="inlineStr">
        <is>
          <t>highway-free-flow</t>
        </is>
      </c>
    </row>
    <row r="48">
      <c r="K48" t="inlineStr">
        <is>
          <t>sh-09-red-light</t>
        </is>
      </c>
      <c r="L48" t="inlineStr">
        <is>
          <t>kinematic</t>
        </is>
      </c>
      <c r="M48" t="inlineStr">
        <is>
          <t>SH-09</t>
        </is>
      </c>
      <c r="N48" t="inlineStr">
        <is>
          <t>urban-intersection</t>
        </is>
      </c>
    </row>
    <row r="49">
      <c r="K49" t="inlineStr">
        <is>
          <t>sh-10-lane-change-blind-spot</t>
        </is>
      </c>
      <c r="L49" t="inlineStr">
        <is>
          <t>kinematic</t>
        </is>
      </c>
      <c r="M49" t="inlineStr">
        <is>
          <t>SH-10</t>
        </is>
      </c>
      <c r="N49" t="inlineStr">
        <is>
          <t>highway-free-flow</t>
        </is>
      </c>
    </row>
    <row r="50">
      <c r="K50" t="inlineStr">
        <is>
          <t>sh-11-pedestrian-occluded</t>
        </is>
      </c>
      <c r="L50" t="inlineStr">
        <is>
          <t>kinematic</t>
        </is>
      </c>
      <c r="M50" t="inlineStr">
        <is>
          <t>SH-11</t>
        </is>
      </c>
      <c r="N50" t="inlineStr">
        <is>
          <t>urban-arterial</t>
        </is>
      </c>
    </row>
    <row r="51">
      <c r="K51" t="inlineStr">
        <is>
          <t>sh-12-unsupervised-night</t>
        </is>
      </c>
      <c r="L51" t="inlineStr">
        <is>
          <t>plant case N-3 {'duration': 10.0}</t>
        </is>
      </c>
      <c r="M51" t="inlineStr">
        <is>
          <t>SH-12</t>
        </is>
      </c>
      <c r="N51" t="inlineStr">
        <is>
          <t>highway-curve</t>
        </is>
      </c>
    </row>
    <row r="52">
      <c r="K52" t="inlineStr">
        <is>
          <t>sh-13-construction-zone</t>
        </is>
      </c>
      <c r="L52" t="inlineStr">
        <is>
          <t>kinematic</t>
        </is>
      </c>
      <c r="M52" t="inlineStr">
        <is>
          <t>SH-13</t>
        </is>
      </c>
      <c r="N52" t="inlineStr">
        <is>
          <t>highway-construction</t>
        </is>
      </c>
    </row>
    <row r="53">
      <c r="K53" t="inlineStr">
        <is>
          <t>ec-11-lane-change-frozen-overshoot</t>
        </is>
      </c>
      <c r="L53" t="inlineStr">
        <is>
          <t>plant case F-03 {'road': 'straight', 'speed_kph': 80.0, 't_fault': 7.069, 'duration': 8.0, 'lane_change': 6.0, 'lane_change_s': 3.96}</t>
        </is>
      </c>
      <c r="M53" t="inlineStr">
        <is>
          <t>HE-02.5</t>
        </is>
      </c>
      <c r="N53" t="inlineStr">
        <is>
          <t>highway-free-flow</t>
        </is>
      </c>
    </row>
    <row r="54">
      <c r="K54" t="inlineStr">
        <is>
          <t>ec-12-lane-change-stall-exit</t>
        </is>
      </c>
      <c r="L54" t="inlineStr">
        <is>
          <t>plant case F-04b {'road': 'curve@0.490000', 't_fault': 8.13, 'duration': 8.0, 'lane_change': 6.0, 'lane_change_s': 3.0}</t>
        </is>
      </c>
      <c r="M54" t="inlineStr">
        <is>
          <t>HE-02.5</t>
        </is>
      </c>
      <c r="N54" t="inlineStr">
        <is>
          <t>highway-exit-split</t>
        </is>
      </c>
    </row>
    <row r="55">
      <c r="K55" t="inlineStr">
        <is>
          <t>ec-03-frozen-curve-exit</t>
        </is>
      </c>
      <c r="L55" t="inlineStr">
        <is>
          <t>plant case F-03 {'road': 'arc@1.460000:144.400', 'speed_kph': 92.1, 't_fault': 15.222, 'duration': 8.0}</t>
        </is>
      </c>
      <c r="M55" t="inlineStr">
        <is>
          <t>HE-02.3</t>
        </is>
      </c>
      <c r="N55" t="inlineStr">
        <is>
          <t>highway-curve</t>
        </is>
      </c>
    </row>
    <row r="56">
      <c r="K56" t="inlineStr">
        <is>
          <t>ec-04-stall-curve-tunnel</t>
        </is>
      </c>
      <c r="L56" t="inlineStr">
        <is>
          <t>plant case F-04b {'road': 'arc@1.800000:283.300', 'speed_kph': 91.5, 't_fault': 22.13, 'duration': 8.0}</t>
        </is>
      </c>
      <c r="M56" t="inlineStr">
        <is>
          <t>HE-02.4</t>
        </is>
      </c>
      <c r="N56" t="inlineStr">
        <is>
          <t>highway-tunnel</t>
        </is>
      </c>
    </row>
    <row r="57">
      <c r="K57" t="inlineStr">
        <is>
          <t>ec-18-wrong-direction-correction</t>
        </is>
      </c>
      <c r="L57" t="inlineStr">
        <is>
          <t>plant case F-01b {'road': 'curve@1.980000', 'speed_kph': 83.3, 't_fault': 7.0, 'duration': 10.0}</t>
        </is>
      </c>
      <c r="M57" t="inlineStr">
        <is>
          <t>HE-01.2</t>
        </is>
      </c>
      <c r="N57" t="inlineStr">
        <is>
          <t>highway-curve</t>
        </is>
      </c>
    </row>
    <row r="58">
      <c r="K58" t="inlineStr">
        <is>
          <t>ec-20-brakes-instead-of-steering</t>
        </is>
      </c>
      <c r="L58" t="inlineStr">
        <is>
          <t>plant case F-01b {'road': 'curve@1.900000', 't_fault': 7.0, 'duration': 10.0}</t>
        </is>
      </c>
      <c r="M58" t="inlineStr">
        <is>
          <t>HE-01.2</t>
        </is>
      </c>
      <c r="N58" t="inlineStr">
        <is>
          <t>highway-curve</t>
        </is>
      </c>
    </row>
    <row r="59">
      <c r="K59" t="inlineStr">
        <is>
          <t>ec-24-silent-stall-r-odd</t>
        </is>
      </c>
      <c r="L59" t="inlineStr">
        <is>
          <t>plant case F-04b {'road': 'curve@2.405457', 'speed_kph': 107.9, 'lane_width': 3.54, 't_fault': None, 'duration': 8.0}</t>
        </is>
      </c>
      <c r="M59" t="inlineStr">
        <is>
          <t>HE-07.1</t>
        </is>
      </c>
      <c r="N59" t="inlineStr">
        <is>
          <t>highway-curve</t>
        </is>
      </c>
    </row>
    <row r="60">
      <c r="K60" t="inlineStr">
        <is>
          <t>ec-26-narrow-lane-truck-hardover</t>
        </is>
      </c>
      <c r="L60" t="inlineStr">
        <is>
          <t>plant case F-01b {'road': 'curve@1.350000', 'speed_kph': 82.3, 'lane_width': 3.18, 't_fault': 7.0, 'duration': 8.0, 'ay_disturbance': -0.5}</t>
        </is>
      </c>
      <c r="M60" t="inlineStr">
        <is>
          <t>HE-01.2</t>
        </is>
      </c>
      <c r="N60" t="inlineStr">
        <is>
          <t>highway-narrow-truck</t>
        </is>
      </c>
    </row>
    <row r="61">
      <c r="K61" t="inlineStr">
        <is>
          <t>ec-27-crosswind-hardover-left</t>
        </is>
      </c>
      <c r="L61" t="inlineStr">
        <is>
          <t>plant case F-01b {'fault': 'hardover_left', 'road': 'curve@0.090000', 'speed_kph': 87.7, 'lane_width': 3.22, 't_fault': 7.0, 'duration': 8.0, 'ay_disturbance': 0.22}</t>
        </is>
      </c>
      <c r="M61" t="inlineStr">
        <is>
          <t>HE-01.2</t>
        </is>
      </c>
      <c r="N61" t="inlineStr">
        <is>
          <t>highway-crosswind</t>
        </is>
      </c>
    </row>
    <row r="62">
      <c r="K62" t="inlineStr">
        <is>
          <t>ec-28-lead-brakes-decel-lost</t>
        </is>
      </c>
      <c r="L62" t="inlineStr">
        <is>
          <t>plant case L-03 {'fault': 'decel_lost', 'speed_kph': 104.1, 'duration': 10.0, 'acc_follow': True, 'lead_gap_s': 2.5, 'lead_brake': 4.95, 'lead_brake_t': 6.0}</t>
        </is>
      </c>
      <c r="M62" t="inlineStr">
        <is>
          <t>HE-06.3</t>
        </is>
      </c>
      <c r="N62" t="inlineStr">
        <is>
          <t>highway-free-flow</t>
        </is>
      </c>
    </row>
    <row r="63">
      <c r="K63" t="inlineStr">
        <is>
          <t>ec-29-lead-brakes-soc-stall</t>
        </is>
      </c>
      <c r="L63" t="inlineStr">
        <is>
          <t>plant case L-03 {'fault': 'soc_stall', 'speed_kph': 107.8, 't_fault': 7.87, 'duration': 10.0, 'acc_follow': True, 'lead_gap_s': 1.21, 'lead_brake': 5.0, 'lead_brake_t': 6.0}</t>
        </is>
      </c>
      <c r="M63" t="inlineStr">
        <is>
          <t>HE-06.3</t>
        </is>
      </c>
      <c r="N63" t="inlineStr">
        <is>
          <t>highway-free-flow</t>
        </is>
      </c>
    </row>
    <row r="64">
      <c r="K64" t="inlineStr">
        <is>
          <t>ec-34-step-decel-close-follower</t>
        </is>
      </c>
      <c r="L64" t="inlineStr">
        <is>
          <t>plant case L-03 {'speed_kph': 50.0, 'duration': 8.0, 'follow_gap_s': 0.51}</t>
        </is>
      </c>
      <c r="M64" t="inlineStr">
        <is>
          <t>HE-04.1</t>
        </is>
      </c>
      <c r="N64" t="inlineStr">
        <is>
          <t>highway-free-flow</t>
        </is>
      </c>
    </row>
    <row r="65">
      <c r="K65" t="inlineStr">
        <is>
          <t>ec-36-soft-disable-close-follower</t>
        </is>
      </c>
      <c r="L65" t="inlineStr">
        <is>
          <t>plant case L-03 {'fault': 'soft_disable', 'speed_kph': 66.2, 't_fault': 5.0, 'duration': 12.0, 'acc_follow': True, 'lead_gap_s': 2.0, 'follow_gap_s': 0.52}</t>
        </is>
      </c>
      <c r="M65" t="inlineStr">
        <is>
          <t>HE-04.1</t>
        </is>
      </c>
      <c r="N65" t="inlineStr">
        <is>
          <t>highway-free-flow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assurance/sim/render-tool/template.py</dc:creator>
  <dc:title xmlns:dc="http://purl.org/dc/elements/1.1/">Risk-scene renderer template</dc:title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2026-10-22T15:46:35Z</dcterms:modified>
</cp:coreProperties>
</file>