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4" fillId="0" borderId="5" applyAlignment="1" pivotButton="0" quotePrefix="0" xfId="0">
      <alignment vertical="top" wrapText="1"/>
    </xf>
    <xf numFmtId="0" fontId="11" fillId="0" borderId="5" applyAlignment="1" pivotButton="0" quotePrefix="0" xfId="0">
      <alignment horizontal="center" vertical="top" wrapText="1"/>
    </xf>
    <xf numFmtId="0" fontId="4" fillId="0" borderId="6" applyAlignment="1" pivotButton="0" quotePrefix="0" xfId="0">
      <alignment vertical="top" wrapText="1"/>
    </xf>
    <xf numFmtId="0" fontId="9" fillId="3" borderId="5" applyAlignment="1" pivotButton="0" quotePrefix="0" xfId="0">
      <alignment horizontal="center"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0.39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106</v>
      </c>
    </row>
    <row r="17">
      <c r="B17" s="10" t="inlineStr">
        <is>
          <t>AP Medium</t>
        </is>
      </c>
      <c r="C17" s="8" t="n">
        <v>2</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20 · 9–10: 37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6" s="35" t="n">
        <v>5</v>
      </c>
      <c r="K6"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6" s="35" t="n">
        <v>4</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6"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7"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6"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7"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6"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7"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6"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6"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7"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6"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7"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6"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7"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6"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7"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6"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7"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6"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7"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7"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6"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7"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7"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6"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14"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25" s="35" t="n">
        <v>5</v>
      </c>
      <c r="K25"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25" s="35" t="n">
        <v>4</v>
      </c>
      <c r="M25" s="49" t="inlineStr">
        <is>
          <t>M</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7"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6"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7"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6"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7"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6"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6"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7"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6"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7"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6"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6"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7"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6"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7"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6"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7"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7"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6"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7"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7"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50"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6"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50"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7"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6"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7"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50"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1"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7"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6"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7"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6"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7"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2" t="inlineStr">
        <is>
          <r>
            <rPr>
              <rFont val="Calibri"/>
              <b val="1"/>
              <color rgb="001F4E8C"/>
              <sz val="9"/>
            </rPr>
            <t xml:space="preserve">SFM-SE-001
</t>
          </r>
          <r>
            <rPr>
              <rFont val="Calibri"/>
              <color rgb="001B2430"/>
              <sz val="10"/>
            </rPr>
            <t>LionDriver item (L2 ACC + ALC + driver monitoring)</t>
          </r>
        </is>
      </c>
      <c r="B60"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2"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3" t="inlineStr">
        <is>
          <t>HZ-008</t>
        </is>
      </c>
      <c r="E60" s="54" t="n">
        <v>10</v>
      </c>
      <c r="F60" s="52"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2" t="inlineStr">
        <is>
          <r>
            <rPr>
              <rFont val="Calibri"/>
              <b val="1"/>
              <color rgb="001F4E8C"/>
              <sz val="9"/>
            </rPr>
            <t xml:space="preserve">SFM-SE-001
</t>
          </r>
          <r>
            <rPr>
              <rFont val="Calibri"/>
              <color rgb="001B2430"/>
              <sz val="10"/>
            </rPr>
            <t>LionDriver item (L2 ACC + ALC + driver monitoring)</t>
          </r>
        </is>
      </c>
      <c r="B61"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2"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3" t="inlineStr">
        <is>
          <t>HZ-006</t>
        </is>
      </c>
      <c r="E61" s="54" t="n">
        <v>10</v>
      </c>
      <c r="F61" s="52"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7"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5"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6"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7"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6"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6"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7"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6" t="inlineStr">
        <is>
          <t>open</t>
        </is>
      </c>
      <c r="P66" s="33" t="inlineStr"/>
      <c r="Q66" s="33" t="inlineStr"/>
      <c r="R66" s="37" t="inlineStr"/>
      <c r="S66" s="37" t="inlineStr"/>
    </row>
    <row r="67" ht="141"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r>
          <r>
            <rPr>
              <rFont val="Calibri"/>
              <color rgb="005B6676"/>
              <sz val="8"/>
            </rPr>
            <t xml:space="preserve">
linked: SWF-085</t>
          </r>
        </is>
      </c>
      <c r="I67" s="41" t="inlineStr">
        <is>
          <r>
            <rPr>
              <rFont val="Calibri"/>
              <color rgb="001B2430"/>
              <sz val="10"/>
            </rPr>
            <t>• LionDriver change with a requirement (TSR-610, SWSR-610): demo mode only offroad, engagement interlock in selfdrived; O 5, as rated in the SW FMEA</t>
          </r>
          <r>
            <rPr>
              <rFont val="Calibri"/>
              <color rgb="005B6676"/>
              <sz val="8"/>
            </rPr>
            <t xml:space="preserve">
   assurance/07-supporting/impact/change-2026-10-29-driver-view-interlock.md</t>
          </r>
        </is>
      </c>
      <c r="J67" s="42" t="n">
        <v>5</v>
      </c>
      <c r="K67" s="41" t="inlineStr">
        <is>
          <r>
            <rPr>
              <rFont val="Calibri"/>
              <color rgb="001B2430"/>
              <sz val="10"/>
            </rPr>
            <t>• test_driver_view.py with the item started, proven by mutants DV-1..DV-6 in CI; D 4, from D 10 (SW FMEA rev 1.14)</t>
          </r>
          <r>
            <rPr>
              <rFont val="Calibri"/>
              <color rgb="005B6676"/>
              <sz val="8"/>
            </rPr>
            <t xml:space="preserve">
   openpilot/selfdrive/selfdrived/tests/test_driver_view.py</t>
          </r>
        </is>
      </c>
      <c r="L67" s="42" t="n">
        <v>4</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6"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2" t="inlineStr">
        <is>
          <r>
            <rPr>
              <rFont val="Calibri"/>
              <b val="1"/>
              <color rgb="001F4E8C"/>
              <sz val="9"/>
            </rPr>
            <t xml:space="preserve">SFM-SE-001
</t>
          </r>
          <r>
            <rPr>
              <rFont val="Calibri"/>
              <color rgb="001B2430"/>
              <sz val="10"/>
            </rPr>
            <t>LionDriver item (L2 ACC + ALC + driver monitoring)</t>
          </r>
        </is>
      </c>
      <c r="B70"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2"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3" t="inlineStr"/>
      <c r="E70" s="54" t="n">
        <v>4</v>
      </c>
      <c r="F70" s="52"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7"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2" t="inlineStr">
        <is>
          <r>
            <rPr>
              <rFont val="Calibri"/>
              <b val="1"/>
              <color rgb="001F4E8C"/>
              <sz val="9"/>
            </rPr>
            <t xml:space="preserve">SFM-SE-001
</t>
          </r>
          <r>
            <rPr>
              <rFont val="Calibri"/>
              <color rgb="001B2430"/>
              <sz val="10"/>
            </rPr>
            <t>LionDriver item (L2 ACC + ALC + driver monitoring)</t>
          </r>
        </is>
      </c>
      <c r="B71"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2"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3" t="inlineStr">
        <is>
          <t>HZ-013</t>
        </is>
      </c>
      <c r="E71" s="54" t="n">
        <v>10</v>
      </c>
      <c r="F71" s="52"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Proven by mutation in CI after BL-007 (MR-1..MR-7, tools/ci/host_mutation.py), as SWF-062.C1; D 8 -&gt; 4 (System FMEA rev 0.37)</t>
          </r>
          <r>
            <rPr>
              <rFont val="Calibri"/>
              <color rgb="005B6676"/>
              <sz val="8"/>
            </rPr>
            <t xml:space="preserve">
   tools/ci/host_mutants.toml</t>
          </r>
          <r>
            <rPr>
              <rFont val="Calibri"/>
              <color rgb="001B2430"/>
              <sz val="10"/>
            </rPr>
            <t>
</t>
          </r>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4</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1"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7"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6"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6"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7"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6"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7"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6"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8"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7"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6"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7"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7"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7"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7"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7"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7"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7"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6"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2" t="inlineStr">
        <is>
          <r>
            <rPr>
              <rFont val="Calibri"/>
              <b val="1"/>
              <color rgb="001F4E8C"/>
              <sz val="9"/>
            </rPr>
            <t xml:space="preserve">SFM-SE-001
</t>
          </r>
          <r>
            <rPr>
              <rFont val="Calibri"/>
              <color rgb="001B2430"/>
              <sz val="10"/>
            </rPr>
            <t>LionDriver item (L2 ACC + ALC + driver monitoring)</t>
          </r>
        </is>
      </c>
      <c r="B92" s="52" t="inlineStr">
        <is>
          <r>
            <rPr>
              <rFont val="Calibri"/>
              <b val="1"/>
              <color rgb="001F4E8C"/>
              <sz val="9"/>
            </rPr>
            <t xml:space="preserve">SFM-FN-007
</t>
          </r>
          <r>
            <rPr>
              <rFont val="Calibri"/>
              <color rgb="001B2430"/>
              <sz val="10"/>
            </rPr>
            <t>F7 Actuation limiting: bound actuator commands in magnitude and rate; detect excessive actuation</t>
          </r>
        </is>
      </c>
      <c r="C92" s="52"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3" t="inlineStr"/>
      <c r="E92" s="54" t="n">
        <v>8</v>
      </c>
      <c r="F92" s="52"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2" t="inlineStr">
        <is>
          <r>
            <rPr>
              <rFont val="Calibri"/>
              <b val="1"/>
              <color rgb="001F4E8C"/>
              <sz val="9"/>
            </rPr>
            <t xml:space="preserve">SFM-SE-001
</t>
          </r>
          <r>
            <rPr>
              <rFont val="Calibri"/>
              <color rgb="001B2430"/>
              <sz val="10"/>
            </rPr>
            <t>LionDriver item (L2 ACC + ALC + driver monitoring)</t>
          </r>
        </is>
      </c>
      <c r="B93" s="52" t="inlineStr">
        <is>
          <r>
            <rPr>
              <rFont val="Calibri"/>
              <b val="1"/>
              <color rgb="001F4E8C"/>
              <sz val="9"/>
            </rPr>
            <t xml:space="preserve">SFM-FN-007
</t>
          </r>
          <r>
            <rPr>
              <rFont val="Calibri"/>
              <color rgb="001B2430"/>
              <sz val="10"/>
            </rPr>
            <t>F7 Actuation limiting: bound actuator commands in magnitude and rate; detect excessive actuation</t>
          </r>
        </is>
      </c>
      <c r="C93" s="52"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3" t="inlineStr">
        <is>
          <t>HZ-002
HZ-005
HZ-006</t>
        </is>
      </c>
      <c r="E93" s="54" t="n">
        <v>10</v>
      </c>
      <c r="F93" s="52"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1"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7"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6"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6"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7"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6"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6"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7"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6"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7"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7"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5"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7"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6"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7"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6"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5"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7"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6"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0.39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409"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60" t="inlineStr"/>
      <c r="H4" s="60" t="inlineStr"/>
      <c r="I4" s="60" t="inlineStr"/>
    </row>
    <row r="5" ht="168"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in progress</t>
        </is>
      </c>
      <c r="F5" s="60" t="inlineStr">
        <is>
          <t>SFM-025.C1</t>
        </is>
      </c>
      <c r="G5" s="60" t="inlineStr"/>
      <c r="H5" s="60" t="inlineStr"/>
      <c r="I5" s="60"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370.5" customHeight="1">
      <c r="A20" s="60" t="inlineStr">
        <is>
          <t>SFM-ACT-020</t>
        </is>
      </c>
      <c r="B20" s="60" t="inlineStr">
        <is>
          <t>design change</t>
        </is>
      </c>
      <c r="C20" s="60"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60" t="inlineStr"/>
      <c r="E20" s="61" t="inlineStr">
        <is>
          <t>completed</t>
        </is>
      </c>
      <c r="F20" s="60" t="inlineStr">
        <is>
          <t>SFM-036.C1</t>
        </is>
      </c>
      <c r="G20" s="60" t="inlineStr">
        <is>
          <t>10/5/8</t>
        </is>
      </c>
      <c r="H20" s="62" t="inlineStr">
        <is>
          <t>H</t>
        </is>
      </c>
      <c r="I20" s="60"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7"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7"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7"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7"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7"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7"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7"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7"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7"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7"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7"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7"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7"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7"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7"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7"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7"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7"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7"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7"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7"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7" t="n">
        <v>10</v>
      </c>
      <c r="K45" s="49"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7"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7"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7"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7"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7"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7"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68"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is>
      </c>
      <c r="E63" s="34" t="inlineStr">
        <is>
          <t>selfdrived reads IsDriverViewEnabled at start and every 0.1 s and raises driverViewActive (TSR-610)</t>
        </is>
      </c>
      <c r="F63" s="34" t="inlineStr">
        <is>
          <t>NO_ENTRY while set; SOFT_DISABLE with a take-over alert if set while engaged. dmonitoringd keeps monitoring the real driver while started</t>
        </is>
      </c>
      <c r="G63" s="34" t="inlineStr">
        <is>
          <t>Not engaged with demo mode; if set while engaged, the driver takes over within the soft-disable time</t>
        </is>
      </c>
      <c r="H63" s="35" t="n">
        <v>10</v>
      </c>
      <c r="I63" s="35" t="n">
        <v>5</v>
      </c>
      <c r="J63" s="35" t="n">
        <v>7</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7"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7"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7"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7"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7" t="n">
        <v>10</v>
      </c>
      <c r="K71" s="49"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7"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7"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7"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7"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0.39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2026-10-29T04:56:23Z</dcterms:modified>
</cp:coreProperties>
</file>