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tle" sheetId="1" state="visible" r:id="rId1"/>
    <sheet xmlns:r="http://schemas.openxmlformats.org/officeDocument/2006/relationships" name="07_Stats" sheetId="2" state="visible" r:id="rId2"/>
    <sheet xmlns:r="http://schemas.openxmlformats.org/officeDocument/2006/relationships" name="02_SyRS" sheetId="3" state="visible" r:id="rId3"/>
    <sheet xmlns:r="http://schemas.openxmlformats.org/officeDocument/2006/relationships" name="03_SRS" sheetId="4" state="visible" r:id="rId4"/>
    <sheet xmlns:r="http://schemas.openxmlformats.org/officeDocument/2006/relationships" name="04_HwRS" sheetId="5" state="visible" r:id="rId5"/>
    <sheet xmlns:r="http://schemas.openxmlformats.org/officeDocument/2006/relationships" name="05_TraceMatrix" sheetId="6" state="visible" r:id="rId6"/>
    <sheet xmlns:r="http://schemas.openxmlformats.org/officeDocument/2006/relationships" name="06_VerifMatrix" sheetId="7" state="visible" r:id="rId7"/>
    <sheet xmlns:r="http://schemas.openxmlformats.org/officeDocument/2006/relationships" name="08_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2D4D"/>
      <sz val="28"/>
    </font>
    <font>
      <b val="1"/>
      <color rgb="00008B8B"/>
      <sz val="14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8"/>
    </font>
    <font>
      <b val="1"/>
      <color rgb="00FFFFFF"/>
    </font>
    <font>
      <b val="1"/>
      <color rgb="001F2D4D"/>
      <sz val="14"/>
    </font>
    <font>
      <name val="Calibri"/>
      <b val="1"/>
      <color rgb="001F2D4D"/>
      <sz val="11"/>
    </font>
  </fonts>
  <fills count="8">
    <fill>
      <patternFill/>
    </fill>
    <fill>
      <patternFill patternType="gray125"/>
    </fill>
    <fill>
      <patternFill patternType="solid">
        <fgColor rgb="001F2D4D"/>
      </patternFill>
    </fill>
    <fill>
      <patternFill patternType="solid">
        <fgColor rgb="00F4F6F8"/>
      </patternFill>
    </fill>
    <fill>
      <patternFill patternType="solid">
        <fgColor rgb="00008B8B"/>
      </patternFill>
    </fill>
    <fill>
      <patternFill patternType="solid">
        <fgColor rgb="00B22222"/>
      </patternFill>
    </fill>
    <fill>
      <patternFill patternType="solid">
        <fgColor rgb="00C77800"/>
      </patternFill>
    </fill>
    <fill>
      <patternFill patternType="solid">
        <fgColor rgb="00D5D8DC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Requirements by type (n=104)</a:t>
            </a:r>
          </a:p>
        </rich>
      </tx>
    </title>
    <plotArea>
      <pieChart>
        <varyColors val="1"/>
        <ser>
          <idx val="0"/>
          <order val="0"/>
          <tx>
            <strRef>
              <f>'07_Stats'!C9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'07_Stats'!$B$10:$B$16</f>
            </numRef>
          </cat>
          <val>
            <numRef>
              <f>'07_Stats'!$C$10:$C$16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4" customWidth="1" min="4" max="4"/>
  </cols>
  <sheetData>
    <row r="2">
      <c r="B2" s="1" t="inlineStr">
        <is>
          <t>reBot-DevArm B601-DM</t>
        </is>
      </c>
    </row>
    <row r="3">
      <c r="B3" s="2" t="inlineStr">
        <is>
          <t>REQUIREMENTS SPECIFICATION — SyRS + SRS + HwRS</t>
        </is>
      </c>
    </row>
    <row r="6">
      <c r="B6" s="3" t="inlineStr">
        <is>
          <t>Document</t>
        </is>
      </c>
    </row>
    <row r="7">
      <c r="B7" s="4" t="inlineStr">
        <is>
          <t>Document ID</t>
        </is>
      </c>
      <c r="C7" s="5" t="inlineStr">
        <is>
          <t>REBOT-REQ-CP-001</t>
        </is>
      </c>
    </row>
    <row r="8">
      <c r="B8" s="4" t="inlineStr">
        <is>
          <t>Revision</t>
        </is>
      </c>
      <c r="C8" s="5" t="inlineStr">
        <is>
          <t>0.1 (draft)</t>
        </is>
      </c>
    </row>
    <row r="9">
      <c r="B9" s="4" t="inlineStr">
        <is>
          <t>Issue date</t>
        </is>
      </c>
      <c r="C9" s="5" t="inlineStr">
        <is>
          <t>2026-05-04</t>
        </is>
      </c>
    </row>
    <row r="10">
      <c r="B10" s="4" t="inlineStr">
        <is>
          <t>Author</t>
        </is>
      </c>
      <c r="C10" s="5" t="inlineStr">
        <is>
          <t>J. Herrod-Thomas</t>
        </is>
      </c>
    </row>
    <row r="11">
      <c r="B11" s="4" t="inlineStr">
        <is>
          <t>Item</t>
        </is>
      </c>
      <c r="C11" s="5" t="inlineStr">
        <is>
          <t>reBot-DevArm B601-DM (Damiao motor variant)</t>
        </is>
      </c>
    </row>
    <row r="12">
      <c r="B12" s="4" t="inlineStr">
        <is>
          <t>Standards basis</t>
        </is>
      </c>
      <c r="C12" s="5" t="inlineStr">
        <is>
          <t>ISO/IEC/IEEE 29148:2018; ISO 10218-1 §5; ISO/TS 15066</t>
        </is>
      </c>
    </row>
    <row r="13">
      <c r="B13" s="4" t="inlineStr">
        <is>
          <t>Linked artefacts</t>
        </is>
      </c>
      <c r="C13" s="5" t="inlineStr">
        <is>
          <t>REBOT-SC-CP-001 (Safety Case), REBOT-DFMEA-CP-001 (DFMEA)</t>
        </is>
      </c>
    </row>
    <row r="14">
      <c r="B14" s="4" t="inlineStr">
        <is>
          <t>Trace coverage</t>
        </is>
      </c>
      <c r="C14" s="5" t="inlineStr">
        <is>
          <t>Each req → Hazard / SF / FMEA / Gap / Test Case</t>
        </is>
      </c>
    </row>
  </sheetData>
  <mergeCells count="3">
    <mergeCell ref="B6:C6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6" t="inlineStr">
        <is>
          <t>Requirements KPI Dashboard</t>
        </is>
      </c>
    </row>
    <row r="4">
      <c r="B4" s="7" t="inlineStr">
        <is>
          <t>Total reqs</t>
        </is>
      </c>
      <c r="C4" s="8" t="inlineStr">
        <is>
          <t>Safety reqs</t>
        </is>
      </c>
      <c r="D4" s="9" t="inlineStr">
        <is>
          <t>Cyber reqs</t>
        </is>
      </c>
      <c r="E4" s="10" t="inlineStr">
        <is>
          <t>Mandatory</t>
        </is>
      </c>
      <c r="F4" s="7" t="inlineStr">
        <is>
          <t>SyRS</t>
        </is>
      </c>
      <c r="G4" s="7" t="inlineStr">
        <is>
          <t>SRS</t>
        </is>
      </c>
    </row>
    <row r="5" ht="28" customHeight="1">
      <c r="B5" s="11" t="n">
        <v>104</v>
      </c>
      <c r="C5" s="11" t="n">
        <v>54</v>
      </c>
      <c r="D5" s="11" t="n">
        <v>8</v>
      </c>
      <c r="E5" s="11" t="n">
        <v>75</v>
      </c>
      <c r="F5" s="11" t="n">
        <v>35</v>
      </c>
      <c r="G5" s="11" t="n">
        <v>38</v>
      </c>
    </row>
    <row r="8">
      <c r="B8" s="12" t="inlineStr">
        <is>
          <t>By type</t>
        </is>
      </c>
    </row>
    <row r="9">
      <c r="B9" s="13" t="inlineStr">
        <is>
          <t>Type</t>
        </is>
      </c>
      <c r="C9" s="13" t="inlineStr">
        <is>
          <t>Count</t>
        </is>
      </c>
    </row>
    <row r="10">
      <c r="B10" s="14" t="inlineStr">
        <is>
          <t>CONS</t>
        </is>
      </c>
      <c r="C10" s="15" t="n">
        <v>8</v>
      </c>
    </row>
    <row r="11">
      <c r="B11" s="14" t="inlineStr">
        <is>
          <t>CYBR</t>
        </is>
      </c>
      <c r="C11" s="15" t="n">
        <v>8</v>
      </c>
    </row>
    <row r="12">
      <c r="B12" s="14" t="inlineStr">
        <is>
          <t>FUNC</t>
        </is>
      </c>
      <c r="C12" s="15" t="n">
        <v>20</v>
      </c>
    </row>
    <row r="13">
      <c r="B13" s="14" t="inlineStr">
        <is>
          <t>INTF</t>
        </is>
      </c>
      <c r="C13" s="15" t="n">
        <v>9</v>
      </c>
    </row>
    <row r="14">
      <c r="B14" s="14" t="inlineStr">
        <is>
          <t>PERF</t>
        </is>
      </c>
      <c r="C14" s="15" t="n">
        <v>2</v>
      </c>
    </row>
    <row r="15">
      <c r="B15" s="14" t="inlineStr">
        <is>
          <t>QUAL</t>
        </is>
      </c>
      <c r="C15" s="15" t="n">
        <v>3</v>
      </c>
    </row>
    <row r="16">
      <c r="B16" s="14" t="inlineStr">
        <is>
          <t>SAFE</t>
        </is>
      </c>
      <c r="C16" s="15" t="n">
        <v>54</v>
      </c>
    </row>
  </sheetData>
  <mergeCells count="1">
    <mergeCell ref="B2:F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6" customWidth="1" min="4" max="4"/>
    <col width="28" customWidth="1" min="5" max="5"/>
    <col width="56" customWidth="1" min="6" max="6"/>
    <col width="36" customWidth="1" min="7" max="7"/>
    <col width="18" customWidth="1" min="8" max="8"/>
    <col width="22" customWidth="1" min="9" max="9"/>
    <col width="8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</cols>
  <sheetData>
    <row r="2">
      <c r="B2" s="6" t="inlineStr">
        <is>
          <t>System Requirements (SyRS)</t>
        </is>
      </c>
    </row>
    <row r="4">
      <c r="B4" s="13" t="inlineStr">
        <is>
          <t>REQ-ID</t>
        </is>
      </c>
      <c r="C4" s="13" t="inlineStr">
        <is>
          <t>Type</t>
        </is>
      </c>
      <c r="D4" s="13" t="inlineStr">
        <is>
          <t>Pri</t>
        </is>
      </c>
      <c r="E4" s="13" t="inlineStr">
        <is>
          <t>Title</t>
        </is>
      </c>
      <c r="F4" s="13" t="inlineStr">
        <is>
          <t>Statement (shall…)</t>
        </is>
      </c>
      <c r="G4" s="13" t="inlineStr">
        <is>
          <t>Rationale</t>
        </is>
      </c>
      <c r="H4" s="13" t="inlineStr">
        <is>
          <t>Source</t>
        </is>
      </c>
      <c r="I4" s="13" t="inlineStr">
        <is>
          <t>Allocated to</t>
        </is>
      </c>
      <c r="J4" s="13" t="inlineStr">
        <is>
          <t>Verif</t>
        </is>
      </c>
      <c r="K4" s="13" t="inlineStr">
        <is>
          <t>Trace: HZ</t>
        </is>
      </c>
      <c r="L4" s="13" t="inlineStr">
        <is>
          <t>Trace: SF</t>
        </is>
      </c>
      <c r="M4" s="13" t="inlineStr">
        <is>
          <t>Trace: FMEA</t>
        </is>
      </c>
      <c r="N4" s="13" t="inlineStr">
        <is>
          <t>Trace: Gap</t>
        </is>
      </c>
      <c r="O4" s="13" t="inlineStr">
        <is>
          <t>Trace: TC</t>
        </is>
      </c>
    </row>
    <row r="5">
      <c r="B5" s="5" t="inlineStr">
        <is>
          <t>SYRS-001</t>
        </is>
      </c>
      <c r="C5" s="16" t="inlineStr">
        <is>
          <t>FUNC</t>
        </is>
      </c>
      <c r="D5" s="17" t="inlineStr">
        <is>
          <t>M</t>
        </is>
      </c>
      <c r="E5" s="5" t="inlineStr">
        <is>
          <t>6-DOF arm + gripper</t>
        </is>
      </c>
      <c r="F5" s="5" t="inlineStr">
        <is>
          <t>The system shall provide 6 actuated joint degrees of freedom plus 1 actuated gripper.</t>
        </is>
      </c>
      <c r="G5" s="5" t="inlineStr">
        <is>
          <t>Core mission spec.</t>
        </is>
      </c>
      <c r="H5" s="5" t="inlineStr">
        <is>
          <t>Upstream</t>
        </is>
      </c>
      <c r="I5" s="5" t="inlineStr">
        <is>
          <t>Mechanical + FW</t>
        </is>
      </c>
      <c r="J5" s="5" t="inlineStr">
        <is>
          <t>I,T</t>
        </is>
      </c>
      <c r="K5" s="5" t="inlineStr">
        <is>
          <t>—</t>
        </is>
      </c>
      <c r="L5" s="5" t="inlineStr">
        <is>
          <t>—</t>
        </is>
      </c>
      <c r="M5" s="5" t="inlineStr">
        <is>
          <t>—</t>
        </is>
      </c>
      <c r="N5" s="5" t="inlineStr">
        <is>
          <t>—</t>
        </is>
      </c>
      <c r="O5" s="5" t="inlineStr">
        <is>
          <t>TC-S-001</t>
        </is>
      </c>
    </row>
    <row r="6">
      <c r="B6" s="5" t="inlineStr">
        <is>
          <t>SYRS-002</t>
        </is>
      </c>
      <c r="C6" s="17" t="inlineStr">
        <is>
          <t>SAFE</t>
        </is>
      </c>
      <c r="D6" s="17" t="inlineStr">
        <is>
          <t>M</t>
        </is>
      </c>
      <c r="E6" s="5" t="inlineStr">
        <is>
          <t>Power-and-Force Limiting per ISO/TS 15066</t>
        </is>
      </c>
      <c r="F6" s="5" t="inlineStr">
        <is>
          <t>When operated in collaborative mode (OE-2/3), commanded contact forces shall not exceed ISO/TS 15066 Table A.2 thresholds for the relevant body region.</t>
        </is>
      </c>
      <c r="G6" s="5" t="inlineStr">
        <is>
          <t>ISO/TS 15066 PFL.</t>
        </is>
      </c>
      <c r="H6" s="5" t="inlineStr">
        <is>
          <t>SF-01</t>
        </is>
      </c>
      <c r="I6" s="5" t="inlineStr">
        <is>
          <t>FW + planner</t>
        </is>
      </c>
      <c r="J6" s="5" t="inlineStr">
        <is>
          <t>T,A</t>
        </is>
      </c>
      <c r="K6" s="5" t="inlineStr">
        <is>
          <t>HZ-M04,HZ-P01,HZ-P02</t>
        </is>
      </c>
      <c r="L6" s="5" t="inlineStr">
        <is>
          <t>SF-01,SF-02</t>
        </is>
      </c>
      <c r="M6" s="5" t="inlineStr">
        <is>
          <t>FM-24</t>
        </is>
      </c>
      <c r="N6" s="5" t="inlineStr">
        <is>
          <t>GAP-15066-01,GAP-15066-02</t>
        </is>
      </c>
      <c r="O6" s="5" t="inlineStr">
        <is>
          <t>TC-S-002</t>
        </is>
      </c>
    </row>
    <row r="7">
      <c r="B7" s="5" t="inlineStr">
        <is>
          <t>SYRS-003</t>
        </is>
      </c>
      <c r="C7" s="17" t="inlineStr">
        <is>
          <t>SAFE</t>
        </is>
      </c>
      <c r="D7" s="17" t="inlineStr">
        <is>
          <t>M</t>
        </is>
      </c>
      <c r="E7" s="5" t="inlineStr">
        <is>
          <t>Joint torque limit</t>
        </is>
      </c>
      <c r="F7" s="5" t="inlineStr">
        <is>
          <t>Each actuated joint shall enforce a software- and hardware-limited maximum torque, configurable per joint.</t>
        </is>
      </c>
      <c r="G7" s="5" t="inlineStr">
        <is>
          <t>ISO 10218-1 §5.10.</t>
        </is>
      </c>
      <c r="H7" s="5" t="inlineStr">
        <is>
          <t>SF-03</t>
        </is>
      </c>
      <c r="I7" s="5" t="inlineStr">
        <is>
          <t>Motor FW</t>
        </is>
      </c>
      <c r="J7" s="5" t="inlineStr">
        <is>
          <t>T</t>
        </is>
      </c>
      <c r="K7" s="5" t="inlineStr">
        <is>
          <t>HZ-M01,HZ-P03</t>
        </is>
      </c>
      <c r="L7" s="5" t="inlineStr">
        <is>
          <t>SF-03</t>
        </is>
      </c>
      <c r="M7" s="5" t="inlineStr">
        <is>
          <t>FM-01</t>
        </is>
      </c>
      <c r="N7" s="5" t="inlineStr">
        <is>
          <t>GAP-10218-03</t>
        </is>
      </c>
      <c r="O7" s="5" t="inlineStr">
        <is>
          <t>TC-U-001,TC-S-003</t>
        </is>
      </c>
    </row>
    <row r="8">
      <c r="B8" s="5" t="inlineStr">
        <is>
          <t>SYRS-004</t>
        </is>
      </c>
      <c r="C8" s="17" t="inlineStr">
        <is>
          <t>SAFE</t>
        </is>
      </c>
      <c r="D8" s="17" t="inlineStr">
        <is>
          <t>M</t>
        </is>
      </c>
      <c r="E8" s="5" t="inlineStr">
        <is>
          <t>Joint velocity limit</t>
        </is>
      </c>
      <c r="F8" s="5" t="inlineStr">
        <is>
          <t>Each actuated joint shall enforce a maximum angular velocity, declared in the technical data sheet.</t>
        </is>
      </c>
      <c r="G8" s="5" t="inlineStr">
        <is>
          <t>ISO 10218-1 §5.10.</t>
        </is>
      </c>
      <c r="H8" s="5" t="inlineStr">
        <is>
          <t>SF-03</t>
        </is>
      </c>
      <c r="I8" s="5" t="inlineStr">
        <is>
          <t>Motor FW</t>
        </is>
      </c>
      <c r="J8" s="5" t="inlineStr">
        <is>
          <t>T</t>
        </is>
      </c>
      <c r="K8" s="5" t="inlineStr">
        <is>
          <t>HZ-M04</t>
        </is>
      </c>
      <c r="L8" s="5" t="inlineStr">
        <is>
          <t>SF-03</t>
        </is>
      </c>
      <c r="M8" s="5" t="inlineStr">
        <is>
          <t>FM-01</t>
        </is>
      </c>
      <c r="N8" s="5" t="inlineStr">
        <is>
          <t>GAP-10218-03</t>
        </is>
      </c>
      <c r="O8" s="5" t="inlineStr">
        <is>
          <t>TC-U-002</t>
        </is>
      </c>
    </row>
    <row r="9">
      <c r="B9" s="5" t="inlineStr">
        <is>
          <t>SYRS-005</t>
        </is>
      </c>
      <c r="C9" s="17" t="inlineStr">
        <is>
          <t>SAFE</t>
        </is>
      </c>
      <c r="D9" s="17" t="inlineStr">
        <is>
          <t>M</t>
        </is>
      </c>
      <c r="E9" s="5" t="inlineStr">
        <is>
          <t>Emergency stop</t>
        </is>
      </c>
      <c r="F9" s="5" t="inlineStr">
        <is>
          <t>The system shall provide a hardware emergency-stop that, when pressed, removes motor power within 500 ms in all operating modes, and that fails-safe on link loss.</t>
        </is>
      </c>
      <c r="G9" s="5" t="inlineStr">
        <is>
          <t>ISO 10218-1 §5.5.3; IEC 60204-1 §10.7.</t>
        </is>
      </c>
      <c r="H9" s="5" t="inlineStr">
        <is>
          <t>SF-08, SF-13</t>
        </is>
      </c>
      <c r="I9" s="5" t="inlineStr">
        <is>
          <t>E-Stop + EE</t>
        </is>
      </c>
      <c r="J9" s="5" t="inlineStr">
        <is>
          <t>T,A</t>
        </is>
      </c>
      <c r="K9" s="5" t="inlineStr">
        <is>
          <t>HZ-C01,HZ-P04</t>
        </is>
      </c>
      <c r="L9" s="5" t="inlineStr">
        <is>
          <t>SF-08,SF-13</t>
        </is>
      </c>
      <c r="M9" s="5" t="inlineStr">
        <is>
          <t>FM-16,FM-17,FM-25</t>
        </is>
      </c>
      <c r="N9" s="5" t="inlineStr">
        <is>
          <t>GAP-10218-02,GAP-60204-03</t>
        </is>
      </c>
      <c r="O9" s="5" t="inlineStr">
        <is>
          <t>TC-S-004</t>
        </is>
      </c>
    </row>
    <row r="10">
      <c r="B10" s="5" t="inlineStr">
        <is>
          <t>SYRS-006</t>
        </is>
      </c>
      <c r="C10" s="17" t="inlineStr">
        <is>
          <t>SAFE</t>
        </is>
      </c>
      <c r="D10" s="17" t="inlineStr">
        <is>
          <t>M</t>
        </is>
      </c>
      <c r="E10" s="5" t="inlineStr">
        <is>
          <t>Manual rearm after E-Stop</t>
        </is>
      </c>
      <c r="F10" s="5" t="inlineStr">
        <is>
          <t>The system shall require an explicit manual rearm sequence after every E-Stop press; auto-restart on release shall not be permitted.</t>
        </is>
      </c>
      <c r="G10" s="5" t="inlineStr">
        <is>
          <t>Prevent FM-17.</t>
        </is>
      </c>
      <c r="H10" s="5" t="inlineStr">
        <is>
          <t>SF-24</t>
        </is>
      </c>
      <c r="I10" s="5" t="inlineStr">
        <is>
          <t>E-Stop FW</t>
        </is>
      </c>
      <c r="J10" s="5" t="inlineStr">
        <is>
          <t>T</t>
        </is>
      </c>
      <c r="K10" s="5" t="inlineStr">
        <is>
          <t>HZ-P04</t>
        </is>
      </c>
      <c r="L10" s="5" t="inlineStr">
        <is>
          <t>SF-24</t>
        </is>
      </c>
      <c r="M10" s="5" t="inlineStr">
        <is>
          <t>FM-17</t>
        </is>
      </c>
      <c r="N10" s="5" t="inlineStr">
        <is>
          <t>GAP-10218-02</t>
        </is>
      </c>
      <c r="O10" s="5" t="inlineStr">
        <is>
          <t>TC-S-005</t>
        </is>
      </c>
    </row>
    <row r="11">
      <c r="B11" s="5" t="inlineStr">
        <is>
          <t>SYRS-007</t>
        </is>
      </c>
      <c r="C11" s="17" t="inlineStr">
        <is>
          <t>SAFE</t>
        </is>
      </c>
      <c r="D11" s="17" t="inlineStr">
        <is>
          <t>M</t>
        </is>
      </c>
      <c r="E11" s="5" t="inlineStr">
        <is>
          <t>Workbench fixturing</t>
        </is>
      </c>
      <c r="F11" s="5" t="inlineStr">
        <is>
          <t>The system shall not be operated unless the base is securely fixtured to a workbench or equivalent surface.</t>
        </is>
      </c>
      <c r="G11" s="5" t="inlineStr">
        <is>
          <t>Tip-over hazard FM-09 / HZ-M06.</t>
        </is>
      </c>
      <c r="H11" s="5" t="inlineStr">
        <is>
          <t>SF-12</t>
        </is>
      </c>
      <c r="I11" s="5" t="inlineStr">
        <is>
          <t>Procedure</t>
        </is>
      </c>
      <c r="J11" s="5" t="inlineStr">
        <is>
          <t>I</t>
        </is>
      </c>
      <c r="K11" s="5" t="inlineStr">
        <is>
          <t>HZ-M06</t>
        </is>
      </c>
      <c r="L11" s="5" t="inlineStr">
        <is>
          <t>SF-12</t>
        </is>
      </c>
      <c r="M11" s="5" t="inlineStr">
        <is>
          <t>FM-09</t>
        </is>
      </c>
      <c r="N11" s="5" t="inlineStr">
        <is>
          <t>—</t>
        </is>
      </c>
      <c r="O11" s="5" t="inlineStr">
        <is>
          <t>TC-Q-001</t>
        </is>
      </c>
    </row>
    <row r="12">
      <c r="B12" s="5" t="inlineStr">
        <is>
          <t>SYRS-008</t>
        </is>
      </c>
      <c r="C12" s="17" t="inlineStr">
        <is>
          <t>SAFE</t>
        </is>
      </c>
      <c r="D12" s="17" t="inlineStr">
        <is>
          <t>M</t>
        </is>
      </c>
      <c r="E12" s="5" t="inlineStr">
        <is>
          <t>Watchdog safe-stop on comms loss</t>
        </is>
      </c>
      <c r="F12" s="5" t="inlineStr">
        <is>
          <t>On loss of host heartbeat for &gt;250 ms, the system shall transition to safe-stop within an additional 100 ms.</t>
        </is>
      </c>
      <c r="G12" s="5" t="inlineStr">
        <is>
          <t>ISO 13849-1 stop category; HZ-C01.</t>
        </is>
      </c>
      <c r="H12" s="5" t="inlineStr">
        <is>
          <t>SF-08, SF-25</t>
        </is>
      </c>
      <c r="I12" s="5" t="inlineStr">
        <is>
          <t>SDK + driver</t>
        </is>
      </c>
      <c r="J12" s="5" t="inlineStr">
        <is>
          <t>T</t>
        </is>
      </c>
      <c r="K12" s="5" t="inlineStr">
        <is>
          <t>HZ-C01,HZ-C04</t>
        </is>
      </c>
      <c r="L12" s="5" t="inlineStr">
        <is>
          <t>SF-08,SF-25</t>
        </is>
      </c>
      <c r="M12" s="5" t="inlineStr">
        <is>
          <t>FM-18,FM-19</t>
        </is>
      </c>
      <c r="N12" s="5" t="inlineStr">
        <is>
          <t>GAP-13849-03</t>
        </is>
      </c>
      <c r="O12" s="5" t="inlineStr">
        <is>
          <t>TC-S-006</t>
        </is>
      </c>
    </row>
    <row r="13">
      <c r="B13" s="5" t="inlineStr">
        <is>
          <t>SYRS-009</t>
        </is>
      </c>
      <c r="C13" s="16" t="inlineStr">
        <is>
          <t>FUNC</t>
        </is>
      </c>
      <c r="D13" s="17" t="inlineStr">
        <is>
          <t>M</t>
        </is>
      </c>
      <c r="E13" s="5" t="inlineStr">
        <is>
          <t>Operating modes</t>
        </is>
      </c>
      <c r="F13" s="5" t="inlineStr">
        <is>
          <t>The system shall implement modes M-01 OFF, M-02 IDLE, M-03 TEACH, M-04 RUN, M-05 ESTOP with gated transitions.</t>
        </is>
      </c>
      <c r="G13" s="5" t="inlineStr">
        <is>
          <t>ISO 10218-1 §5.12.</t>
        </is>
      </c>
      <c r="H13" s="5" t="inlineStr">
        <is>
          <t>Tab 03 ItemDef</t>
        </is>
      </c>
      <c r="I13" s="5" t="inlineStr">
        <is>
          <t>FW</t>
        </is>
      </c>
      <c r="J13" s="5" t="inlineStr">
        <is>
          <t>T,D</t>
        </is>
      </c>
      <c r="K13" s="5" t="inlineStr">
        <is>
          <t>HZ-C01</t>
        </is>
      </c>
      <c r="L13" s="5" t="inlineStr">
        <is>
          <t>SF-08</t>
        </is>
      </c>
      <c r="M13" s="5" t="inlineStr">
        <is>
          <t>—</t>
        </is>
      </c>
      <c r="N13" s="5" t="inlineStr">
        <is>
          <t>GAP-10218-04</t>
        </is>
      </c>
      <c r="O13" s="5" t="inlineStr">
        <is>
          <t>TC-U-003,TC-I-001</t>
        </is>
      </c>
    </row>
    <row r="14">
      <c r="B14" s="5" t="inlineStr">
        <is>
          <t>SYRS-010</t>
        </is>
      </c>
      <c r="C14" s="16" t="inlineStr">
        <is>
          <t>FUNC</t>
        </is>
      </c>
      <c r="D14" s="17" t="inlineStr">
        <is>
          <t>M</t>
        </is>
      </c>
      <c r="E14" s="5" t="inlineStr">
        <is>
          <t>Reach envelope</t>
        </is>
      </c>
      <c r="F14" s="5" t="inlineStr">
        <is>
          <t>The system shall achieve 650 mm max reach with 1.5 kg payload at 70 % of reach without exceeding rated joint torques.</t>
        </is>
      </c>
      <c r="G14" s="5" t="inlineStr">
        <is>
          <t>Upstream spec.</t>
        </is>
      </c>
      <c r="H14" s="5" t="inlineStr">
        <is>
          <t>Upstream</t>
        </is>
      </c>
      <c r="I14" s="5" t="inlineStr">
        <is>
          <t>Mech + FW</t>
        </is>
      </c>
      <c r="J14" s="5" t="inlineStr">
        <is>
          <t>T</t>
        </is>
      </c>
      <c r="K14" s="5" t="inlineStr">
        <is>
          <t>—</t>
        </is>
      </c>
      <c r="L14" s="5" t="inlineStr">
        <is>
          <t>—</t>
        </is>
      </c>
      <c r="M14" s="5" t="inlineStr">
        <is>
          <t>—</t>
        </is>
      </c>
      <c r="N14" s="5" t="inlineStr">
        <is>
          <t>—</t>
        </is>
      </c>
      <c r="O14" s="5" t="inlineStr">
        <is>
          <t>TC-S-007</t>
        </is>
      </c>
    </row>
    <row r="15">
      <c r="B15" s="5" t="inlineStr">
        <is>
          <t>SYRS-011</t>
        </is>
      </c>
      <c r="C15" s="18" t="inlineStr">
        <is>
          <t>PERF</t>
        </is>
      </c>
      <c r="D15" s="17" t="inlineStr">
        <is>
          <t>M</t>
        </is>
      </c>
      <c r="E15" s="5" t="inlineStr">
        <is>
          <t>Repeatability</t>
        </is>
      </c>
      <c r="F15" s="5" t="inlineStr">
        <is>
          <t>The system shall achieve repeatability &lt; 0.2 mm under nominal load per ISO 9283 cube-test.</t>
        </is>
      </c>
      <c r="G15" s="5" t="inlineStr">
        <is>
          <t>Upstream spec.</t>
        </is>
      </c>
      <c r="H15" s="5" t="inlineStr">
        <is>
          <t>Upstream</t>
        </is>
      </c>
      <c r="I15" s="5" t="inlineStr">
        <is>
          <t>Mech + FW</t>
        </is>
      </c>
      <c r="J15" s="5" t="inlineStr">
        <is>
          <t>T</t>
        </is>
      </c>
      <c r="K15" s="5" t="inlineStr">
        <is>
          <t>—</t>
        </is>
      </c>
      <c r="L15" s="5" t="inlineStr">
        <is>
          <t>—</t>
        </is>
      </c>
      <c r="M15" s="5" t="inlineStr">
        <is>
          <t>—</t>
        </is>
      </c>
      <c r="N15" s="5" t="inlineStr">
        <is>
          <t>GAP-9283-01</t>
        </is>
      </c>
      <c r="O15" s="5" t="inlineStr">
        <is>
          <t>TC-S-008</t>
        </is>
      </c>
    </row>
    <row r="16">
      <c r="B16" s="5" t="inlineStr">
        <is>
          <t>SYRS-012</t>
        </is>
      </c>
      <c r="C16" s="17" t="inlineStr">
        <is>
          <t>SAFE</t>
        </is>
      </c>
      <c r="D16" s="19" t="inlineStr">
        <is>
          <t>H</t>
        </is>
      </c>
      <c r="E16" s="5" t="inlineStr">
        <is>
          <t>Stator over-temperature shutdown</t>
        </is>
      </c>
      <c r="F16" s="5" t="inlineStr">
        <is>
          <t>Each motor shall have stator over-temperature monitoring; on exceedance the motor shall reduce torque within 200 ms and shut down within a defined limit.</t>
        </is>
      </c>
      <c r="G16" s="5" t="inlineStr">
        <is>
          <t>Burn / fire HZ-T01.</t>
        </is>
      </c>
      <c r="H16" s="5" t="inlineStr">
        <is>
          <t>SF-14</t>
        </is>
      </c>
      <c r="I16" s="5" t="inlineStr">
        <is>
          <t>Motor FW + EE</t>
        </is>
      </c>
      <c r="J16" s="5" t="inlineStr">
        <is>
          <t>T</t>
        </is>
      </c>
      <c r="K16" s="5" t="inlineStr">
        <is>
          <t>HZ-T01</t>
        </is>
      </c>
      <c r="L16" s="5" t="inlineStr">
        <is>
          <t>SF-14</t>
        </is>
      </c>
      <c r="M16" s="5" t="inlineStr">
        <is>
          <t>FM-03</t>
        </is>
      </c>
      <c r="N16" s="5" t="inlineStr">
        <is>
          <t>—</t>
        </is>
      </c>
      <c r="O16" s="5" t="inlineStr">
        <is>
          <t>TC-U-005</t>
        </is>
      </c>
    </row>
    <row r="17">
      <c r="B17" s="5" t="inlineStr">
        <is>
          <t>SYRS-013</t>
        </is>
      </c>
      <c r="C17" s="17" t="inlineStr">
        <is>
          <t>SAFE</t>
        </is>
      </c>
      <c r="D17" s="19" t="inlineStr">
        <is>
          <t>H</t>
        </is>
      </c>
      <c r="E17" s="5" t="inlineStr">
        <is>
          <t>Overcurrent protection per branch</t>
        </is>
      </c>
      <c r="F17" s="5" t="inlineStr">
        <is>
          <t>Each motor branch shall be protected by an overcurrent device sized to ≤ 1.5× steady-state.</t>
        </is>
      </c>
      <c r="G17" s="5" t="inlineStr">
        <is>
          <t>Arc / fire HZ-E02.</t>
        </is>
      </c>
      <c r="H17" s="5" t="inlineStr">
        <is>
          <t>SF-11</t>
        </is>
      </c>
      <c r="I17" s="5" t="inlineStr">
        <is>
          <t>PSU / PDB</t>
        </is>
      </c>
      <c r="J17" s="5" t="inlineStr">
        <is>
          <t>T</t>
        </is>
      </c>
      <c r="K17" s="5" t="inlineStr">
        <is>
          <t>HZ-E02</t>
        </is>
      </c>
      <c r="L17" s="5" t="inlineStr">
        <is>
          <t>SF-11</t>
        </is>
      </c>
      <c r="M17" s="5" t="inlineStr">
        <is>
          <t>—</t>
        </is>
      </c>
      <c r="N17" s="5" t="inlineStr">
        <is>
          <t>—</t>
        </is>
      </c>
      <c r="O17" s="5" t="inlineStr">
        <is>
          <t>TC-U-006</t>
        </is>
      </c>
    </row>
    <row r="18">
      <c r="B18" s="5" t="inlineStr">
        <is>
          <t>SYRS-014</t>
        </is>
      </c>
      <c r="C18" s="17" t="inlineStr">
        <is>
          <t>SAFE</t>
        </is>
      </c>
      <c r="D18" s="17" t="inlineStr">
        <is>
          <t>M</t>
        </is>
      </c>
      <c r="E18" s="5" t="inlineStr">
        <is>
          <t>Gripper hold on power loss</t>
        </is>
      </c>
      <c r="F18" s="5" t="inlineStr">
        <is>
          <t>The gripper shall hold its grasping force passively (mechanical or brake) on loss of motor power.</t>
        </is>
      </c>
      <c r="G18" s="5" t="inlineStr">
        <is>
          <t>Payload drop HZ-M07.</t>
        </is>
      </c>
      <c r="H18" s="5" t="inlineStr">
        <is>
          <t>SF-13</t>
        </is>
      </c>
      <c r="I18" s="5" t="inlineStr">
        <is>
          <t>Gripper design</t>
        </is>
      </c>
      <c r="J18" s="5" t="inlineStr">
        <is>
          <t>T</t>
        </is>
      </c>
      <c r="K18" s="5" t="inlineStr">
        <is>
          <t>HZ-M07</t>
        </is>
      </c>
      <c r="L18" s="5" t="inlineStr">
        <is>
          <t>SF-13</t>
        </is>
      </c>
      <c r="M18" s="5" t="inlineStr">
        <is>
          <t>FM-06</t>
        </is>
      </c>
      <c r="N18" s="5" t="inlineStr">
        <is>
          <t>—</t>
        </is>
      </c>
      <c r="O18" s="5" t="inlineStr">
        <is>
          <t>TC-U-007</t>
        </is>
      </c>
    </row>
    <row r="19">
      <c r="B19" s="5" t="inlineStr">
        <is>
          <t>SYRS-015</t>
        </is>
      </c>
      <c r="C19" s="20" t="inlineStr">
        <is>
          <t>CYBR</t>
        </is>
      </c>
      <c r="D19" s="17" t="inlineStr">
        <is>
          <t>M</t>
        </is>
      </c>
      <c r="E19" s="5" t="inlineStr">
        <is>
          <t>Authenticated tele-op</t>
        </is>
      </c>
      <c r="F19" s="5" t="inlineStr">
        <is>
          <t>All tele-op commands shall be authenticated and integrity-protected; unauthenticated commands shall be discarded.</t>
        </is>
      </c>
      <c r="G19" s="5" t="inlineStr">
        <is>
          <t>Prevent HZ-C02.</t>
        </is>
      </c>
      <c r="H19" s="5" t="inlineStr">
        <is>
          <t>SF-26</t>
        </is>
      </c>
      <c r="I19" s="5" t="inlineStr">
        <is>
          <t>SDK / ROS</t>
        </is>
      </c>
      <c r="J19" s="5" t="inlineStr">
        <is>
          <t>T,I</t>
        </is>
      </c>
      <c r="K19" s="5" t="inlineStr">
        <is>
          <t>HZ-C02</t>
        </is>
      </c>
      <c r="L19" s="5" t="inlineStr">
        <is>
          <t>SF-26</t>
        </is>
      </c>
      <c r="M19" s="5" t="inlineStr">
        <is>
          <t>FM-20</t>
        </is>
      </c>
      <c r="N19" s="5" t="inlineStr">
        <is>
          <t>GAP-CYB-01</t>
        </is>
      </c>
      <c r="O19" s="5" t="inlineStr">
        <is>
          <t>TC-S-009</t>
        </is>
      </c>
    </row>
    <row r="20">
      <c r="B20" s="5" t="inlineStr">
        <is>
          <t>SYRS-016</t>
        </is>
      </c>
      <c r="C20" s="20" t="inlineStr">
        <is>
          <t>CYBR</t>
        </is>
      </c>
      <c r="D20" s="19" t="inlineStr">
        <is>
          <t>H</t>
        </is>
      </c>
      <c r="E20" s="5" t="inlineStr">
        <is>
          <t>Idle session lock</t>
        </is>
      </c>
      <c r="F20" s="5" t="inlineStr">
        <is>
          <t>The tele-op session shall lock after 30 s of inactivity; unlock requires re-authentication.</t>
        </is>
      </c>
      <c r="G20" s="5" t="inlineStr">
        <is>
          <t>Prevent unattended takeover.</t>
        </is>
      </c>
      <c r="H20" s="5" t="inlineStr">
        <is>
          <t>SF-27</t>
        </is>
      </c>
      <c r="I20" s="5" t="inlineStr">
        <is>
          <t>SDK / ROS</t>
        </is>
      </c>
      <c r="J20" s="5" t="inlineStr">
        <is>
          <t>T</t>
        </is>
      </c>
      <c r="K20" s="5" t="inlineStr">
        <is>
          <t>HZ-C02</t>
        </is>
      </c>
      <c r="L20" s="5" t="inlineStr">
        <is>
          <t>SF-27</t>
        </is>
      </c>
      <c r="M20" s="5" t="inlineStr">
        <is>
          <t>FM-20</t>
        </is>
      </c>
      <c r="N20" s="5" t="inlineStr">
        <is>
          <t>GAP-CYB-01</t>
        </is>
      </c>
      <c r="O20" s="5" t="inlineStr">
        <is>
          <t>TC-U-010</t>
        </is>
      </c>
    </row>
    <row r="21">
      <c r="B21" s="5" t="inlineStr">
        <is>
          <t>SYRS-017</t>
        </is>
      </c>
      <c r="C21" s="17" t="inlineStr">
        <is>
          <t>SAFE</t>
        </is>
      </c>
      <c r="D21" s="17" t="inlineStr">
        <is>
          <t>M</t>
        </is>
      </c>
      <c r="E21" s="5" t="inlineStr">
        <is>
          <t>Joint position limits</t>
        </is>
      </c>
      <c r="F21" s="5" t="inlineStr">
        <is>
          <t>The system shall enforce joint-angle software limits ≥ 5° inboard of mechanical end-stops.</t>
        </is>
      </c>
      <c r="G21" s="5" t="inlineStr">
        <is>
          <t>Avoid joint overshoot HZ-C05.</t>
        </is>
      </c>
      <c r="H21" s="5" t="inlineStr">
        <is>
          <t>SF-29</t>
        </is>
      </c>
      <c r="I21" s="5" t="inlineStr">
        <is>
          <t>FW + mech</t>
        </is>
      </c>
      <c r="J21" s="5" t="inlineStr">
        <is>
          <t>T</t>
        </is>
      </c>
      <c r="K21" s="5" t="inlineStr">
        <is>
          <t>HZ-C05</t>
        </is>
      </c>
      <c r="L21" s="5" t="inlineStr">
        <is>
          <t>SF-29</t>
        </is>
      </c>
      <c r="M21" s="5" t="inlineStr">
        <is>
          <t>—</t>
        </is>
      </c>
      <c r="N21" s="5" t="inlineStr">
        <is>
          <t>—</t>
        </is>
      </c>
      <c r="O21" s="5" t="inlineStr">
        <is>
          <t>TC-U-011</t>
        </is>
      </c>
    </row>
    <row r="22">
      <c r="B22" s="5" t="inlineStr">
        <is>
          <t>SYRS-018</t>
        </is>
      </c>
      <c r="C22" s="21" t="inlineStr">
        <is>
          <t>CONS</t>
        </is>
      </c>
      <c r="D22" s="17" t="inlineStr">
        <is>
          <t>M</t>
        </is>
      </c>
      <c r="E22" s="5" t="inlineStr">
        <is>
          <t>Indoor / dry only</t>
        </is>
      </c>
      <c r="F22" s="5" t="inlineStr">
        <is>
          <t>The system shall be operated indoors only on a dry, level surface in temperature +10 to +35 °C, RH &lt; 80 %.</t>
        </is>
      </c>
      <c r="G22" s="5" t="inlineStr">
        <is>
          <t>No IP rating.</t>
        </is>
      </c>
      <c r="H22" s="5" t="inlineStr">
        <is>
          <t>Tab 03 ItemDef</t>
        </is>
      </c>
      <c r="I22" s="5" t="inlineStr">
        <is>
          <t>Operator</t>
        </is>
      </c>
      <c r="J22" s="5" t="inlineStr">
        <is>
          <t>I</t>
        </is>
      </c>
      <c r="K22" s="5" t="inlineStr">
        <is>
          <t>HZ-V02,HZ-V03</t>
        </is>
      </c>
      <c r="L22" s="5" t="inlineStr">
        <is>
          <t>SF-22</t>
        </is>
      </c>
      <c r="M22" s="5" t="inlineStr">
        <is>
          <t>—</t>
        </is>
      </c>
      <c r="N22" s="5" t="inlineStr">
        <is>
          <t>—</t>
        </is>
      </c>
      <c r="O22" s="5" t="inlineStr">
        <is>
          <t>TC-Q-002</t>
        </is>
      </c>
    </row>
    <row r="23">
      <c r="B23" s="5" t="inlineStr">
        <is>
          <t>SYRS-019</t>
        </is>
      </c>
      <c r="C23" s="21" t="inlineStr">
        <is>
          <t>INTF</t>
        </is>
      </c>
      <c r="D23" s="17" t="inlineStr">
        <is>
          <t>M</t>
        </is>
      </c>
      <c r="E23" s="5" t="inlineStr">
        <is>
          <t>24 V DC supply</t>
        </is>
      </c>
      <c r="F23" s="5" t="inlineStr">
        <is>
          <t>The system shall be powered from 24 V DC with reverse-polarity, overcurrent, and inrush protection.</t>
        </is>
      </c>
      <c r="G23" s="5" t="inlineStr">
        <is>
          <t>IEC 60204-1.</t>
        </is>
      </c>
      <c r="H23" s="5" t="inlineStr">
        <is>
          <t>SF-10, SF-11</t>
        </is>
      </c>
      <c r="I23" s="5" t="inlineStr">
        <is>
          <t>EE</t>
        </is>
      </c>
      <c r="J23" s="5" t="inlineStr">
        <is>
          <t>T</t>
        </is>
      </c>
      <c r="K23" s="5" t="inlineStr">
        <is>
          <t>HZ-E01,HZ-E02</t>
        </is>
      </c>
      <c r="L23" s="5" t="inlineStr">
        <is>
          <t>SF-10,SF-11</t>
        </is>
      </c>
      <c r="M23" s="5" t="inlineStr">
        <is>
          <t>FM-14,FM-15</t>
        </is>
      </c>
      <c r="N23" s="5" t="inlineStr">
        <is>
          <t>GAP-60204-01</t>
        </is>
      </c>
      <c r="O23" s="5" t="inlineStr">
        <is>
          <t>TC-Q-003</t>
        </is>
      </c>
    </row>
    <row r="24">
      <c r="B24" s="5" t="inlineStr">
        <is>
          <t>SYRS-020</t>
        </is>
      </c>
      <c r="C24" s="21" t="inlineStr">
        <is>
          <t>INTF</t>
        </is>
      </c>
      <c r="D24" s="17" t="inlineStr">
        <is>
          <t>M</t>
        </is>
      </c>
      <c r="E24" s="5" t="inlineStr">
        <is>
          <t>Motor bus topology</t>
        </is>
      </c>
      <c r="F24" s="5" t="inlineStr">
        <is>
          <t>Joint motor communication shall use a single-bus daisy-chain (CAN or RS485) with proper termination.</t>
        </is>
      </c>
      <c r="G24" s="5" t="inlineStr">
        <is>
          <t>Upstream design.</t>
        </is>
      </c>
      <c r="H24" s="5" t="inlineStr">
        <is>
          <t>Upstream</t>
        </is>
      </c>
      <c r="I24" s="5" t="inlineStr">
        <is>
          <t>Harness + EE</t>
        </is>
      </c>
      <c r="J24" s="5" t="inlineStr">
        <is>
          <t>I</t>
        </is>
      </c>
      <c r="K24" s="5" t="inlineStr">
        <is>
          <t>HZ-E04</t>
        </is>
      </c>
      <c r="L24" s="5" t="inlineStr">
        <is>
          <t>—</t>
        </is>
      </c>
      <c r="M24" s="5" t="inlineStr">
        <is>
          <t>FM-11</t>
        </is>
      </c>
      <c r="N24" s="5" t="inlineStr">
        <is>
          <t>—</t>
        </is>
      </c>
      <c r="O24" s="5" t="inlineStr">
        <is>
          <t>TC-I-003</t>
        </is>
      </c>
    </row>
    <row r="25">
      <c r="B25" s="5" t="inlineStr">
        <is>
          <t>SYRS-021</t>
        </is>
      </c>
      <c r="C25" s="17" t="inlineStr">
        <is>
          <t>SAFE</t>
        </is>
      </c>
      <c r="D25" s="17" t="inlineStr">
        <is>
          <t>M</t>
        </is>
      </c>
      <c r="E25" s="5" t="inlineStr">
        <is>
          <t>Bus-off → safe-stop</t>
        </is>
      </c>
      <c r="F25" s="5" t="inlineStr">
        <is>
          <t>On any motor bus entering bus-off, the system shall transition to safe-stop within 100 ms.</t>
        </is>
      </c>
      <c r="G25" s="5" t="inlineStr">
        <is>
          <t>Loss of joints HZ-C01.</t>
        </is>
      </c>
      <c r="H25" s="5" t="inlineStr">
        <is>
          <t>SF-08</t>
        </is>
      </c>
      <c r="I25" s="5" t="inlineStr">
        <is>
          <t>SDK</t>
        </is>
      </c>
      <c r="J25" s="5" t="inlineStr">
        <is>
          <t>T</t>
        </is>
      </c>
      <c r="K25" s="5" t="inlineStr">
        <is>
          <t>HZ-C01</t>
        </is>
      </c>
      <c r="L25" s="5" t="inlineStr">
        <is>
          <t>SF-08</t>
        </is>
      </c>
      <c r="M25" s="5" t="inlineStr">
        <is>
          <t>FM-11</t>
        </is>
      </c>
      <c r="N25" s="5" t="inlineStr">
        <is>
          <t>GAP-13849-01</t>
        </is>
      </c>
      <c r="O25" s="5" t="inlineStr">
        <is>
          <t>TC-U-012</t>
        </is>
      </c>
    </row>
    <row r="26">
      <c r="B26" s="5" t="inlineStr">
        <is>
          <t>SYRS-022</t>
        </is>
      </c>
      <c r="C26" s="16" t="inlineStr">
        <is>
          <t>FUNC</t>
        </is>
      </c>
      <c r="D26" s="19" t="inlineStr">
        <is>
          <t>H</t>
        </is>
      </c>
      <c r="E26" s="5" t="inlineStr">
        <is>
          <t>Tele-op interface</t>
        </is>
      </c>
      <c r="F26" s="5" t="inlineStr">
        <is>
          <t>The system shall accept position / velocity / torque commands over Python SDK and ROS2 with end-to-end latency ≤ 50 ms (95th percentile, local network).</t>
        </is>
      </c>
      <c r="G26" s="5" t="inlineStr">
        <is>
          <t>Operator effective control.</t>
        </is>
      </c>
      <c r="H26" s="5" t="inlineStr">
        <is>
          <t>Upstream</t>
        </is>
      </c>
      <c r="I26" s="5" t="inlineStr">
        <is>
          <t>Host</t>
        </is>
      </c>
      <c r="J26" s="5" t="inlineStr">
        <is>
          <t>T</t>
        </is>
      </c>
      <c r="K26" s="5" t="inlineStr">
        <is>
          <t>—</t>
        </is>
      </c>
      <c r="L26" s="5" t="inlineStr">
        <is>
          <t>—</t>
        </is>
      </c>
      <c r="M26" s="5" t="inlineStr">
        <is>
          <t>FM-19</t>
        </is>
      </c>
      <c r="N26" s="5" t="inlineStr">
        <is>
          <t>—</t>
        </is>
      </c>
      <c r="O26" s="5" t="inlineStr">
        <is>
          <t>TC-S-010</t>
        </is>
      </c>
    </row>
    <row r="27">
      <c r="B27" s="5" t="inlineStr">
        <is>
          <t>SYRS-023</t>
        </is>
      </c>
      <c r="C27" s="16" t="inlineStr">
        <is>
          <t>FUNC</t>
        </is>
      </c>
      <c r="D27" s="22" t="inlineStr">
        <is>
          <t>S</t>
        </is>
      </c>
      <c r="E27" s="5" t="inlineStr">
        <is>
          <t>LeRobot policy execution</t>
        </is>
      </c>
      <c r="F27" s="5" t="inlineStr">
        <is>
          <t>The system shall execute LeRobot-format imitation policies, with all outputs clamped to joint limits + PFL caps before drive.</t>
        </is>
      </c>
      <c r="G27" s="5" t="inlineStr">
        <is>
          <t>Embodied AI use case.</t>
        </is>
      </c>
      <c r="H27" s="5" t="inlineStr">
        <is>
          <t>Upstream</t>
        </is>
      </c>
      <c r="I27" s="5" t="inlineStr">
        <is>
          <t>Host + FW</t>
        </is>
      </c>
      <c r="J27" s="5" t="inlineStr">
        <is>
          <t>T</t>
        </is>
      </c>
      <c r="K27" s="5" t="inlineStr">
        <is>
          <t>HZ-C06</t>
        </is>
      </c>
      <c r="L27" s="5" t="inlineStr">
        <is>
          <t>SF-01,SF-03</t>
        </is>
      </c>
      <c r="M27" s="5" t="inlineStr">
        <is>
          <t>FM-21</t>
        </is>
      </c>
      <c r="N27" s="5" t="inlineStr">
        <is>
          <t>GAP-LP-01</t>
        </is>
      </c>
      <c r="O27" s="5" t="inlineStr">
        <is>
          <t>TC-S-011</t>
        </is>
      </c>
    </row>
    <row r="28">
      <c r="B28" s="5" t="inlineStr">
        <is>
          <t>SYRS-024</t>
        </is>
      </c>
      <c r="C28" s="16" t="inlineStr">
        <is>
          <t>FUNC</t>
        </is>
      </c>
      <c r="D28" s="22" t="inlineStr">
        <is>
          <t>S</t>
        </is>
      </c>
      <c r="E28" s="5" t="inlineStr">
        <is>
          <t>Pinocchio kinematics integration</t>
        </is>
      </c>
      <c r="F28" s="5" t="inlineStr">
        <is>
          <t>The system shall support Pinocchio-based forward / inverse kinematics with damped least-squares near singularities.</t>
        </is>
      </c>
      <c r="G28" s="5" t="inlineStr">
        <is>
          <t>Upstream completed feature.</t>
        </is>
      </c>
      <c r="H28" s="5" t="inlineStr">
        <is>
          <t>Upstream</t>
        </is>
      </c>
      <c r="I28" s="5" t="inlineStr">
        <is>
          <t>Host</t>
        </is>
      </c>
      <c r="J28" s="5" t="inlineStr">
        <is>
          <t>T</t>
        </is>
      </c>
      <c r="K28" s="5" t="inlineStr">
        <is>
          <t>HZ-C07</t>
        </is>
      </c>
      <c r="L28" s="5" t="inlineStr">
        <is>
          <t>SF-30</t>
        </is>
      </c>
      <c r="M28" s="5" t="inlineStr">
        <is>
          <t>FM-22</t>
        </is>
      </c>
      <c r="N28" s="5" t="inlineStr">
        <is>
          <t>—</t>
        </is>
      </c>
      <c r="O28" s="5" t="inlineStr">
        <is>
          <t>TC-U-013</t>
        </is>
      </c>
    </row>
    <row r="29">
      <c r="B29" s="5" t="inlineStr">
        <is>
          <t>SYRS-025</t>
        </is>
      </c>
      <c r="C29" s="16" t="inlineStr">
        <is>
          <t>FUNC</t>
        </is>
      </c>
      <c r="D29" s="22" t="inlineStr">
        <is>
          <t>S</t>
        </is>
      </c>
      <c r="E29" s="5" t="inlineStr">
        <is>
          <t>Wrist camera</t>
        </is>
      </c>
      <c r="F29" s="5" t="inlineStr">
        <is>
          <t>The system shall optionally support a wrist camera (Intel D435i, D405, Gemini 305, Gemini 2, or UVC) with documented mount.</t>
        </is>
      </c>
      <c r="G29" s="5" t="inlineStr">
        <is>
          <t>Upstream optional feature.</t>
        </is>
      </c>
      <c r="H29" s="5" t="inlineStr">
        <is>
          <t>Upstream</t>
        </is>
      </c>
      <c r="I29" s="5" t="inlineStr">
        <is>
          <t>Mech + Host</t>
        </is>
      </c>
      <c r="J29" s="5" t="inlineStr">
        <is>
          <t>T</t>
        </is>
      </c>
      <c r="K29" s="5" t="inlineStr">
        <is>
          <t>—</t>
        </is>
      </c>
      <c r="L29" s="5" t="inlineStr">
        <is>
          <t>—</t>
        </is>
      </c>
      <c r="M29" s="5" t="inlineStr">
        <is>
          <t>FM-23</t>
        </is>
      </c>
      <c r="N29" s="5" t="inlineStr">
        <is>
          <t>—</t>
        </is>
      </c>
      <c r="O29" s="5" t="inlineStr">
        <is>
          <t>TC-U-014</t>
        </is>
      </c>
    </row>
    <row r="30">
      <c r="B30" s="5" t="inlineStr">
        <is>
          <t>SYRS-026</t>
        </is>
      </c>
      <c r="C30" s="17" t="inlineStr">
        <is>
          <t>SAFE</t>
        </is>
      </c>
      <c r="D30" s="19" t="inlineStr">
        <is>
          <t>H</t>
        </is>
      </c>
      <c r="E30" s="5" t="inlineStr">
        <is>
          <t>Camera privacy default</t>
        </is>
      </c>
      <c r="F30" s="5" t="inlineStr">
        <is>
          <t>The wrist camera, when fitted, shall be default-off; recording shall be opt-in with a visible indicator and local-only storage by default.</t>
        </is>
      </c>
      <c r="G30" s="5" t="inlineStr">
        <is>
          <t>Privacy HZ-D01.</t>
        </is>
      </c>
      <c r="H30" s="5" t="inlineStr">
        <is>
          <t>SF-31</t>
        </is>
      </c>
      <c r="I30" s="5" t="inlineStr">
        <is>
          <t>FW + UI</t>
        </is>
      </c>
      <c r="J30" s="5" t="inlineStr">
        <is>
          <t>T,I</t>
        </is>
      </c>
      <c r="K30" s="5" t="inlineStr">
        <is>
          <t>HZ-D01</t>
        </is>
      </c>
      <c r="L30" s="5" t="inlineStr">
        <is>
          <t>SF-31</t>
        </is>
      </c>
      <c r="M30" s="5" t="inlineStr">
        <is>
          <t>FM-23</t>
        </is>
      </c>
      <c r="N30" s="5" t="inlineStr">
        <is>
          <t>GAP-PRIV-01</t>
        </is>
      </c>
      <c r="O30" s="5" t="inlineStr">
        <is>
          <t>TC-Q-004</t>
        </is>
      </c>
    </row>
    <row r="31">
      <c r="B31" s="5" t="inlineStr">
        <is>
          <t>SYRS-027</t>
        </is>
      </c>
      <c r="C31" s="23" t="inlineStr">
        <is>
          <t>QUAL</t>
        </is>
      </c>
      <c r="D31" s="17" t="inlineStr">
        <is>
          <t>M</t>
        </is>
      </c>
      <c r="E31" s="5" t="inlineStr">
        <is>
          <t>Document control</t>
        </is>
      </c>
      <c r="F31" s="5" t="inlineStr">
        <is>
          <t>All design documents and FW shall be tracked in version-controlled repositories.</t>
        </is>
      </c>
      <c r="G31" s="5" t="inlineStr">
        <is>
          <t>ISO 9001 §7.5.</t>
        </is>
      </c>
      <c r="H31" s="5" t="inlineStr">
        <is>
          <t>ISO 9001</t>
        </is>
      </c>
      <c r="I31" s="5" t="inlineStr">
        <is>
          <t>Project</t>
        </is>
      </c>
      <c r="J31" s="5" t="inlineStr">
        <is>
          <t>I</t>
        </is>
      </c>
      <c r="K31" s="5" t="inlineStr">
        <is>
          <t>—</t>
        </is>
      </c>
      <c r="L31" s="5" t="inlineStr">
        <is>
          <t>—</t>
        </is>
      </c>
      <c r="M31" s="5" t="inlineStr">
        <is>
          <t>—</t>
        </is>
      </c>
      <c r="N31" s="5" t="inlineStr">
        <is>
          <t>GAP-9001-01</t>
        </is>
      </c>
      <c r="O31" s="5" t="inlineStr">
        <is>
          <t>TC-Q-005</t>
        </is>
      </c>
    </row>
    <row r="32">
      <c r="B32" s="5" t="inlineStr">
        <is>
          <t>SYRS-028</t>
        </is>
      </c>
      <c r="C32" s="21" t="inlineStr">
        <is>
          <t>CONS</t>
        </is>
      </c>
      <c r="D32" s="17" t="inlineStr">
        <is>
          <t>M</t>
        </is>
      </c>
      <c r="E32" s="5" t="inlineStr">
        <is>
          <t>Material specification</t>
        </is>
      </c>
      <c r="F32" s="5" t="inlineStr">
        <is>
          <t>Sheet-metal links shall be made from declared aluminium / steel grade with mill cert; 3D-printed parts shall use declared polymer.</t>
        </is>
      </c>
      <c r="G32" s="5" t="inlineStr">
        <is>
          <t>Material substitution risk FM-07.</t>
        </is>
      </c>
      <c r="H32" s="5" t="inlineStr">
        <is>
          <t>Upstream</t>
        </is>
      </c>
      <c r="I32" s="5" t="inlineStr">
        <is>
          <t>Supply chain</t>
        </is>
      </c>
      <c r="J32" s="5" t="inlineStr">
        <is>
          <t>I</t>
        </is>
      </c>
      <c r="K32" s="5" t="inlineStr">
        <is>
          <t>HZ-M01</t>
        </is>
      </c>
      <c r="L32" s="5" t="inlineStr">
        <is>
          <t>—</t>
        </is>
      </c>
      <c r="M32" s="5" t="inlineStr">
        <is>
          <t>FM-07,FM-08</t>
        </is>
      </c>
      <c r="N32" s="5" t="inlineStr">
        <is>
          <t>GAP-9001-03</t>
        </is>
      </c>
      <c r="O32" s="5" t="inlineStr">
        <is>
          <t>TC-Q-006</t>
        </is>
      </c>
    </row>
    <row r="33">
      <c r="B33" s="5" t="inlineStr">
        <is>
          <t>SYRS-029</t>
        </is>
      </c>
      <c r="C33" s="17" t="inlineStr">
        <is>
          <t>SAFE</t>
        </is>
      </c>
      <c r="D33" s="19" t="inlineStr">
        <is>
          <t>H</t>
        </is>
      </c>
      <c r="E33" s="5" t="inlineStr">
        <is>
          <t>Pinch-zone gap ≤ 4 mm</t>
        </is>
      </c>
      <c r="F33" s="5" t="inlineStr">
        <is>
          <t>Gaps at all joint axes shall be ≤ 4 mm or guarded per ISO 13854 Table 4.</t>
        </is>
      </c>
      <c r="G33" s="5" t="inlineStr">
        <is>
          <t>ISO 13854.</t>
        </is>
      </c>
      <c r="H33" s="5" t="inlineStr">
        <is>
          <t>SF-07</t>
        </is>
      </c>
      <c r="I33" s="5" t="inlineStr">
        <is>
          <t>Mech design</t>
        </is>
      </c>
      <c r="J33" s="5" t="inlineStr">
        <is>
          <t>I,T</t>
        </is>
      </c>
      <c r="K33" s="5" t="inlineStr">
        <is>
          <t>HZ-M01,HZ-P03</t>
        </is>
      </c>
      <c r="L33" s="5" t="inlineStr">
        <is>
          <t>SF-07</t>
        </is>
      </c>
      <c r="M33" s="5" t="inlineStr">
        <is>
          <t>FM-27</t>
        </is>
      </c>
      <c r="N33" s="5" t="inlineStr">
        <is>
          <t>GAP-13854-01</t>
        </is>
      </c>
      <c r="O33" s="5" t="inlineStr">
        <is>
          <t>TC-U-015</t>
        </is>
      </c>
    </row>
    <row r="34">
      <c r="B34" s="5" t="inlineStr">
        <is>
          <t>SYRS-030</t>
        </is>
      </c>
      <c r="C34" s="21" t="inlineStr">
        <is>
          <t>CONS</t>
        </is>
      </c>
      <c r="D34" s="17" t="inlineStr">
        <is>
          <t>M</t>
        </is>
      </c>
      <c r="E34" s="5" t="inlineStr">
        <is>
          <t>Reach envelope safeguarding plan</t>
        </is>
      </c>
      <c r="F34" s="5" t="inlineStr">
        <is>
          <t>Deployments in OE-2/3/4 shall include a documented separation-distance / safeguarding plan per ISO 13857.</t>
        </is>
      </c>
      <c r="G34" s="5" t="inlineStr">
        <is>
          <t>ISO 13857.</t>
        </is>
      </c>
      <c r="H34" s="5" t="inlineStr">
        <is>
          <t>Project</t>
        </is>
      </c>
      <c r="I34" s="5" t="inlineStr">
        <is>
          <t>Integrator</t>
        </is>
      </c>
      <c r="J34" s="5" t="inlineStr">
        <is>
          <t>I</t>
        </is>
      </c>
      <c r="K34" s="5" t="inlineStr">
        <is>
          <t>HZ-M04</t>
        </is>
      </c>
      <c r="L34" s="5" t="inlineStr">
        <is>
          <t>—</t>
        </is>
      </c>
      <c r="M34" s="5" t="inlineStr">
        <is>
          <t>—</t>
        </is>
      </c>
      <c r="N34" s="5" t="inlineStr">
        <is>
          <t>GAP-13857-01</t>
        </is>
      </c>
      <c r="O34" s="5" t="inlineStr">
        <is>
          <t>TC-Q-007</t>
        </is>
      </c>
    </row>
    <row r="35">
      <c r="B35" s="5" t="inlineStr">
        <is>
          <t>SYRS-031</t>
        </is>
      </c>
      <c r="C35" s="16" t="inlineStr">
        <is>
          <t>FUNC</t>
        </is>
      </c>
      <c r="D35" s="22" t="inlineStr">
        <is>
          <t>S</t>
        </is>
      </c>
      <c r="E35" s="5" t="inlineStr">
        <is>
          <t>ROS2 driver + MoveIt2</t>
        </is>
      </c>
      <c r="F35" s="5" t="inlineStr">
        <is>
          <t>The system shall provide a ROS2 (Humble) driver compatible with MoveIt2.</t>
        </is>
      </c>
      <c r="G35" s="5" t="inlineStr">
        <is>
          <t>Upstream roadmap.</t>
        </is>
      </c>
      <c r="H35" s="5" t="inlineStr">
        <is>
          <t>Upstream</t>
        </is>
      </c>
      <c r="I35" s="5" t="inlineStr">
        <is>
          <t>FW</t>
        </is>
      </c>
      <c r="J35" s="5" t="inlineStr">
        <is>
          <t>T,I</t>
        </is>
      </c>
      <c r="K35" s="5" t="inlineStr">
        <is>
          <t>—</t>
        </is>
      </c>
      <c r="L35" s="5" t="inlineStr">
        <is>
          <t>—</t>
        </is>
      </c>
      <c r="M35" s="5" t="inlineStr">
        <is>
          <t>FM-19</t>
        </is>
      </c>
      <c r="N35" s="5" t="inlineStr">
        <is>
          <t>—</t>
        </is>
      </c>
      <c r="O35" s="5" t="inlineStr">
        <is>
          <t>TC-S-012</t>
        </is>
      </c>
    </row>
    <row r="36">
      <c r="B36" s="5" t="inlineStr">
        <is>
          <t>SYRS-032</t>
        </is>
      </c>
      <c r="C36" s="16" t="inlineStr">
        <is>
          <t>FUNC</t>
        </is>
      </c>
      <c r="D36" s="22" t="inlineStr">
        <is>
          <t>S</t>
        </is>
      </c>
      <c r="E36" s="5" t="inlineStr">
        <is>
          <t>Isaac Sim model</t>
        </is>
      </c>
      <c r="F36" s="5" t="inlineStr">
        <is>
          <t>The system shall provide a USD model for NVIDIA Isaac Sim with sim-to-real consistency notes.</t>
        </is>
      </c>
      <c r="G36" s="5" t="inlineStr">
        <is>
          <t>Upstream roadmap.</t>
        </is>
      </c>
      <c r="H36" s="5" t="inlineStr">
        <is>
          <t>Upstream</t>
        </is>
      </c>
      <c r="I36" s="5" t="inlineStr">
        <is>
          <t>Sim team</t>
        </is>
      </c>
      <c r="J36" s="5" t="inlineStr">
        <is>
          <t>T,I</t>
        </is>
      </c>
      <c r="K36" s="5" t="inlineStr">
        <is>
          <t>—</t>
        </is>
      </c>
      <c r="L36" s="5" t="inlineStr">
        <is>
          <t>—</t>
        </is>
      </c>
      <c r="M36" s="5" t="inlineStr">
        <is>
          <t>—</t>
        </is>
      </c>
      <c r="N36" s="5" t="inlineStr">
        <is>
          <t>—</t>
        </is>
      </c>
      <c r="O36" s="5" t="inlineStr">
        <is>
          <t>TC-Q-008</t>
        </is>
      </c>
    </row>
    <row r="37">
      <c r="B37" s="5" t="inlineStr">
        <is>
          <t>SYRS-033</t>
        </is>
      </c>
      <c r="C37" s="21" t="inlineStr">
        <is>
          <t>CONS</t>
        </is>
      </c>
      <c r="D37" s="17" t="inlineStr">
        <is>
          <t>M</t>
        </is>
      </c>
      <c r="E37" s="5" t="inlineStr">
        <is>
          <t>Variant compatibility</t>
        </is>
      </c>
      <c r="F37" s="5" t="inlineStr">
        <is>
          <t>B601-DM and B601-RS variants shall share mechanical envelope and assembly procedures; control-interface differences shall be auto-detected at boot.</t>
        </is>
      </c>
      <c r="G37" s="5" t="inlineStr">
        <is>
          <t>Variant management; FM-26.</t>
        </is>
      </c>
      <c r="H37" s="5" t="inlineStr">
        <is>
          <t>Project</t>
        </is>
      </c>
      <c r="I37" s="5" t="inlineStr">
        <is>
          <t>FW + Project</t>
        </is>
      </c>
      <c r="J37" s="5" t="inlineStr">
        <is>
          <t>T</t>
        </is>
      </c>
      <c r="K37" s="5" t="inlineStr">
        <is>
          <t>—</t>
        </is>
      </c>
      <c r="L37" s="5" t="inlineStr">
        <is>
          <t>—</t>
        </is>
      </c>
      <c r="M37" s="5" t="inlineStr">
        <is>
          <t>FM-26</t>
        </is>
      </c>
      <c r="N37" s="5" t="inlineStr">
        <is>
          <t>GAP-VAR-01</t>
        </is>
      </c>
      <c r="O37" s="5" t="inlineStr">
        <is>
          <t>TC-Q-009</t>
        </is>
      </c>
    </row>
    <row r="38">
      <c r="B38" s="5" t="inlineStr">
        <is>
          <t>SYRS-034</t>
        </is>
      </c>
      <c r="C38" s="23" t="inlineStr">
        <is>
          <t>QUAL</t>
        </is>
      </c>
      <c r="D38" s="19" t="inlineStr">
        <is>
          <t>H</t>
        </is>
      </c>
      <c r="E38" s="5" t="inlineStr">
        <is>
          <t>Operator manual</t>
        </is>
      </c>
      <c r="F38" s="5" t="inlineStr">
        <is>
          <t>Before deployment the manual shall include: limits / warnings, power-on checklist, E-Stop test procedure, lock-out tag-out, maintenance schedule.</t>
        </is>
      </c>
      <c r="G38" s="5" t="inlineStr">
        <is>
          <t>ISO 12100 §6.5.3 Information for use.</t>
        </is>
      </c>
      <c r="H38" s="5" t="inlineStr">
        <is>
          <t>Project</t>
        </is>
      </c>
      <c r="I38" s="5" t="inlineStr">
        <is>
          <t>Docs</t>
        </is>
      </c>
      <c r="J38" s="5" t="inlineStr">
        <is>
          <t>I</t>
        </is>
      </c>
      <c r="K38" s="5" t="inlineStr">
        <is>
          <t>—</t>
        </is>
      </c>
      <c r="L38" s="5" t="inlineStr">
        <is>
          <t>—</t>
        </is>
      </c>
      <c r="M38" s="5" t="inlineStr">
        <is>
          <t>—</t>
        </is>
      </c>
      <c r="N38" s="5" t="inlineStr">
        <is>
          <t>GAP-DOC-01</t>
        </is>
      </c>
      <c r="O38" s="5" t="inlineStr">
        <is>
          <t>TC-Q-010</t>
        </is>
      </c>
    </row>
    <row r="39">
      <c r="B39" s="5" t="inlineStr">
        <is>
          <t>SYRS-035</t>
        </is>
      </c>
      <c r="C39" s="17" t="inlineStr">
        <is>
          <t>SAFE</t>
        </is>
      </c>
      <c r="D39" s="19" t="inlineStr">
        <is>
          <t>H</t>
        </is>
      </c>
      <c r="E39" s="5" t="inlineStr">
        <is>
          <t>Audible/visible motion-imminent annunciation</t>
        </is>
      </c>
      <c r="F39" s="5" t="inlineStr">
        <is>
          <t>Before any commanded motion the system shall give an audible or visible indication ≥ 500 ms in advance.</t>
        </is>
      </c>
      <c r="G39" s="5" t="inlineStr">
        <is>
          <t>Bystander warning HZ-M04.</t>
        </is>
      </c>
      <c r="H39" s="5" t="inlineStr">
        <is>
          <t>SF-15</t>
        </is>
      </c>
      <c r="I39" s="5" t="inlineStr">
        <is>
          <t>UI + FW</t>
        </is>
      </c>
      <c r="J39" s="5" t="inlineStr">
        <is>
          <t>T</t>
        </is>
      </c>
      <c r="K39" s="5" t="inlineStr">
        <is>
          <t>HZ-M04</t>
        </is>
      </c>
      <c r="L39" s="5" t="inlineStr">
        <is>
          <t>SF-15</t>
        </is>
      </c>
      <c r="M39" s="5" t="inlineStr">
        <is>
          <t>—</t>
        </is>
      </c>
      <c r="N39" s="5" t="inlineStr">
        <is>
          <t>—</t>
        </is>
      </c>
      <c r="O39" s="5" t="inlineStr">
        <is>
          <t>TC-U-016</t>
        </is>
      </c>
    </row>
  </sheetData>
  <mergeCells count="1">
    <mergeCell ref="B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6" customWidth="1" min="4" max="4"/>
    <col width="28" customWidth="1" min="5" max="5"/>
    <col width="56" customWidth="1" min="6" max="6"/>
    <col width="36" customWidth="1" min="7" max="7"/>
    <col width="18" customWidth="1" min="8" max="8"/>
    <col width="22" customWidth="1" min="9" max="9"/>
    <col width="8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</cols>
  <sheetData>
    <row r="2">
      <c r="B2" s="6" t="inlineStr">
        <is>
          <t>Software Requirements Specification (SRS)</t>
        </is>
      </c>
    </row>
    <row r="4">
      <c r="B4" s="13" t="inlineStr">
        <is>
          <t>REQ-ID</t>
        </is>
      </c>
      <c r="C4" s="13" t="inlineStr">
        <is>
          <t>Type</t>
        </is>
      </c>
      <c r="D4" s="13" t="inlineStr">
        <is>
          <t>Pri</t>
        </is>
      </c>
      <c r="E4" s="13" t="inlineStr">
        <is>
          <t>Title</t>
        </is>
      </c>
      <c r="F4" s="13" t="inlineStr">
        <is>
          <t>Statement (shall…)</t>
        </is>
      </c>
      <c r="G4" s="13" t="inlineStr">
        <is>
          <t>Rationale</t>
        </is>
      </c>
      <c r="H4" s="13" t="inlineStr">
        <is>
          <t>Source</t>
        </is>
      </c>
      <c r="I4" s="13" t="inlineStr">
        <is>
          <t>Allocated to</t>
        </is>
      </c>
      <c r="J4" s="13" t="inlineStr">
        <is>
          <t>Verif</t>
        </is>
      </c>
      <c r="K4" s="13" t="inlineStr">
        <is>
          <t>Trace: HZ</t>
        </is>
      </c>
      <c r="L4" s="13" t="inlineStr">
        <is>
          <t>Trace: SF</t>
        </is>
      </c>
      <c r="M4" s="13" t="inlineStr">
        <is>
          <t>Trace: FMEA</t>
        </is>
      </c>
      <c r="N4" s="13" t="inlineStr">
        <is>
          <t>Trace: Gap</t>
        </is>
      </c>
      <c r="O4" s="13" t="inlineStr">
        <is>
          <t>Trace: TC</t>
        </is>
      </c>
    </row>
    <row r="5">
      <c r="B5" s="5" t="inlineStr">
        <is>
          <t>SRS-001</t>
        </is>
      </c>
      <c r="C5" s="17" t="inlineStr">
        <is>
          <t>SAFE</t>
        </is>
      </c>
      <c r="D5" s="17" t="inlineStr">
        <is>
          <t>M</t>
        </is>
      </c>
      <c r="E5" s="5" t="inlineStr">
        <is>
          <t>Loop deadline monitor</t>
        </is>
      </c>
      <c r="F5" s="5" t="inlineStr">
        <is>
          <t>The motion-control loop shall monitor its period; on &gt;5 consecutive period misses (target 1 ms or as configured) the loop shall trigger safe-stop within 100 ms.</t>
        </is>
      </c>
      <c r="G5" s="5" t="inlineStr">
        <is>
          <t>Stuck-controller HZ-C04.</t>
        </is>
      </c>
      <c r="H5" s="5" t="inlineStr">
        <is>
          <t>SYRS-008</t>
        </is>
      </c>
      <c r="I5" s="5" t="inlineStr">
        <is>
          <t>Host SDK</t>
        </is>
      </c>
      <c r="J5" s="5" t="inlineStr">
        <is>
          <t>T</t>
        </is>
      </c>
      <c r="K5" s="5" t="inlineStr">
        <is>
          <t>HZ-C04</t>
        </is>
      </c>
      <c r="L5" s="5" t="inlineStr">
        <is>
          <t>SF-25</t>
        </is>
      </c>
      <c r="M5" s="5" t="inlineStr">
        <is>
          <t>FM-18</t>
        </is>
      </c>
      <c r="N5" s="5" t="inlineStr">
        <is>
          <t>GAP-13849-03</t>
        </is>
      </c>
      <c r="O5" s="5" t="inlineStr">
        <is>
          <t>TC-U-020</t>
        </is>
      </c>
    </row>
    <row r="6">
      <c r="B6" s="5" t="inlineStr">
        <is>
          <t>SRS-002</t>
        </is>
      </c>
      <c r="C6" s="17" t="inlineStr">
        <is>
          <t>SAFE</t>
        </is>
      </c>
      <c r="D6" s="17" t="inlineStr">
        <is>
          <t>M</t>
        </is>
      </c>
      <c r="E6" s="5" t="inlineStr">
        <is>
          <t>Heartbeat keep-alive</t>
        </is>
      </c>
      <c r="F6" s="5" t="inlineStr">
        <is>
          <t>The host shall expect a heartbeat from the controller at ≥ 4 Hz; absence for 250 ms triggers SF-08.</t>
        </is>
      </c>
      <c r="G6" s="5" t="inlineStr">
        <is>
          <t>Comms loss HZ-C01.</t>
        </is>
      </c>
      <c r="H6" s="5" t="inlineStr">
        <is>
          <t>SYRS-008</t>
        </is>
      </c>
      <c r="I6" s="5" t="inlineStr">
        <is>
          <t>Host SDK</t>
        </is>
      </c>
      <c r="J6" s="5" t="inlineStr">
        <is>
          <t>T</t>
        </is>
      </c>
      <c r="K6" s="5" t="inlineStr">
        <is>
          <t>HZ-C01</t>
        </is>
      </c>
      <c r="L6" s="5" t="inlineStr">
        <is>
          <t>SF-08</t>
        </is>
      </c>
      <c r="M6" s="5" t="inlineStr">
        <is>
          <t>FM-19</t>
        </is>
      </c>
      <c r="N6" s="5" t="inlineStr">
        <is>
          <t>—</t>
        </is>
      </c>
      <c r="O6" s="5" t="inlineStr">
        <is>
          <t>TC-U-021</t>
        </is>
      </c>
    </row>
    <row r="7">
      <c r="B7" s="5" t="inlineStr">
        <is>
          <t>SRS-003</t>
        </is>
      </c>
      <c r="C7" s="17" t="inlineStr">
        <is>
          <t>SAFE</t>
        </is>
      </c>
      <c r="D7" s="17" t="inlineStr">
        <is>
          <t>M</t>
        </is>
      </c>
      <c r="E7" s="5" t="inlineStr">
        <is>
          <t>Mode transition guard</t>
        </is>
      </c>
      <c r="F7" s="5" t="inlineStr">
        <is>
          <t>Transitions M-02 IDLE → M-03 TEACH → M-04 RUN shall be allowed only when (a) E-Stop armed, (b) auth session active, (c) joint self-tests passed, (d) no fault flags set.</t>
        </is>
      </c>
      <c r="G7" s="5" t="inlineStr">
        <is>
          <t>Mode FSM safety.</t>
        </is>
      </c>
      <c r="H7" s="5" t="inlineStr">
        <is>
          <t>SYRS-009</t>
        </is>
      </c>
      <c r="I7" s="5" t="inlineStr">
        <is>
          <t>Host</t>
        </is>
      </c>
      <c r="J7" s="5" t="inlineStr">
        <is>
          <t>T</t>
        </is>
      </c>
      <c r="K7" s="5" t="inlineStr">
        <is>
          <t>HZ-C01,HZ-C02</t>
        </is>
      </c>
      <c r="L7" s="5" t="inlineStr">
        <is>
          <t>SF-08,SF-26</t>
        </is>
      </c>
      <c r="M7" s="5" t="inlineStr">
        <is>
          <t>—</t>
        </is>
      </c>
      <c r="N7" s="5" t="inlineStr">
        <is>
          <t>GAP-10218-04</t>
        </is>
      </c>
      <c r="O7" s="5" t="inlineStr">
        <is>
          <t>TC-I-010</t>
        </is>
      </c>
    </row>
    <row r="8">
      <c r="B8" s="5" t="inlineStr">
        <is>
          <t>SRS-004</t>
        </is>
      </c>
      <c r="C8" s="16" t="inlineStr">
        <is>
          <t>FUNC</t>
        </is>
      </c>
      <c r="D8" s="17" t="inlineStr">
        <is>
          <t>M</t>
        </is>
      </c>
      <c r="E8" s="5" t="inlineStr">
        <is>
          <t>Joint torque clamping</t>
        </is>
      </c>
      <c r="F8" s="5" t="inlineStr">
        <is>
          <t>The driver shall clamp commanded torque to per-joint limit before sending to motor; rejection logged.</t>
        </is>
      </c>
      <c r="G8" s="5" t="inlineStr">
        <is>
          <t>Defence in depth FM-01.</t>
        </is>
      </c>
      <c r="H8" s="5" t="inlineStr">
        <is>
          <t>SYRS-003</t>
        </is>
      </c>
      <c r="I8" s="5" t="inlineStr">
        <is>
          <t>FW</t>
        </is>
      </c>
      <c r="J8" s="5" t="inlineStr">
        <is>
          <t>T</t>
        </is>
      </c>
      <c r="K8" s="5" t="inlineStr">
        <is>
          <t>HZ-M01,HZ-P03</t>
        </is>
      </c>
      <c r="L8" s="5" t="inlineStr">
        <is>
          <t>SF-03</t>
        </is>
      </c>
      <c r="M8" s="5" t="inlineStr">
        <is>
          <t>FM-01</t>
        </is>
      </c>
      <c r="N8" s="5" t="inlineStr">
        <is>
          <t>GAP-13849-01</t>
        </is>
      </c>
      <c r="O8" s="5" t="inlineStr">
        <is>
          <t>TC-U-022</t>
        </is>
      </c>
    </row>
    <row r="9">
      <c r="B9" s="5" t="inlineStr">
        <is>
          <t>SRS-005</t>
        </is>
      </c>
      <c r="C9" s="17" t="inlineStr">
        <is>
          <t>SAFE</t>
        </is>
      </c>
      <c r="D9" s="17" t="inlineStr">
        <is>
          <t>M</t>
        </is>
      </c>
      <c r="E9" s="5" t="inlineStr">
        <is>
          <t>Encoder plausibility</t>
        </is>
      </c>
      <c r="F9" s="5" t="inlineStr">
        <is>
          <t>Joint controller shall flag a fault if (commanded torque − applied torque) exceeds bound for &gt;20 ms.</t>
        </is>
      </c>
      <c r="G9" s="5" t="inlineStr">
        <is>
          <t>Detect FM-04.</t>
        </is>
      </c>
      <c r="H9" s="5" t="inlineStr">
        <is>
          <t>SYRS-008</t>
        </is>
      </c>
      <c r="I9" s="5" t="inlineStr">
        <is>
          <t>FW</t>
        </is>
      </c>
      <c r="J9" s="5" t="inlineStr">
        <is>
          <t>T</t>
        </is>
      </c>
      <c r="K9" s="5" t="inlineStr">
        <is>
          <t>HZ-C03</t>
        </is>
      </c>
      <c r="L9" s="5" t="inlineStr">
        <is>
          <t>SF-28</t>
        </is>
      </c>
      <c r="M9" s="5" t="inlineStr">
        <is>
          <t>FM-04</t>
        </is>
      </c>
      <c r="N9" s="5" t="inlineStr">
        <is>
          <t>GAP-13849-01</t>
        </is>
      </c>
      <c r="O9" s="5" t="inlineStr">
        <is>
          <t>TC-U-023</t>
        </is>
      </c>
    </row>
    <row r="10">
      <c r="B10" s="5" t="inlineStr">
        <is>
          <t>SRS-006</t>
        </is>
      </c>
      <c r="C10" s="20" t="inlineStr">
        <is>
          <t>CYBR</t>
        </is>
      </c>
      <c r="D10" s="17" t="inlineStr">
        <is>
          <t>M</t>
        </is>
      </c>
      <c r="E10" s="5" t="inlineStr">
        <is>
          <t>TLS transport</t>
        </is>
      </c>
      <c r="F10" s="5" t="inlineStr">
        <is>
          <t>Network-exposed control endpoints shall use TLS 1.3 or DDS-Security.</t>
        </is>
      </c>
      <c r="G10" s="5" t="inlineStr">
        <is>
          <t>Encrypt-in-transit.</t>
        </is>
      </c>
      <c r="H10" s="5" t="inlineStr">
        <is>
          <t>SYRS-015</t>
        </is>
      </c>
      <c r="I10" s="5" t="inlineStr">
        <is>
          <t>Host</t>
        </is>
      </c>
      <c r="J10" s="5" t="inlineStr">
        <is>
          <t>T,I</t>
        </is>
      </c>
      <c r="K10" s="5" t="inlineStr">
        <is>
          <t>HZ-C02</t>
        </is>
      </c>
      <c r="L10" s="5" t="inlineStr">
        <is>
          <t>SF-26</t>
        </is>
      </c>
      <c r="M10" s="5" t="inlineStr">
        <is>
          <t>FM-20</t>
        </is>
      </c>
      <c r="N10" s="5" t="inlineStr">
        <is>
          <t>GAP-CYB-01</t>
        </is>
      </c>
      <c r="O10" s="5" t="inlineStr">
        <is>
          <t>TC-U-024</t>
        </is>
      </c>
    </row>
    <row r="11">
      <c r="B11" s="5" t="inlineStr">
        <is>
          <t>SRS-007</t>
        </is>
      </c>
      <c r="C11" s="20" t="inlineStr">
        <is>
          <t>CYBR</t>
        </is>
      </c>
      <c r="D11" s="17" t="inlineStr">
        <is>
          <t>M</t>
        </is>
      </c>
      <c r="E11" s="5" t="inlineStr">
        <is>
          <t>Token rotation</t>
        </is>
      </c>
      <c r="F11" s="5" t="inlineStr">
        <is>
          <t>Session tokens shall expire after 8 h or operator logout, whichever first.</t>
        </is>
      </c>
      <c r="G11" s="5" t="inlineStr">
        <is>
          <t>Token hygiene.</t>
        </is>
      </c>
      <c r="H11" s="5" t="inlineStr">
        <is>
          <t>SYRS-015</t>
        </is>
      </c>
      <c r="I11" s="5" t="inlineStr">
        <is>
          <t>Host</t>
        </is>
      </c>
      <c r="J11" s="5" t="inlineStr">
        <is>
          <t>T</t>
        </is>
      </c>
      <c r="K11" s="5" t="inlineStr">
        <is>
          <t>HZ-C02</t>
        </is>
      </c>
      <c r="L11" s="5" t="inlineStr">
        <is>
          <t>SF-26</t>
        </is>
      </c>
      <c r="M11" s="5" t="inlineStr">
        <is>
          <t>FM-20</t>
        </is>
      </c>
      <c r="N11" s="5" t="inlineStr">
        <is>
          <t>GAP-CYB-01</t>
        </is>
      </c>
      <c r="O11" s="5" t="inlineStr">
        <is>
          <t>TC-U-025</t>
        </is>
      </c>
    </row>
    <row r="12">
      <c r="B12" s="5" t="inlineStr">
        <is>
          <t>SRS-008</t>
        </is>
      </c>
      <c r="C12" s="20" t="inlineStr">
        <is>
          <t>CYBR</t>
        </is>
      </c>
      <c r="D12" s="19" t="inlineStr">
        <is>
          <t>H</t>
        </is>
      </c>
      <c r="E12" s="5" t="inlineStr">
        <is>
          <t>Audit log</t>
        </is>
      </c>
      <c r="F12" s="5" t="inlineStr">
        <is>
          <t>Operator session events (login, mode change, motion-command summary, fault) shall be logged with monotonic timestamps and persisted ≥ 30 days.</t>
        </is>
      </c>
      <c r="G12" s="5" t="inlineStr">
        <is>
          <t>Forensic / quality.</t>
        </is>
      </c>
      <c r="H12" s="5" t="inlineStr">
        <is>
          <t>SYRS-015</t>
        </is>
      </c>
      <c r="I12" s="5" t="inlineStr">
        <is>
          <t>Host</t>
        </is>
      </c>
      <c r="J12" s="5" t="inlineStr">
        <is>
          <t>I</t>
        </is>
      </c>
      <c r="K12" s="5" t="inlineStr">
        <is>
          <t>HZ-C02</t>
        </is>
      </c>
      <c r="L12" s="5" t="inlineStr">
        <is>
          <t>—</t>
        </is>
      </c>
      <c r="M12" s="5" t="inlineStr">
        <is>
          <t>—</t>
        </is>
      </c>
      <c r="N12" s="5" t="inlineStr">
        <is>
          <t>GAP-CYB-01</t>
        </is>
      </c>
      <c r="O12" s="5" t="inlineStr">
        <is>
          <t>TC-Q-020</t>
        </is>
      </c>
    </row>
    <row r="13">
      <c r="B13" s="5" t="inlineStr">
        <is>
          <t>SRS-009</t>
        </is>
      </c>
      <c r="C13" s="17" t="inlineStr">
        <is>
          <t>SAFE</t>
        </is>
      </c>
      <c r="D13" s="17" t="inlineStr">
        <is>
          <t>M</t>
        </is>
      </c>
      <c r="E13" s="5" t="inlineStr">
        <is>
          <t>CAN bus-off response</t>
        </is>
      </c>
      <c r="F13" s="5" t="inlineStr">
        <is>
          <t>On motor bus entering bus-off, FW shall (a) attempt single recovery, (b) on second occurrence within 1 s transition to safe-stop.</t>
        </is>
      </c>
      <c r="G13" s="5" t="inlineStr">
        <is>
          <t>Robust comms.</t>
        </is>
      </c>
      <c r="H13" s="5" t="inlineStr">
        <is>
          <t>SYRS-021</t>
        </is>
      </c>
      <c r="I13" s="5" t="inlineStr">
        <is>
          <t>FW</t>
        </is>
      </c>
      <c r="J13" s="5" t="inlineStr">
        <is>
          <t>T</t>
        </is>
      </c>
      <c r="K13" s="5" t="inlineStr">
        <is>
          <t>HZ-C01</t>
        </is>
      </c>
      <c r="L13" s="5" t="inlineStr">
        <is>
          <t>SF-08</t>
        </is>
      </c>
      <c r="M13" s="5" t="inlineStr">
        <is>
          <t>FM-11</t>
        </is>
      </c>
      <c r="N13" s="5" t="inlineStr">
        <is>
          <t>GAP-13849-01</t>
        </is>
      </c>
      <c r="O13" s="5" t="inlineStr">
        <is>
          <t>TC-U-026</t>
        </is>
      </c>
    </row>
    <row r="14">
      <c r="B14" s="5" t="inlineStr">
        <is>
          <t>SRS-010</t>
        </is>
      </c>
      <c r="C14" s="17" t="inlineStr">
        <is>
          <t>SAFE</t>
        </is>
      </c>
      <c r="D14" s="17" t="inlineStr">
        <is>
          <t>M</t>
        </is>
      </c>
      <c r="E14" s="5" t="inlineStr">
        <is>
          <t>Stator over-temp action</t>
        </is>
      </c>
      <c r="F14" s="5" t="inlineStr">
        <is>
          <t>On stator T &gt; 90 °C the FW shall reduce commanded torque to 50 %; on T &gt; 105 °C remove torque on that joint.</t>
        </is>
      </c>
      <c r="G14" s="5" t="inlineStr">
        <is>
          <t>HZ-T01.</t>
        </is>
      </c>
      <c r="H14" s="5" t="inlineStr">
        <is>
          <t>SYRS-012</t>
        </is>
      </c>
      <c r="I14" s="5" t="inlineStr">
        <is>
          <t>FW</t>
        </is>
      </c>
      <c r="J14" s="5" t="inlineStr">
        <is>
          <t>T</t>
        </is>
      </c>
      <c r="K14" s="5" t="inlineStr">
        <is>
          <t>HZ-T01</t>
        </is>
      </c>
      <c r="L14" s="5" t="inlineStr">
        <is>
          <t>SF-14</t>
        </is>
      </c>
      <c r="M14" s="5" t="inlineStr">
        <is>
          <t>FM-03</t>
        </is>
      </c>
      <c r="N14" s="5" t="inlineStr">
        <is>
          <t>—</t>
        </is>
      </c>
      <c r="O14" s="5" t="inlineStr">
        <is>
          <t>TC-U-027</t>
        </is>
      </c>
    </row>
    <row r="15">
      <c r="B15" s="5" t="inlineStr">
        <is>
          <t>SRS-011</t>
        </is>
      </c>
      <c r="C15" s="17" t="inlineStr">
        <is>
          <t>SAFE</t>
        </is>
      </c>
      <c r="D15" s="19" t="inlineStr">
        <is>
          <t>H</t>
        </is>
      </c>
      <c r="E15" s="5" t="inlineStr">
        <is>
          <t>Self-test at boot</t>
        </is>
      </c>
      <c r="F15" s="5" t="inlineStr">
        <is>
          <t>On each boot the FW shall perform: motor handshake (incl. variant detection), encoder zero-check, E-Stop loopback, bus loopback. Failure of any safety-critical self-test shall prohibit M-04 RUN entry.</t>
        </is>
      </c>
      <c r="G15" s="5" t="inlineStr">
        <is>
          <t>Defence in depth.</t>
        </is>
      </c>
      <c r="H15" s="5" t="inlineStr">
        <is>
          <t>SYRS-005</t>
        </is>
      </c>
      <c r="I15" s="5" t="inlineStr">
        <is>
          <t>FW</t>
        </is>
      </c>
      <c r="J15" s="5" t="inlineStr">
        <is>
          <t>T,D</t>
        </is>
      </c>
      <c r="K15" s="5" t="inlineStr">
        <is>
          <t>HZ-C01,HZ-C03</t>
        </is>
      </c>
      <c r="L15" s="5" t="inlineStr">
        <is>
          <t>SF-08</t>
        </is>
      </c>
      <c r="M15" s="5" t="inlineStr">
        <is>
          <t>FM-25,FM-26</t>
        </is>
      </c>
      <c r="N15" s="5" t="inlineStr">
        <is>
          <t>GAP-13849-03</t>
        </is>
      </c>
      <c r="O15" s="5" t="inlineStr">
        <is>
          <t>TC-S-020</t>
        </is>
      </c>
    </row>
    <row r="16">
      <c r="B16" s="5" t="inlineStr">
        <is>
          <t>SRS-012</t>
        </is>
      </c>
      <c r="C16" s="17" t="inlineStr">
        <is>
          <t>SAFE</t>
        </is>
      </c>
      <c r="D16" s="17" t="inlineStr">
        <is>
          <t>M</t>
        </is>
      </c>
      <c r="E16" s="5" t="inlineStr">
        <is>
          <t>Trajectory jerk limit</t>
        </is>
      </c>
      <c r="F16" s="5" t="inlineStr">
        <is>
          <t>Commanded joint trajectories shall be smoothed (jerk-limited) to a configurable maximum.</t>
        </is>
      </c>
      <c r="G16" s="5" t="inlineStr">
        <is>
          <t>Reduce contact peak forces.</t>
        </is>
      </c>
      <c r="H16" s="5" t="inlineStr">
        <is>
          <t>SYRS-002</t>
        </is>
      </c>
      <c r="I16" s="5" t="inlineStr">
        <is>
          <t>Planner</t>
        </is>
      </c>
      <c r="J16" s="5" t="inlineStr">
        <is>
          <t>T</t>
        </is>
      </c>
      <c r="K16" s="5" t="inlineStr">
        <is>
          <t>HZ-P02</t>
        </is>
      </c>
      <c r="L16" s="5" t="inlineStr">
        <is>
          <t>SF-23</t>
        </is>
      </c>
      <c r="M16" s="5" t="inlineStr">
        <is>
          <t>—</t>
        </is>
      </c>
      <c r="N16" s="5" t="inlineStr">
        <is>
          <t>GAP-15066-01</t>
        </is>
      </c>
      <c r="O16" s="5" t="inlineStr">
        <is>
          <t>TC-U-028</t>
        </is>
      </c>
    </row>
    <row r="17">
      <c r="B17" s="5" t="inlineStr">
        <is>
          <t>SRS-013</t>
        </is>
      </c>
      <c r="C17" s="17" t="inlineStr">
        <is>
          <t>SAFE</t>
        </is>
      </c>
      <c r="D17" s="17" t="inlineStr">
        <is>
          <t>M</t>
        </is>
      </c>
      <c r="E17" s="5" t="inlineStr">
        <is>
          <t>Sensor freshness</t>
        </is>
      </c>
      <c r="F17" s="5" t="inlineStr">
        <is>
          <t>All safety-critical sensor readings shall carry a freshness timestamp; readings &gt; 50 ms old shall not be used in safety functions.</t>
        </is>
      </c>
      <c r="G17" s="5" t="inlineStr">
        <is>
          <t>Stale data hazard.</t>
        </is>
      </c>
      <c r="H17" s="5" t="inlineStr">
        <is>
          <t>SYRS-008</t>
        </is>
      </c>
      <c r="I17" s="5" t="inlineStr">
        <is>
          <t>FW</t>
        </is>
      </c>
      <c r="J17" s="5" t="inlineStr">
        <is>
          <t>T</t>
        </is>
      </c>
      <c r="K17" s="5" t="inlineStr">
        <is>
          <t>HZ-C03,HZ-C04</t>
        </is>
      </c>
      <c r="L17" s="5" t="inlineStr">
        <is>
          <t>SF-28</t>
        </is>
      </c>
      <c r="M17" s="5" t="inlineStr">
        <is>
          <t>FM-04</t>
        </is>
      </c>
      <c r="N17" s="5" t="inlineStr">
        <is>
          <t>GAP-13849-01</t>
        </is>
      </c>
      <c r="O17" s="5" t="inlineStr">
        <is>
          <t>TC-U-029</t>
        </is>
      </c>
    </row>
    <row r="18">
      <c r="B18" s="5" t="inlineStr">
        <is>
          <t>SRS-014</t>
        </is>
      </c>
      <c r="C18" s="17" t="inlineStr">
        <is>
          <t>SAFE</t>
        </is>
      </c>
      <c r="D18" s="17" t="inlineStr">
        <is>
          <t>M</t>
        </is>
      </c>
      <c r="E18" s="5" t="inlineStr">
        <is>
          <t>Singularity-aware IK</t>
        </is>
      </c>
      <c r="F18" s="5" t="inlineStr">
        <is>
          <t>IK solver shall use damped least-squares; close-to-singular configurations shall reduce the maximum joint velocity.</t>
        </is>
      </c>
      <c r="G18" s="5" t="inlineStr">
        <is>
          <t>Singularity HZ-C07.</t>
        </is>
      </c>
      <c r="H18" s="5" t="inlineStr">
        <is>
          <t>SYRS-024</t>
        </is>
      </c>
      <c r="I18" s="5" t="inlineStr">
        <is>
          <t>FW</t>
        </is>
      </c>
      <c r="J18" s="5" t="inlineStr">
        <is>
          <t>T</t>
        </is>
      </c>
      <c r="K18" s="5" t="inlineStr">
        <is>
          <t>HZ-C07</t>
        </is>
      </c>
      <c r="L18" s="5" t="inlineStr">
        <is>
          <t>SF-30</t>
        </is>
      </c>
      <c r="M18" s="5" t="inlineStr">
        <is>
          <t>FM-22</t>
        </is>
      </c>
      <c r="N18" s="5" t="inlineStr">
        <is>
          <t>—</t>
        </is>
      </c>
      <c r="O18" s="5" t="inlineStr">
        <is>
          <t>TC-U-030</t>
        </is>
      </c>
    </row>
    <row r="19">
      <c r="B19" s="5" t="inlineStr">
        <is>
          <t>SRS-015</t>
        </is>
      </c>
      <c r="C19" s="16" t="inlineStr">
        <is>
          <t>FUNC</t>
        </is>
      </c>
      <c r="D19" s="17" t="inlineStr">
        <is>
          <t>M</t>
        </is>
      </c>
      <c r="E19" s="5" t="inlineStr">
        <is>
          <t>Mode FSM acknowledgement</t>
        </is>
      </c>
      <c r="F19" s="5" t="inlineStr">
        <is>
          <t>Mode-change commands shall be acknowledged by the FW to the operator within 50 ms.</t>
        </is>
      </c>
      <c r="G19" s="5" t="inlineStr">
        <is>
          <t>User feedback.</t>
        </is>
      </c>
      <c r="H19" s="5" t="inlineStr">
        <is>
          <t>SYRS-009</t>
        </is>
      </c>
      <c r="I19" s="5" t="inlineStr">
        <is>
          <t>FW</t>
        </is>
      </c>
      <c r="J19" s="5" t="inlineStr">
        <is>
          <t>T</t>
        </is>
      </c>
      <c r="K19" s="5" t="inlineStr">
        <is>
          <t>—</t>
        </is>
      </c>
      <c r="L19" s="5" t="inlineStr">
        <is>
          <t>—</t>
        </is>
      </c>
      <c r="M19" s="5" t="inlineStr">
        <is>
          <t>—</t>
        </is>
      </c>
      <c r="N19" s="5" t="inlineStr">
        <is>
          <t>—</t>
        </is>
      </c>
      <c r="O19" s="5" t="inlineStr">
        <is>
          <t>TC-U-031</t>
        </is>
      </c>
    </row>
    <row r="20">
      <c r="B20" s="5" t="inlineStr">
        <is>
          <t>SRS-016</t>
        </is>
      </c>
      <c r="C20" s="16" t="inlineStr">
        <is>
          <t>FUNC</t>
        </is>
      </c>
      <c r="D20" s="17" t="inlineStr">
        <is>
          <t>M</t>
        </is>
      </c>
      <c r="E20" s="5" t="inlineStr">
        <is>
          <t>Idempotent commands</t>
        </is>
      </c>
      <c r="F20" s="5" t="inlineStr">
        <is>
          <t>Position commands shall be idempotent and safe to retry; the FW shall ignore stale (out-of-order timestamp) commands.</t>
        </is>
      </c>
      <c r="G20" s="5" t="inlineStr">
        <is>
          <t>Robust comms.</t>
        </is>
      </c>
      <c r="H20" s="5" t="inlineStr">
        <is>
          <t>SYRS-022</t>
        </is>
      </c>
      <c r="I20" s="5" t="inlineStr">
        <is>
          <t>FW</t>
        </is>
      </c>
      <c r="J20" s="5" t="inlineStr">
        <is>
          <t>T</t>
        </is>
      </c>
      <c r="K20" s="5" t="inlineStr">
        <is>
          <t>—</t>
        </is>
      </c>
      <c r="L20" s="5" t="inlineStr">
        <is>
          <t>—</t>
        </is>
      </c>
      <c r="M20" s="5" t="inlineStr">
        <is>
          <t>—</t>
        </is>
      </c>
      <c r="N20" s="5" t="inlineStr">
        <is>
          <t>—</t>
        </is>
      </c>
      <c r="O20" s="5" t="inlineStr">
        <is>
          <t>TC-U-032</t>
        </is>
      </c>
    </row>
    <row r="21">
      <c r="B21" s="5" t="inlineStr">
        <is>
          <t>SRS-017</t>
        </is>
      </c>
      <c r="C21" s="17" t="inlineStr">
        <is>
          <t>SAFE</t>
        </is>
      </c>
      <c r="D21" s="17" t="inlineStr">
        <is>
          <t>M</t>
        </is>
      </c>
      <c r="E21" s="5" t="inlineStr">
        <is>
          <t>No torque on init</t>
        </is>
      </c>
      <c r="F21" s="5" t="inlineStr">
        <is>
          <t>Power-on default joint torque shall be zero until explicit M-02 IDLE entry and authenticated session.</t>
        </is>
      </c>
      <c r="G21" s="5" t="inlineStr">
        <is>
          <t>Avoid surprise motion at boot.</t>
        </is>
      </c>
      <c r="H21" s="5" t="inlineStr">
        <is>
          <t>SYRS-009</t>
        </is>
      </c>
      <c r="I21" s="5" t="inlineStr">
        <is>
          <t>FW</t>
        </is>
      </c>
      <c r="J21" s="5" t="inlineStr">
        <is>
          <t>T</t>
        </is>
      </c>
      <c r="K21" s="5" t="inlineStr">
        <is>
          <t>HZ-C01</t>
        </is>
      </c>
      <c r="L21" s="5" t="inlineStr">
        <is>
          <t>SF-08</t>
        </is>
      </c>
      <c r="M21" s="5" t="inlineStr">
        <is>
          <t>—</t>
        </is>
      </c>
      <c r="N21" s="5" t="inlineStr">
        <is>
          <t>—</t>
        </is>
      </c>
      <c r="O21" s="5" t="inlineStr">
        <is>
          <t>TC-U-033</t>
        </is>
      </c>
    </row>
    <row r="22">
      <c r="B22" s="5" t="inlineStr">
        <is>
          <t>SRS-018</t>
        </is>
      </c>
      <c r="C22" s="16" t="inlineStr">
        <is>
          <t>FUNC</t>
        </is>
      </c>
      <c r="D22" s="17" t="inlineStr">
        <is>
          <t>M</t>
        </is>
      </c>
      <c r="E22" s="5" t="inlineStr">
        <is>
          <t>Telemetry framing</t>
        </is>
      </c>
      <c r="F22" s="5" t="inlineStr">
        <is>
          <t>Joint state telemetry shall be transmitted at ≥ 100 Hz with monotonic sequence numbers.</t>
        </is>
      </c>
      <c r="G22" s="5" t="inlineStr">
        <is>
          <t>Operator awareness.</t>
        </is>
      </c>
      <c r="H22" s="5" t="inlineStr">
        <is>
          <t>Upstream</t>
        </is>
      </c>
      <c r="I22" s="5" t="inlineStr">
        <is>
          <t>FW</t>
        </is>
      </c>
      <c r="J22" s="5" t="inlineStr">
        <is>
          <t>T</t>
        </is>
      </c>
      <c r="K22" s="5" t="inlineStr">
        <is>
          <t>—</t>
        </is>
      </c>
      <c r="L22" s="5" t="inlineStr">
        <is>
          <t>—</t>
        </is>
      </c>
      <c r="M22" s="5" t="inlineStr">
        <is>
          <t>—</t>
        </is>
      </c>
      <c r="N22" s="5" t="inlineStr">
        <is>
          <t>—</t>
        </is>
      </c>
      <c r="O22" s="5" t="inlineStr">
        <is>
          <t>TC-U-034</t>
        </is>
      </c>
    </row>
    <row r="23">
      <c r="B23" s="5" t="inlineStr">
        <is>
          <t>SRS-019</t>
        </is>
      </c>
      <c r="C23" s="21" t="inlineStr">
        <is>
          <t>INTF</t>
        </is>
      </c>
      <c r="D23" s="17" t="inlineStr">
        <is>
          <t>M</t>
        </is>
      </c>
      <c r="E23" s="5" t="inlineStr">
        <is>
          <t>API versioning</t>
        </is>
      </c>
      <c r="F23" s="5" t="inlineStr">
        <is>
          <t>The Python SDK and ROS2 driver shall be semantically versioned; the FW shall reject commands from incompatible versions.</t>
        </is>
      </c>
      <c r="G23" s="5" t="inlineStr">
        <is>
          <t>Avoid contract drift.</t>
        </is>
      </c>
      <c r="H23" s="5" t="inlineStr">
        <is>
          <t>Project</t>
        </is>
      </c>
      <c r="I23" s="5" t="inlineStr">
        <is>
          <t>FW</t>
        </is>
      </c>
      <c r="J23" s="5" t="inlineStr">
        <is>
          <t>T</t>
        </is>
      </c>
      <c r="K23" s="5" t="inlineStr">
        <is>
          <t>HZ-C04</t>
        </is>
      </c>
      <c r="L23" s="5" t="inlineStr">
        <is>
          <t>—</t>
        </is>
      </c>
      <c r="M23" s="5" t="inlineStr">
        <is>
          <t>—</t>
        </is>
      </c>
      <c r="N23" s="5" t="inlineStr">
        <is>
          <t>—</t>
        </is>
      </c>
      <c r="O23" s="5" t="inlineStr">
        <is>
          <t>TC-I-011</t>
        </is>
      </c>
    </row>
    <row r="24">
      <c r="B24" s="5" t="inlineStr">
        <is>
          <t>SRS-020</t>
        </is>
      </c>
      <c r="C24" s="21" t="inlineStr">
        <is>
          <t>INTF</t>
        </is>
      </c>
      <c r="D24" s="19" t="inlineStr">
        <is>
          <t>H</t>
        </is>
      </c>
      <c r="E24" s="5" t="inlineStr">
        <is>
          <t>API contract tests</t>
        </is>
      </c>
      <c r="F24" s="5" t="inlineStr">
        <is>
          <t>A contract test suite shall verify all command and telemetry messages against the published schema for every CI build.</t>
        </is>
      </c>
      <c r="G24" s="5" t="inlineStr">
        <is>
          <t>Quality gate.</t>
        </is>
      </c>
      <c r="H24" s="5" t="inlineStr">
        <is>
          <t>SRS-019</t>
        </is>
      </c>
      <c r="I24" s="5" t="inlineStr">
        <is>
          <t>Test eng</t>
        </is>
      </c>
      <c r="J24" s="5" t="inlineStr">
        <is>
          <t>T,I</t>
        </is>
      </c>
      <c r="K24" s="5" t="inlineStr">
        <is>
          <t>—</t>
        </is>
      </c>
      <c r="L24" s="5" t="inlineStr">
        <is>
          <t>—</t>
        </is>
      </c>
      <c r="M24" s="5" t="inlineStr">
        <is>
          <t>—</t>
        </is>
      </c>
      <c r="N24" s="5" t="inlineStr">
        <is>
          <t>—</t>
        </is>
      </c>
      <c r="O24" s="5" t="inlineStr">
        <is>
          <t>TC-Q-021</t>
        </is>
      </c>
    </row>
    <row r="25">
      <c r="B25" s="5" t="inlineStr">
        <is>
          <t>SRS-021</t>
        </is>
      </c>
      <c r="C25" s="20" t="inlineStr">
        <is>
          <t>CYBR</t>
        </is>
      </c>
      <c r="D25" s="19" t="inlineStr">
        <is>
          <t>H</t>
        </is>
      </c>
      <c r="E25" s="5" t="inlineStr">
        <is>
          <t>Secure boot (host)</t>
        </is>
      </c>
      <c r="F25" s="5" t="inlineStr">
        <is>
          <t>If a Jetson host is provided pre-flashed, FW signatures shall be verified at boot.</t>
        </is>
      </c>
      <c r="G25" s="5" t="inlineStr">
        <is>
          <t>Prevent unauthorised firmware.</t>
        </is>
      </c>
      <c r="H25" s="5" t="inlineStr">
        <is>
          <t>SYRS-015</t>
        </is>
      </c>
      <c r="I25" s="5" t="inlineStr">
        <is>
          <t>FW</t>
        </is>
      </c>
      <c r="J25" s="5" t="inlineStr">
        <is>
          <t>T,I</t>
        </is>
      </c>
      <c r="K25" s="5" t="inlineStr">
        <is>
          <t>HZ-C02</t>
        </is>
      </c>
      <c r="L25" s="5" t="inlineStr">
        <is>
          <t>SF-26</t>
        </is>
      </c>
      <c r="M25" s="5" t="inlineStr">
        <is>
          <t>—</t>
        </is>
      </c>
      <c r="N25" s="5" t="inlineStr">
        <is>
          <t>GAP-CYB-01</t>
        </is>
      </c>
      <c r="O25" s="5" t="inlineStr">
        <is>
          <t>TC-Q-022</t>
        </is>
      </c>
    </row>
    <row r="26">
      <c r="B26" s="5" t="inlineStr">
        <is>
          <t>SRS-022</t>
        </is>
      </c>
      <c r="C26" s="16" t="inlineStr">
        <is>
          <t>FUNC</t>
        </is>
      </c>
      <c r="D26" s="19" t="inlineStr">
        <is>
          <t>H</t>
        </is>
      </c>
      <c r="E26" s="5" t="inlineStr">
        <is>
          <t>Diagnostic logging</t>
        </is>
      </c>
      <c r="F26" s="5" t="inlineStr">
        <is>
          <t>A rolling 24 h fault and event log shall be retained on-host with downloadable export.</t>
        </is>
      </c>
      <c r="G26" s="5" t="inlineStr">
        <is>
          <t>Field debugging.</t>
        </is>
      </c>
      <c r="H26" s="5" t="inlineStr">
        <is>
          <t>Project</t>
        </is>
      </c>
      <c r="I26" s="5" t="inlineStr">
        <is>
          <t>Host</t>
        </is>
      </c>
      <c r="J26" s="5" t="inlineStr">
        <is>
          <t>I,T</t>
        </is>
      </c>
      <c r="K26" s="5" t="inlineStr">
        <is>
          <t>—</t>
        </is>
      </c>
      <c r="L26" s="5" t="inlineStr">
        <is>
          <t>—</t>
        </is>
      </c>
      <c r="M26" s="5" t="inlineStr">
        <is>
          <t>—</t>
        </is>
      </c>
      <c r="N26" s="5" t="inlineStr">
        <is>
          <t>—</t>
        </is>
      </c>
      <c r="O26" s="5" t="inlineStr">
        <is>
          <t>TC-Q-023</t>
        </is>
      </c>
    </row>
    <row r="27">
      <c r="B27" s="5" t="inlineStr">
        <is>
          <t>SRS-023</t>
        </is>
      </c>
      <c r="C27" s="17" t="inlineStr">
        <is>
          <t>SAFE</t>
        </is>
      </c>
      <c r="D27" s="19" t="inlineStr">
        <is>
          <t>H</t>
        </is>
      </c>
      <c r="E27" s="5" t="inlineStr">
        <is>
          <t>E-Stop interlock</t>
        </is>
      </c>
      <c r="F27" s="5" t="inlineStr">
        <is>
          <t>The FW shall not enable motor power until an E-Stop handshake (button installed, contactor responsive) is observed within 500 ms of boot.</t>
        </is>
      </c>
      <c r="G27" s="5" t="inlineStr">
        <is>
          <t>Prevent E-Stop being skipped (FM-25).</t>
        </is>
      </c>
      <c r="H27" s="5" t="inlineStr">
        <is>
          <t>SYRS-005</t>
        </is>
      </c>
      <c r="I27" s="5" t="inlineStr">
        <is>
          <t>FW + EE</t>
        </is>
      </c>
      <c r="J27" s="5" t="inlineStr">
        <is>
          <t>T</t>
        </is>
      </c>
      <c r="K27" s="5" t="inlineStr">
        <is>
          <t>HZ-C01</t>
        </is>
      </c>
      <c r="L27" s="5" t="inlineStr">
        <is>
          <t>SF-08</t>
        </is>
      </c>
      <c r="M27" s="5" t="inlineStr">
        <is>
          <t>FM-25</t>
        </is>
      </c>
      <c r="N27" s="5" t="inlineStr">
        <is>
          <t>GAP-10218-02</t>
        </is>
      </c>
      <c r="O27" s="5" t="inlineStr">
        <is>
          <t>TC-S-021</t>
        </is>
      </c>
    </row>
    <row r="28">
      <c r="B28" s="5" t="inlineStr">
        <is>
          <t>SRS-024</t>
        </is>
      </c>
      <c r="C28" s="16" t="inlineStr">
        <is>
          <t>FUNC</t>
        </is>
      </c>
      <c r="D28" s="19" t="inlineStr">
        <is>
          <t>H</t>
        </is>
      </c>
      <c r="E28" s="5" t="inlineStr">
        <is>
          <t>UI staleness gate</t>
        </is>
      </c>
      <c r="F28" s="5" t="inlineStr">
        <is>
          <t>A tele-op UI, when used, shall display a freshness indicator on incoming joint state; staleness &gt; 100 ms shall block motion commands.</t>
        </is>
      </c>
      <c r="G28" s="5" t="inlineStr">
        <is>
          <t>Avoid blind tele-op.</t>
        </is>
      </c>
      <c r="H28" s="5" t="inlineStr">
        <is>
          <t>SYRS-022</t>
        </is>
      </c>
      <c r="I28" s="5" t="inlineStr">
        <is>
          <t>UI</t>
        </is>
      </c>
      <c r="J28" s="5" t="inlineStr">
        <is>
          <t>T,D</t>
        </is>
      </c>
      <c r="K28" s="5" t="inlineStr">
        <is>
          <t>HZ-C02</t>
        </is>
      </c>
      <c r="L28" s="5" t="inlineStr">
        <is>
          <t>—</t>
        </is>
      </c>
      <c r="M28" s="5" t="inlineStr">
        <is>
          <t>FM-19</t>
        </is>
      </c>
      <c r="N28" s="5" t="inlineStr">
        <is>
          <t>—</t>
        </is>
      </c>
      <c r="O28" s="5" t="inlineStr">
        <is>
          <t>TC-U-035</t>
        </is>
      </c>
    </row>
    <row r="29">
      <c r="B29" s="5" t="inlineStr">
        <is>
          <t>SRS-025</t>
        </is>
      </c>
      <c r="C29" s="17" t="inlineStr">
        <is>
          <t>SAFE</t>
        </is>
      </c>
      <c r="D29" s="19" t="inlineStr">
        <is>
          <t>H</t>
        </is>
      </c>
      <c r="E29" s="5" t="inlineStr">
        <is>
          <t>Static analysis (MISRA-C subset / Rust safe)</t>
        </is>
      </c>
      <c r="F29" s="5" t="inlineStr">
        <is>
          <t>Safety-related FW shall comply with a defined coding standard (MISRA-C subset or Rust safe-only) verified in CI.</t>
        </is>
      </c>
      <c r="G29" s="5" t="inlineStr">
        <is>
          <t>Coding standard.</t>
        </is>
      </c>
      <c r="H29" s="5" t="inlineStr">
        <is>
          <t>SYRS-008</t>
        </is>
      </c>
      <c r="I29" s="5" t="inlineStr">
        <is>
          <t>FW</t>
        </is>
      </c>
      <c r="J29" s="5" t="inlineStr">
        <is>
          <t>I,T</t>
        </is>
      </c>
      <c r="K29" s="5" t="inlineStr">
        <is>
          <t>—</t>
        </is>
      </c>
      <c r="L29" s="5" t="inlineStr">
        <is>
          <t>—</t>
        </is>
      </c>
      <c r="M29" s="5" t="inlineStr">
        <is>
          <t>—</t>
        </is>
      </c>
      <c r="N29" s="5" t="inlineStr">
        <is>
          <t>GAP-13849-03</t>
        </is>
      </c>
      <c r="O29" s="5" t="inlineStr">
        <is>
          <t>TC-Q-024</t>
        </is>
      </c>
    </row>
    <row r="30">
      <c r="B30" s="5" t="inlineStr">
        <is>
          <t>SRS-026</t>
        </is>
      </c>
      <c r="C30" s="23" t="inlineStr">
        <is>
          <t>QUAL</t>
        </is>
      </c>
      <c r="D30" s="19" t="inlineStr">
        <is>
          <t>H</t>
        </is>
      </c>
      <c r="E30" s="5" t="inlineStr">
        <is>
          <t>Unit test coverage ≥ 80 %</t>
        </is>
      </c>
      <c r="F30" s="5" t="inlineStr">
        <is>
          <t>Safety-related FW shall have ≥ 80 % statement coverage by unit tests.</t>
        </is>
      </c>
      <c r="G30" s="5" t="inlineStr">
        <is>
          <t>Coding quality.</t>
        </is>
      </c>
      <c r="H30" s="5" t="inlineStr">
        <is>
          <t>SRS-025</t>
        </is>
      </c>
      <c r="I30" s="5" t="inlineStr">
        <is>
          <t>Test eng</t>
        </is>
      </c>
      <c r="J30" s="5" t="inlineStr">
        <is>
          <t>T,I</t>
        </is>
      </c>
      <c r="K30" s="5" t="inlineStr">
        <is>
          <t>—</t>
        </is>
      </c>
      <c r="L30" s="5" t="inlineStr">
        <is>
          <t>—</t>
        </is>
      </c>
      <c r="M30" s="5" t="inlineStr">
        <is>
          <t>—</t>
        </is>
      </c>
      <c r="N30" s="5" t="inlineStr">
        <is>
          <t>GAP-13849-03</t>
        </is>
      </c>
      <c r="O30" s="5" t="inlineStr">
        <is>
          <t>TC-Q-025</t>
        </is>
      </c>
    </row>
    <row r="31">
      <c r="B31" s="5" t="inlineStr">
        <is>
          <t>SRS-027</t>
        </is>
      </c>
      <c r="C31" s="16" t="inlineStr">
        <is>
          <t>FUNC</t>
        </is>
      </c>
      <c r="D31" s="22" t="inlineStr">
        <is>
          <t>S</t>
        </is>
      </c>
      <c r="E31" s="5" t="inlineStr">
        <is>
          <t>Configurability</t>
        </is>
      </c>
      <c r="F31" s="5" t="inlineStr">
        <is>
          <t>Joint torque/velocity limits, audio cap, watchdog timeouts, and PFL caps shall be configurable via signed config files.</t>
        </is>
      </c>
      <c r="G31" s="5" t="inlineStr">
        <is>
          <t>Tuning.</t>
        </is>
      </c>
      <c r="H31" s="5" t="inlineStr">
        <is>
          <t>Project</t>
        </is>
      </c>
      <c r="I31" s="5" t="inlineStr">
        <is>
          <t>FW</t>
        </is>
      </c>
      <c r="J31" s="5" t="inlineStr">
        <is>
          <t>T</t>
        </is>
      </c>
      <c r="K31" s="5" t="inlineStr">
        <is>
          <t>—</t>
        </is>
      </c>
      <c r="L31" s="5" t="inlineStr">
        <is>
          <t>—</t>
        </is>
      </c>
      <c r="M31" s="5" t="inlineStr">
        <is>
          <t>—</t>
        </is>
      </c>
      <c r="N31" s="5" t="inlineStr">
        <is>
          <t>—</t>
        </is>
      </c>
      <c r="O31" s="5" t="inlineStr">
        <is>
          <t>TC-U-036</t>
        </is>
      </c>
    </row>
    <row r="32">
      <c r="B32" s="5" t="inlineStr">
        <is>
          <t>SRS-028</t>
        </is>
      </c>
      <c r="C32" s="20" t="inlineStr">
        <is>
          <t>CYBR</t>
        </is>
      </c>
      <c r="D32" s="19" t="inlineStr">
        <is>
          <t>H</t>
        </is>
      </c>
      <c r="E32" s="5" t="inlineStr">
        <is>
          <t>TLS pinning</t>
        </is>
      </c>
      <c r="F32" s="5" t="inlineStr">
        <is>
          <t>Operator app, when used, shall pin the host's TLS certificate to a published fingerprint.</t>
        </is>
      </c>
      <c r="G32" s="5" t="inlineStr">
        <is>
          <t>Mitigate MITM.</t>
        </is>
      </c>
      <c r="H32" s="5" t="inlineStr">
        <is>
          <t>SRS-006</t>
        </is>
      </c>
      <c r="I32" s="5" t="inlineStr">
        <is>
          <t>UI</t>
        </is>
      </c>
      <c r="J32" s="5" t="inlineStr">
        <is>
          <t>T,I</t>
        </is>
      </c>
      <c r="K32" s="5" t="inlineStr">
        <is>
          <t>HZ-C02</t>
        </is>
      </c>
      <c r="L32" s="5" t="inlineStr">
        <is>
          <t>SF-26</t>
        </is>
      </c>
      <c r="M32" s="5" t="inlineStr">
        <is>
          <t>—</t>
        </is>
      </c>
      <c r="N32" s="5" t="inlineStr">
        <is>
          <t>GAP-CYB-01</t>
        </is>
      </c>
      <c r="O32" s="5" t="inlineStr">
        <is>
          <t>TC-Q-026</t>
        </is>
      </c>
    </row>
    <row r="33">
      <c r="B33" s="5" t="inlineStr">
        <is>
          <t>SRS-029</t>
        </is>
      </c>
      <c r="C33" s="17" t="inlineStr">
        <is>
          <t>SAFE</t>
        </is>
      </c>
      <c r="D33" s="17" t="inlineStr">
        <is>
          <t>M</t>
        </is>
      </c>
      <c r="E33" s="5" t="inlineStr">
        <is>
          <t>Operator-presence (cobot mode)</t>
        </is>
      </c>
      <c r="F33" s="5" t="inlineStr">
        <is>
          <t>In OE-2/3 collaborative modes the system shall require periodic (5 s) operator-presence acknowledgement; absence triggers reduced-speed or hold.</t>
        </is>
      </c>
      <c r="G33" s="5" t="inlineStr">
        <is>
          <t>Lone-operator hazard.</t>
        </is>
      </c>
      <c r="H33" s="5" t="inlineStr">
        <is>
          <t>SYRS-002</t>
        </is>
      </c>
      <c r="I33" s="5" t="inlineStr">
        <is>
          <t>UI + FW</t>
        </is>
      </c>
      <c r="J33" s="5" t="inlineStr">
        <is>
          <t>T</t>
        </is>
      </c>
      <c r="K33" s="5" t="inlineStr">
        <is>
          <t>HZ-M04</t>
        </is>
      </c>
      <c r="L33" s="5" t="inlineStr">
        <is>
          <t>SF-06</t>
        </is>
      </c>
      <c r="M33" s="5" t="inlineStr">
        <is>
          <t>—</t>
        </is>
      </c>
      <c r="N33" s="5" t="inlineStr">
        <is>
          <t>GAP-12100-01</t>
        </is>
      </c>
      <c r="O33" s="5" t="inlineStr">
        <is>
          <t>TC-S-022</t>
        </is>
      </c>
    </row>
    <row r="34">
      <c r="B34" s="5" t="inlineStr">
        <is>
          <t>SRS-030</t>
        </is>
      </c>
      <c r="C34" s="17" t="inlineStr">
        <is>
          <t>SAFE</t>
        </is>
      </c>
      <c r="D34" s="19" t="inlineStr">
        <is>
          <t>H</t>
        </is>
      </c>
      <c r="E34" s="5" t="inlineStr">
        <is>
          <t>LeRobot policy clamping</t>
        </is>
      </c>
      <c r="F34" s="5" t="inlineStr">
        <is>
          <t>LeRobot policy outputs shall be clamped to per-joint torque/velocity limits and PFL caps before being passed to the joint controller.</t>
        </is>
      </c>
      <c r="G34" s="5" t="inlineStr">
        <is>
          <t>Prevent edge-case overshoot HZ-C06.</t>
        </is>
      </c>
      <c r="H34" s="5" t="inlineStr">
        <is>
          <t>SYRS-023</t>
        </is>
      </c>
      <c r="I34" s="5" t="inlineStr">
        <is>
          <t>Host + FW</t>
        </is>
      </c>
      <c r="J34" s="5" t="inlineStr">
        <is>
          <t>T</t>
        </is>
      </c>
      <c r="K34" s="5" t="inlineStr">
        <is>
          <t>HZ-C06</t>
        </is>
      </c>
      <c r="L34" s="5" t="inlineStr">
        <is>
          <t>SF-01,SF-03</t>
        </is>
      </c>
      <c r="M34" s="5" t="inlineStr">
        <is>
          <t>FM-21</t>
        </is>
      </c>
      <c r="N34" s="5" t="inlineStr">
        <is>
          <t>GAP-LP-01</t>
        </is>
      </c>
      <c r="O34" s="5" t="inlineStr">
        <is>
          <t>TC-U-037</t>
        </is>
      </c>
    </row>
    <row r="35">
      <c r="B35" s="5" t="inlineStr">
        <is>
          <t>SRS-031</t>
        </is>
      </c>
      <c r="C35" s="16" t="inlineStr">
        <is>
          <t>FUNC</t>
        </is>
      </c>
      <c r="D35" s="17" t="inlineStr">
        <is>
          <t>M</t>
        </is>
      </c>
      <c r="E35" s="5" t="inlineStr">
        <is>
          <t>Time synchronisation</t>
        </is>
      </c>
      <c r="F35" s="5" t="inlineStr">
        <is>
          <t>Host and motor controllers shall maintain time synchronisation to within ±1 ms.</t>
        </is>
      </c>
      <c r="G35" s="5" t="inlineStr">
        <is>
          <t>Sensor fusion correctness.</t>
        </is>
      </c>
      <c r="H35" s="5" t="inlineStr">
        <is>
          <t>Upstream</t>
        </is>
      </c>
      <c r="I35" s="5" t="inlineStr">
        <is>
          <t>Host + FW</t>
        </is>
      </c>
      <c r="J35" s="5" t="inlineStr">
        <is>
          <t>T</t>
        </is>
      </c>
      <c r="K35" s="5" t="inlineStr">
        <is>
          <t>—</t>
        </is>
      </c>
      <c r="L35" s="5" t="inlineStr">
        <is>
          <t>—</t>
        </is>
      </c>
      <c r="M35" s="5" t="inlineStr">
        <is>
          <t>—</t>
        </is>
      </c>
      <c r="N35" s="5" t="inlineStr">
        <is>
          <t>—</t>
        </is>
      </c>
      <c r="O35" s="5" t="inlineStr">
        <is>
          <t>TC-U-038</t>
        </is>
      </c>
    </row>
    <row r="36">
      <c r="B36" s="5" t="inlineStr">
        <is>
          <t>SRS-032</t>
        </is>
      </c>
      <c r="C36" s="17" t="inlineStr">
        <is>
          <t>SAFE</t>
        </is>
      </c>
      <c r="D36" s="17" t="inlineStr">
        <is>
          <t>M</t>
        </is>
      </c>
      <c r="E36" s="5" t="inlineStr">
        <is>
          <t>FW image rollback</t>
        </is>
      </c>
      <c r="F36" s="5" t="inlineStr">
        <is>
          <t>FW updates shall support automatic rollback if the post-update self-test fails.</t>
        </is>
      </c>
      <c r="G36" s="5" t="inlineStr">
        <is>
          <t>Update safety.</t>
        </is>
      </c>
      <c r="H36" s="5" t="inlineStr">
        <is>
          <t>SYRS-015</t>
        </is>
      </c>
      <c r="I36" s="5" t="inlineStr">
        <is>
          <t>Bootloader</t>
        </is>
      </c>
      <c r="J36" s="5" t="inlineStr">
        <is>
          <t>T,I</t>
        </is>
      </c>
      <c r="K36" s="5" t="inlineStr">
        <is>
          <t>HZ-C04</t>
        </is>
      </c>
      <c r="L36" s="5" t="inlineStr">
        <is>
          <t>—</t>
        </is>
      </c>
      <c r="M36" s="5" t="inlineStr">
        <is>
          <t>—</t>
        </is>
      </c>
      <c r="N36" s="5" t="inlineStr">
        <is>
          <t>GAP-9001-04</t>
        </is>
      </c>
      <c r="O36" s="5" t="inlineStr">
        <is>
          <t>TC-Q-027</t>
        </is>
      </c>
    </row>
    <row r="37">
      <c r="B37" s="5" t="inlineStr">
        <is>
          <t>SRS-033</t>
        </is>
      </c>
      <c r="C37" s="16" t="inlineStr">
        <is>
          <t>FUNC</t>
        </is>
      </c>
      <c r="D37" s="22" t="inlineStr">
        <is>
          <t>S</t>
        </is>
      </c>
      <c r="E37" s="5" t="inlineStr">
        <is>
          <t>UDS-style diagnostics</t>
        </is>
      </c>
      <c r="F37" s="5" t="inlineStr">
        <is>
          <t>FW shall expose a read-only diagnostic interface for fault-code retrieval over the motor bus.</t>
        </is>
      </c>
      <c r="G37" s="5" t="inlineStr">
        <is>
          <t>Service / forensic.</t>
        </is>
      </c>
      <c r="H37" s="5" t="inlineStr">
        <is>
          <t>Project</t>
        </is>
      </c>
      <c r="I37" s="5" t="inlineStr">
        <is>
          <t>FW</t>
        </is>
      </c>
      <c r="J37" s="5" t="inlineStr">
        <is>
          <t>T,I</t>
        </is>
      </c>
      <c r="K37" s="5" t="inlineStr">
        <is>
          <t>—</t>
        </is>
      </c>
      <c r="L37" s="5" t="inlineStr">
        <is>
          <t>—</t>
        </is>
      </c>
      <c r="M37" s="5" t="inlineStr">
        <is>
          <t>—</t>
        </is>
      </c>
      <c r="N37" s="5" t="inlineStr">
        <is>
          <t>—</t>
        </is>
      </c>
      <c r="O37" s="5" t="inlineStr">
        <is>
          <t>TC-Q-028</t>
        </is>
      </c>
    </row>
    <row r="38">
      <c r="B38" s="5" t="inlineStr">
        <is>
          <t>SRS-034</t>
        </is>
      </c>
      <c r="C38" s="20" t="inlineStr">
        <is>
          <t>CYBR</t>
        </is>
      </c>
      <c r="D38" s="17" t="inlineStr">
        <is>
          <t>M</t>
        </is>
      </c>
      <c r="E38" s="5" t="inlineStr">
        <is>
          <t>Vulnerability disclosure</t>
        </is>
      </c>
      <c r="F38" s="5" t="inlineStr">
        <is>
          <t>The project shall maintain a security disclosure channel and patch safety-impacting vulnerabilities within 30 days of triage.</t>
        </is>
      </c>
      <c r="G38" s="5" t="inlineStr">
        <is>
          <t>Cyber posture.</t>
        </is>
      </c>
      <c r="H38" s="5" t="inlineStr">
        <is>
          <t>Project</t>
        </is>
      </c>
      <c r="I38" s="5" t="inlineStr">
        <is>
          <t>Project</t>
        </is>
      </c>
      <c r="J38" s="5" t="inlineStr">
        <is>
          <t>I</t>
        </is>
      </c>
      <c r="K38" s="5" t="inlineStr">
        <is>
          <t>HZ-C02</t>
        </is>
      </c>
      <c r="L38" s="5" t="inlineStr">
        <is>
          <t>—</t>
        </is>
      </c>
      <c r="M38" s="5" t="inlineStr">
        <is>
          <t>FM-20</t>
        </is>
      </c>
      <c r="N38" s="5" t="inlineStr">
        <is>
          <t>GAP-CYB-01</t>
        </is>
      </c>
      <c r="O38" s="5" t="inlineStr">
        <is>
          <t>TC-Q-029</t>
        </is>
      </c>
    </row>
    <row r="39">
      <c r="B39" s="5" t="inlineStr">
        <is>
          <t>SRS-035</t>
        </is>
      </c>
      <c r="C39" s="16" t="inlineStr">
        <is>
          <t>FUNC</t>
        </is>
      </c>
      <c r="D39" s="22" t="inlineStr">
        <is>
          <t>S</t>
        </is>
      </c>
      <c r="E39" s="5" t="inlineStr">
        <is>
          <t>Sim model parity</t>
        </is>
      </c>
      <c r="F39" s="5" t="inlineStr">
        <is>
          <t>Isaac Sim and MuJoCo (if provided) URDF/USD models shall match measured kinematic and dynamic parameters within ± 5 %.</t>
        </is>
      </c>
      <c r="G39" s="5" t="inlineStr">
        <is>
          <t>Sim-to-real correctness.</t>
        </is>
      </c>
      <c r="H39" s="5" t="inlineStr">
        <is>
          <t>SYRS-032</t>
        </is>
      </c>
      <c r="I39" s="5" t="inlineStr">
        <is>
          <t>Sim team</t>
        </is>
      </c>
      <c r="J39" s="5" t="inlineStr">
        <is>
          <t>T,A</t>
        </is>
      </c>
      <c r="K39" s="5" t="inlineStr">
        <is>
          <t>HZ-C06</t>
        </is>
      </c>
      <c r="L39" s="5" t="inlineStr">
        <is>
          <t>—</t>
        </is>
      </c>
      <c r="M39" s="5" t="inlineStr">
        <is>
          <t>—</t>
        </is>
      </c>
      <c r="N39" s="5" t="inlineStr">
        <is>
          <t>—</t>
        </is>
      </c>
      <c r="O39" s="5" t="inlineStr">
        <is>
          <t>TC-Q-030</t>
        </is>
      </c>
    </row>
    <row r="40">
      <c r="B40" s="5" t="inlineStr">
        <is>
          <t>SRS-036</t>
        </is>
      </c>
      <c r="C40" s="17" t="inlineStr">
        <is>
          <t>SAFE</t>
        </is>
      </c>
      <c r="D40" s="17" t="inlineStr">
        <is>
          <t>M</t>
        </is>
      </c>
      <c r="E40" s="5" t="inlineStr">
        <is>
          <t>Wrist-camera privacy controls</t>
        </is>
      </c>
      <c r="F40" s="5" t="inlineStr">
        <is>
          <t>The wrist camera driver shall expose explicit start/stop controls; recording shall require an additional confirmation step.</t>
        </is>
      </c>
      <c r="G40" s="5" t="inlineStr">
        <is>
          <t>Privacy HZ-D01.</t>
        </is>
      </c>
      <c r="H40" s="5" t="inlineStr">
        <is>
          <t>SYRS-026</t>
        </is>
      </c>
      <c r="I40" s="5" t="inlineStr">
        <is>
          <t>FW + UI</t>
        </is>
      </c>
      <c r="J40" s="5" t="inlineStr">
        <is>
          <t>T,I</t>
        </is>
      </c>
      <c r="K40" s="5" t="inlineStr">
        <is>
          <t>HZ-D01</t>
        </is>
      </c>
      <c r="L40" s="5" t="inlineStr">
        <is>
          <t>SF-31</t>
        </is>
      </c>
      <c r="M40" s="5" t="inlineStr">
        <is>
          <t>FM-23</t>
        </is>
      </c>
      <c r="N40" s="5" t="inlineStr">
        <is>
          <t>GAP-PRIV-01</t>
        </is>
      </c>
      <c r="O40" s="5" t="inlineStr">
        <is>
          <t>TC-U-039</t>
        </is>
      </c>
    </row>
    <row r="41">
      <c r="B41" s="5" t="inlineStr">
        <is>
          <t>SRS-037</t>
        </is>
      </c>
      <c r="C41" s="17" t="inlineStr">
        <is>
          <t>SAFE</t>
        </is>
      </c>
      <c r="D41" s="19" t="inlineStr">
        <is>
          <t>H</t>
        </is>
      </c>
      <c r="E41" s="5" t="inlineStr">
        <is>
          <t>Variant detection</t>
        </is>
      </c>
      <c r="F41" s="5" t="inlineStr">
        <is>
          <t>The FW shall detect motor variant (Damiao vs Robstride) at boot; refuse RUN if mismatch with declared profile.</t>
        </is>
      </c>
      <c r="G41" s="5" t="inlineStr">
        <is>
          <t>Variant mismatch FM-26.</t>
        </is>
      </c>
      <c r="H41" s="5" t="inlineStr">
        <is>
          <t>SYRS-033</t>
        </is>
      </c>
      <c r="I41" s="5" t="inlineStr">
        <is>
          <t>FW</t>
        </is>
      </c>
      <c r="J41" s="5" t="inlineStr">
        <is>
          <t>T</t>
        </is>
      </c>
      <c r="K41" s="5" t="inlineStr">
        <is>
          <t>HZ-C01</t>
        </is>
      </c>
      <c r="L41" s="5" t="inlineStr">
        <is>
          <t>SF-29</t>
        </is>
      </c>
      <c r="M41" s="5" t="inlineStr">
        <is>
          <t>FM-26</t>
        </is>
      </c>
      <c r="N41" s="5" t="inlineStr">
        <is>
          <t>GAP-VAR-01</t>
        </is>
      </c>
      <c r="O41" s="5" t="inlineStr">
        <is>
          <t>TC-U-040</t>
        </is>
      </c>
    </row>
    <row r="42">
      <c r="B42" s="5" t="inlineStr">
        <is>
          <t>SRS-038</t>
        </is>
      </c>
      <c r="C42" s="16" t="inlineStr">
        <is>
          <t>FUNC</t>
        </is>
      </c>
      <c r="D42" s="17" t="inlineStr">
        <is>
          <t>M</t>
        </is>
      </c>
      <c r="E42" s="5" t="inlineStr">
        <is>
          <t>Logging severity levels</t>
        </is>
      </c>
      <c r="F42" s="5" t="inlineStr">
        <is>
          <t>Log levels DEBUG / INFO / WARN / ERROR / FATAL shall be configurable at runtime.</t>
        </is>
      </c>
      <c r="G42" s="5" t="inlineStr">
        <is>
          <t>Operability.</t>
        </is>
      </c>
      <c r="H42" s="5" t="inlineStr">
        <is>
          <t>Project</t>
        </is>
      </c>
      <c r="I42" s="5" t="inlineStr">
        <is>
          <t>Host</t>
        </is>
      </c>
      <c r="J42" s="5" t="inlineStr">
        <is>
          <t>I</t>
        </is>
      </c>
      <c r="K42" s="5" t="inlineStr">
        <is>
          <t>—</t>
        </is>
      </c>
      <c r="L42" s="5" t="inlineStr">
        <is>
          <t>—</t>
        </is>
      </c>
      <c r="M42" s="5" t="inlineStr">
        <is>
          <t>—</t>
        </is>
      </c>
      <c r="N42" s="5" t="inlineStr">
        <is>
          <t>—</t>
        </is>
      </c>
      <c r="O42" s="5" t="inlineStr">
        <is>
          <t>TC-Q-031</t>
        </is>
      </c>
    </row>
  </sheetData>
  <mergeCells count="1">
    <mergeCell ref="B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6" customWidth="1" min="4" max="4"/>
    <col width="28" customWidth="1" min="5" max="5"/>
    <col width="56" customWidth="1" min="6" max="6"/>
    <col width="36" customWidth="1" min="7" max="7"/>
    <col width="18" customWidth="1" min="8" max="8"/>
    <col width="22" customWidth="1" min="9" max="9"/>
    <col width="8" customWidth="1" min="10" max="10"/>
    <col width="14" customWidth="1" min="11" max="11"/>
    <col width="14" customWidth="1" min="12" max="12"/>
    <col width="14" customWidth="1" min="13" max="13"/>
    <col width="16" customWidth="1" min="14" max="14"/>
    <col width="16" customWidth="1" min="15" max="15"/>
  </cols>
  <sheetData>
    <row r="2">
      <c r="B2" s="6" t="inlineStr">
        <is>
          <t>Hardware Requirements Specification (HwRS)</t>
        </is>
      </c>
    </row>
    <row r="4">
      <c r="B4" s="13" t="inlineStr">
        <is>
          <t>REQ-ID</t>
        </is>
      </c>
      <c r="C4" s="13" t="inlineStr">
        <is>
          <t>Type</t>
        </is>
      </c>
      <c r="D4" s="13" t="inlineStr">
        <is>
          <t>Pri</t>
        </is>
      </c>
      <c r="E4" s="13" t="inlineStr">
        <is>
          <t>Title</t>
        </is>
      </c>
      <c r="F4" s="13" t="inlineStr">
        <is>
          <t>Statement (shall…)</t>
        </is>
      </c>
      <c r="G4" s="13" t="inlineStr">
        <is>
          <t>Rationale</t>
        </is>
      </c>
      <c r="H4" s="13" t="inlineStr">
        <is>
          <t>Source</t>
        </is>
      </c>
      <c r="I4" s="13" t="inlineStr">
        <is>
          <t>Allocated to</t>
        </is>
      </c>
      <c r="J4" s="13" t="inlineStr">
        <is>
          <t>Verif</t>
        </is>
      </c>
      <c r="K4" s="13" t="inlineStr">
        <is>
          <t>Trace: HZ</t>
        </is>
      </c>
      <c r="L4" s="13" t="inlineStr">
        <is>
          <t>Trace: SF</t>
        </is>
      </c>
      <c r="M4" s="13" t="inlineStr">
        <is>
          <t>Trace: FMEA</t>
        </is>
      </c>
      <c r="N4" s="13" t="inlineStr">
        <is>
          <t>Trace: Gap</t>
        </is>
      </c>
      <c r="O4" s="13" t="inlineStr">
        <is>
          <t>Trace: TC</t>
        </is>
      </c>
    </row>
    <row r="5">
      <c r="B5" s="5" t="inlineStr">
        <is>
          <t>HWRS-001</t>
        </is>
      </c>
      <c r="C5" s="21" t="inlineStr">
        <is>
          <t>CONS</t>
        </is>
      </c>
      <c r="D5" s="17" t="inlineStr">
        <is>
          <t>M</t>
        </is>
      </c>
      <c r="E5" s="5" t="inlineStr">
        <is>
          <t>Sheet-metal grade</t>
        </is>
      </c>
      <c r="F5" s="5" t="inlineStr">
        <is>
          <t>Structural sheet-metal links shall be made from declared aluminium / steel grade with mill certification.</t>
        </is>
      </c>
      <c r="G5" s="5" t="inlineStr">
        <is>
          <t>Material strength.</t>
        </is>
      </c>
      <c r="H5" s="5" t="inlineStr">
        <is>
          <t>SYRS-028</t>
        </is>
      </c>
      <c r="I5" s="5" t="inlineStr">
        <is>
          <t>Mech eng</t>
        </is>
      </c>
      <c r="J5" s="5" t="inlineStr">
        <is>
          <t>I</t>
        </is>
      </c>
      <c r="K5" s="5" t="inlineStr">
        <is>
          <t>HZ-M01</t>
        </is>
      </c>
      <c r="L5" s="5" t="inlineStr">
        <is>
          <t>—</t>
        </is>
      </c>
      <c r="M5" s="5" t="inlineStr">
        <is>
          <t>FM-07</t>
        </is>
      </c>
      <c r="N5" s="5" t="inlineStr">
        <is>
          <t>GAP-9001-03</t>
        </is>
      </c>
      <c r="O5" s="5" t="inlineStr">
        <is>
          <t>TC-Q-040</t>
        </is>
      </c>
    </row>
    <row r="6">
      <c r="B6" s="5" t="inlineStr">
        <is>
          <t>HWRS-002</t>
        </is>
      </c>
      <c r="C6" s="17" t="inlineStr">
        <is>
          <t>SAFE</t>
        </is>
      </c>
      <c r="D6" s="17" t="inlineStr">
        <is>
          <t>M</t>
        </is>
      </c>
      <c r="E6" s="5" t="inlineStr">
        <is>
          <t>FEA on stress concentrations</t>
        </is>
      </c>
      <c r="F6" s="5" t="inlineStr">
        <is>
          <t>All high-stress brackets shall be FEA-analysed and operate ≤ 0.5 σy at rated load.</t>
        </is>
      </c>
      <c r="G6" s="5" t="inlineStr">
        <is>
          <t>FM-07.</t>
        </is>
      </c>
      <c r="H6" s="5" t="inlineStr">
        <is>
          <t>Project</t>
        </is>
      </c>
      <c r="I6" s="5" t="inlineStr">
        <is>
          <t>Mech eng</t>
        </is>
      </c>
      <c r="J6" s="5" t="inlineStr">
        <is>
          <t>I,A</t>
        </is>
      </c>
      <c r="K6" s="5" t="inlineStr">
        <is>
          <t>HZ-M01</t>
        </is>
      </c>
      <c r="L6" s="5" t="inlineStr">
        <is>
          <t>—</t>
        </is>
      </c>
      <c r="M6" s="5" t="inlineStr">
        <is>
          <t>FM-07</t>
        </is>
      </c>
      <c r="N6" s="5" t="inlineStr">
        <is>
          <t>—</t>
        </is>
      </c>
      <c r="O6" s="5" t="inlineStr">
        <is>
          <t>TC-Q-041</t>
        </is>
      </c>
    </row>
    <row r="7">
      <c r="B7" s="5" t="inlineStr">
        <is>
          <t>HWRS-003</t>
        </is>
      </c>
      <c r="C7" s="17" t="inlineStr">
        <is>
          <t>SAFE</t>
        </is>
      </c>
      <c r="D7" s="17" t="inlineStr">
        <is>
          <t>M</t>
        </is>
      </c>
      <c r="E7" s="5" t="inlineStr">
        <is>
          <t>Lifecycle test</t>
        </is>
      </c>
      <c r="F7" s="5" t="inlineStr">
        <is>
          <t>Each load-bearing bracket shall pass 1×10⁶ cycles at 1.5× nominal load.</t>
        </is>
      </c>
      <c r="G7" s="5" t="inlineStr">
        <is>
          <t>Fatigue prevention.</t>
        </is>
      </c>
      <c r="H7" s="5" t="inlineStr">
        <is>
          <t>SYRS-011</t>
        </is>
      </c>
      <c r="I7" s="5" t="inlineStr">
        <is>
          <t>Mech + Test</t>
        </is>
      </c>
      <c r="J7" s="5" t="inlineStr">
        <is>
          <t>T</t>
        </is>
      </c>
      <c r="K7" s="5" t="inlineStr">
        <is>
          <t>HZ-M01</t>
        </is>
      </c>
      <c r="L7" s="5" t="inlineStr">
        <is>
          <t>—</t>
        </is>
      </c>
      <c r="M7" s="5" t="inlineStr">
        <is>
          <t>FM-07</t>
        </is>
      </c>
      <c r="N7" s="5" t="inlineStr">
        <is>
          <t>—</t>
        </is>
      </c>
      <c r="O7" s="5" t="inlineStr">
        <is>
          <t>TC-S-040</t>
        </is>
      </c>
    </row>
    <row r="8">
      <c r="B8" s="5" t="inlineStr">
        <is>
          <t>HWRS-004</t>
        </is>
      </c>
      <c r="C8" s="17" t="inlineStr">
        <is>
          <t>SAFE</t>
        </is>
      </c>
      <c r="D8" s="17" t="inlineStr">
        <is>
          <t>M</t>
        </is>
      </c>
      <c r="E8" s="5" t="inlineStr">
        <is>
          <t>Fastener torque + threadlocker</t>
        </is>
      </c>
      <c r="F8" s="5" t="inlineStr">
        <is>
          <t>Each fastener location shall have a published torque value and threadlocker grade; assembly procedure shall include torque-wrench verification.</t>
        </is>
      </c>
      <c r="G8" s="5" t="inlineStr">
        <is>
          <t>FM-10.</t>
        </is>
      </c>
      <c r="H8" s="5" t="inlineStr">
        <is>
          <t>SYRS-034</t>
        </is>
      </c>
      <c r="I8" s="5" t="inlineStr">
        <is>
          <t>Mech + Docs</t>
        </is>
      </c>
      <c r="J8" s="5" t="inlineStr">
        <is>
          <t>I,T</t>
        </is>
      </c>
      <c r="K8" s="5" t="inlineStr">
        <is>
          <t>HZ-M03</t>
        </is>
      </c>
      <c r="L8" s="5" t="inlineStr">
        <is>
          <t>—</t>
        </is>
      </c>
      <c r="M8" s="5" t="inlineStr">
        <is>
          <t>FM-10</t>
        </is>
      </c>
      <c r="N8" s="5" t="inlineStr">
        <is>
          <t>GAP-DOC-01</t>
        </is>
      </c>
      <c r="O8" s="5" t="inlineStr">
        <is>
          <t>TC-Q-042</t>
        </is>
      </c>
    </row>
    <row r="9">
      <c r="B9" s="5" t="inlineStr">
        <is>
          <t>HWRS-005</t>
        </is>
      </c>
      <c r="C9" s="17" t="inlineStr">
        <is>
          <t>SAFE</t>
        </is>
      </c>
      <c r="D9" s="17" t="inlineStr">
        <is>
          <t>M</t>
        </is>
      </c>
      <c r="E9" s="5" t="inlineStr">
        <is>
          <t>Sharp-edge mitigation</t>
        </is>
      </c>
      <c r="F9" s="5" t="inlineStr">
        <is>
          <t>All accessible exterior surfaces shall be free of sharp edges per ISO 13854 (4 mm radius minimum).</t>
        </is>
      </c>
      <c r="G9" s="5" t="inlineStr">
        <is>
          <t>ISO 13854.</t>
        </is>
      </c>
      <c r="H9" s="5" t="inlineStr">
        <is>
          <t>SYRS-029</t>
        </is>
      </c>
      <c r="I9" s="5" t="inlineStr">
        <is>
          <t>Mech eng</t>
        </is>
      </c>
      <c r="J9" s="5" t="inlineStr">
        <is>
          <t>I,T</t>
        </is>
      </c>
      <c r="K9" s="5" t="inlineStr">
        <is>
          <t>HZ-M03</t>
        </is>
      </c>
      <c r="L9" s="5" t="inlineStr">
        <is>
          <t>SF-05</t>
        </is>
      </c>
      <c r="M9" s="5" t="inlineStr">
        <is>
          <t>FM-08</t>
        </is>
      </c>
      <c r="N9" s="5" t="inlineStr">
        <is>
          <t>—</t>
        </is>
      </c>
      <c r="O9" s="5" t="inlineStr">
        <is>
          <t>TC-U-050</t>
        </is>
      </c>
    </row>
    <row r="10">
      <c r="B10" s="5" t="inlineStr">
        <is>
          <t>HWRS-006</t>
        </is>
      </c>
      <c r="C10" s="17" t="inlineStr">
        <is>
          <t>SAFE</t>
        </is>
      </c>
      <c r="D10" s="17" t="inlineStr">
        <is>
          <t>M</t>
        </is>
      </c>
      <c r="E10" s="5" t="inlineStr">
        <is>
          <t>Joint pinch-zone gap ≤ 4 mm</t>
        </is>
      </c>
      <c r="F10" s="5" t="inlineStr">
        <is>
          <t>Gaps at all joint axes shall be ≤ 4 mm or guarded by labyrinth seal.</t>
        </is>
      </c>
      <c r="G10" s="5" t="inlineStr">
        <is>
          <t>ISO 13854.</t>
        </is>
      </c>
      <c r="H10" s="5" t="inlineStr">
        <is>
          <t>SYRS-029</t>
        </is>
      </c>
      <c r="I10" s="5" t="inlineStr">
        <is>
          <t>Mech eng</t>
        </is>
      </c>
      <c r="J10" s="5" t="inlineStr">
        <is>
          <t>I</t>
        </is>
      </c>
      <c r="K10" s="5" t="inlineStr">
        <is>
          <t>HZ-M01,HZ-P03</t>
        </is>
      </c>
      <c r="L10" s="5" t="inlineStr">
        <is>
          <t>SF-07</t>
        </is>
      </c>
      <c r="M10" s="5" t="inlineStr">
        <is>
          <t>FM-27</t>
        </is>
      </c>
      <c r="N10" s="5" t="inlineStr">
        <is>
          <t>GAP-13854-01</t>
        </is>
      </c>
      <c r="O10" s="5" t="inlineStr">
        <is>
          <t>TC-U-051</t>
        </is>
      </c>
    </row>
    <row r="11">
      <c r="B11" s="5" t="inlineStr">
        <is>
          <t>HWRS-007</t>
        </is>
      </c>
      <c r="C11" s="17" t="inlineStr">
        <is>
          <t>SAFE</t>
        </is>
      </c>
      <c r="D11" s="17" t="inlineStr">
        <is>
          <t>M</t>
        </is>
      </c>
      <c r="E11" s="5" t="inlineStr">
        <is>
          <t>Joint mechanical end-stops</t>
        </is>
      </c>
      <c r="F11" s="5" t="inlineStr">
        <is>
          <t>Each actuated joint shall have a mechanical end-stop set ≥ 5° beyond the software limit.</t>
        </is>
      </c>
      <c r="G11" s="5" t="inlineStr">
        <is>
          <t>Defence in depth.</t>
        </is>
      </c>
      <c r="H11" s="5" t="inlineStr">
        <is>
          <t>SYRS-017</t>
        </is>
      </c>
      <c r="I11" s="5" t="inlineStr">
        <is>
          <t>Mech</t>
        </is>
      </c>
      <c r="J11" s="5" t="inlineStr">
        <is>
          <t>I</t>
        </is>
      </c>
      <c r="K11" s="5" t="inlineStr">
        <is>
          <t>HZ-C05</t>
        </is>
      </c>
      <c r="L11" s="5" t="inlineStr">
        <is>
          <t>SF-29</t>
        </is>
      </c>
      <c r="M11" s="5" t="inlineStr">
        <is>
          <t>—</t>
        </is>
      </c>
      <c r="N11" s="5" t="inlineStr">
        <is>
          <t>—</t>
        </is>
      </c>
      <c r="O11" s="5" t="inlineStr">
        <is>
          <t>TC-U-052</t>
        </is>
      </c>
    </row>
    <row r="12">
      <c r="B12" s="5" t="inlineStr">
        <is>
          <t>HWRS-008</t>
        </is>
      </c>
      <c r="C12" s="17" t="inlineStr">
        <is>
          <t>SAFE</t>
        </is>
      </c>
      <c r="D12" s="17" t="inlineStr">
        <is>
          <t>M</t>
        </is>
      </c>
      <c r="E12" s="5" t="inlineStr">
        <is>
          <t>Stator thermistor</t>
        </is>
      </c>
      <c r="F12" s="5" t="inlineStr">
        <is>
          <t>Each motor shall include a stator thermistor reported via the motor bus.</t>
        </is>
      </c>
      <c r="G12" s="5" t="inlineStr">
        <is>
          <t>Over-temp detection.</t>
        </is>
      </c>
      <c r="H12" s="5" t="inlineStr">
        <is>
          <t>SYRS-012</t>
        </is>
      </c>
      <c r="I12" s="5" t="inlineStr">
        <is>
          <t>Motor / EE</t>
        </is>
      </c>
      <c r="J12" s="5" t="inlineStr">
        <is>
          <t>I,T</t>
        </is>
      </c>
      <c r="K12" s="5" t="inlineStr">
        <is>
          <t>HZ-T01</t>
        </is>
      </c>
      <c r="L12" s="5" t="inlineStr">
        <is>
          <t>SF-14</t>
        </is>
      </c>
      <c r="M12" s="5" t="inlineStr">
        <is>
          <t>FM-03</t>
        </is>
      </c>
      <c r="N12" s="5" t="inlineStr">
        <is>
          <t>—</t>
        </is>
      </c>
      <c r="O12" s="5" t="inlineStr">
        <is>
          <t>TC-U-053</t>
        </is>
      </c>
    </row>
    <row r="13">
      <c r="B13" s="5" t="inlineStr">
        <is>
          <t>HWRS-009</t>
        </is>
      </c>
      <c r="C13" s="17" t="inlineStr">
        <is>
          <t>SAFE</t>
        </is>
      </c>
      <c r="D13" s="17" t="inlineStr">
        <is>
          <t>M</t>
        </is>
      </c>
      <c r="E13" s="5" t="inlineStr">
        <is>
          <t>Hardware thermal cutoff</t>
        </is>
      </c>
      <c r="F13" s="5" t="inlineStr">
        <is>
          <t>Each motor branch shall include a hardware thermal fuse / PTC as backup to the FW thermal limit.</t>
        </is>
      </c>
      <c r="G13" s="5" t="inlineStr">
        <is>
          <t>Defence in depth FM-03.</t>
        </is>
      </c>
      <c r="H13" s="5" t="inlineStr">
        <is>
          <t>SYRS-012</t>
        </is>
      </c>
      <c r="I13" s="5" t="inlineStr">
        <is>
          <t>EE</t>
        </is>
      </c>
      <c r="J13" s="5" t="inlineStr">
        <is>
          <t>T</t>
        </is>
      </c>
      <c r="K13" s="5" t="inlineStr">
        <is>
          <t>HZ-T01</t>
        </is>
      </c>
      <c r="L13" s="5" t="inlineStr">
        <is>
          <t>SF-14</t>
        </is>
      </c>
      <c r="M13" s="5" t="inlineStr">
        <is>
          <t>FM-03</t>
        </is>
      </c>
      <c r="N13" s="5" t="inlineStr">
        <is>
          <t>—</t>
        </is>
      </c>
      <c r="O13" s="5" t="inlineStr">
        <is>
          <t>TC-U-054</t>
        </is>
      </c>
    </row>
    <row r="14">
      <c r="B14" s="5" t="inlineStr">
        <is>
          <t>HWRS-010</t>
        </is>
      </c>
      <c r="C14" s="21" t="inlineStr">
        <is>
          <t>INTF</t>
        </is>
      </c>
      <c r="D14" s="17" t="inlineStr">
        <is>
          <t>M</t>
        </is>
      </c>
      <c r="E14" s="5" t="inlineStr">
        <is>
          <t>Motor bus termination</t>
        </is>
      </c>
      <c r="F14" s="5" t="inlineStr">
        <is>
          <t>Motor bus shall be terminated with 120 Ω at both ends; termination shall be on the PCB or backshell, not floating in harness.</t>
        </is>
      </c>
      <c r="G14" s="5" t="inlineStr">
        <is>
          <t>Bus-off prevention FM-11/13.</t>
        </is>
      </c>
      <c r="H14" s="5" t="inlineStr">
        <is>
          <t>SYRS-020</t>
        </is>
      </c>
      <c r="I14" s="5" t="inlineStr">
        <is>
          <t>EE + harness</t>
        </is>
      </c>
      <c r="J14" s="5" t="inlineStr">
        <is>
          <t>I,T</t>
        </is>
      </c>
      <c r="K14" s="5" t="inlineStr">
        <is>
          <t>HZ-C01</t>
        </is>
      </c>
      <c r="L14" s="5" t="inlineStr">
        <is>
          <t>—</t>
        </is>
      </c>
      <c r="M14" s="5" t="inlineStr">
        <is>
          <t>FM-11,FM-13</t>
        </is>
      </c>
      <c r="N14" s="5" t="inlineStr">
        <is>
          <t>—</t>
        </is>
      </c>
      <c r="O14" s="5" t="inlineStr">
        <is>
          <t>TC-Q-043</t>
        </is>
      </c>
    </row>
    <row r="15">
      <c r="B15" s="5" t="inlineStr">
        <is>
          <t>HWRS-011</t>
        </is>
      </c>
      <c r="C15" s="21" t="inlineStr">
        <is>
          <t>INTF</t>
        </is>
      </c>
      <c r="D15" s="17" t="inlineStr">
        <is>
          <t>M</t>
        </is>
      </c>
      <c r="E15" s="5" t="inlineStr">
        <is>
          <t>Connector pull test</t>
        </is>
      </c>
      <c r="F15" s="5" t="inlineStr">
        <is>
          <t>All harness connectors shall withstand a 50 N pull test without disconnection or degradation.</t>
        </is>
      </c>
      <c r="G15" s="5" t="inlineStr">
        <is>
          <t>FM-13.</t>
        </is>
      </c>
      <c r="H15" s="5" t="inlineStr">
        <is>
          <t>SYRS-020</t>
        </is>
      </c>
      <c r="I15" s="5" t="inlineStr">
        <is>
          <t>Harness</t>
        </is>
      </c>
      <c r="J15" s="5" t="inlineStr">
        <is>
          <t>T</t>
        </is>
      </c>
      <c r="K15" s="5" t="inlineStr">
        <is>
          <t>HZ-C01</t>
        </is>
      </c>
      <c r="L15" s="5" t="inlineStr">
        <is>
          <t>—</t>
        </is>
      </c>
      <c r="M15" s="5" t="inlineStr">
        <is>
          <t>FM-13</t>
        </is>
      </c>
      <c r="N15" s="5" t="inlineStr">
        <is>
          <t>—</t>
        </is>
      </c>
      <c r="O15" s="5" t="inlineStr">
        <is>
          <t>TC-U-055</t>
        </is>
      </c>
    </row>
    <row r="16">
      <c r="B16" s="5" t="inlineStr">
        <is>
          <t>HWRS-012</t>
        </is>
      </c>
      <c r="C16" s="17" t="inlineStr">
        <is>
          <t>SAFE</t>
        </is>
      </c>
      <c r="D16" s="17" t="inlineStr">
        <is>
          <t>M</t>
        </is>
      </c>
      <c r="E16" s="5" t="inlineStr">
        <is>
          <t>Reverse polarity protection</t>
        </is>
      </c>
      <c r="F16" s="5" t="inlineStr">
        <is>
          <t>PSU input shall include reverse-polarity protection.</t>
        </is>
      </c>
      <c r="G16" s="5" t="inlineStr">
        <is>
          <t>FM-15.</t>
        </is>
      </c>
      <c r="H16" s="5" t="inlineStr">
        <is>
          <t>SYRS-019</t>
        </is>
      </c>
      <c r="I16" s="5" t="inlineStr">
        <is>
          <t>EE</t>
        </is>
      </c>
      <c r="J16" s="5" t="inlineStr">
        <is>
          <t>T</t>
        </is>
      </c>
      <c r="K16" s="5" t="inlineStr">
        <is>
          <t>HZ-E01,HZ-E02</t>
        </is>
      </c>
      <c r="L16" s="5" t="inlineStr">
        <is>
          <t>SF-10</t>
        </is>
      </c>
      <c r="M16" s="5" t="inlineStr">
        <is>
          <t>FM-15</t>
        </is>
      </c>
      <c r="N16" s="5" t="inlineStr">
        <is>
          <t>GAP-60204-01</t>
        </is>
      </c>
      <c r="O16" s="5" t="inlineStr">
        <is>
          <t>TC-U-056</t>
        </is>
      </c>
    </row>
    <row r="17">
      <c r="B17" s="5" t="inlineStr">
        <is>
          <t>HWRS-013</t>
        </is>
      </c>
      <c r="C17" s="17" t="inlineStr">
        <is>
          <t>SAFE</t>
        </is>
      </c>
      <c r="D17" s="17" t="inlineStr">
        <is>
          <t>M</t>
        </is>
      </c>
      <c r="E17" s="5" t="inlineStr">
        <is>
          <t>Lockable disconnector</t>
        </is>
      </c>
      <c r="F17" s="5" t="inlineStr">
        <is>
          <t>The 24 V DC supply shall be interrupted by a lockable disconnect device accessible without tools.</t>
        </is>
      </c>
      <c r="G17" s="5" t="inlineStr">
        <is>
          <t>IEC 60204-1 §5.3.</t>
        </is>
      </c>
      <c r="H17" s="5" t="inlineStr">
        <is>
          <t>SYRS-019</t>
        </is>
      </c>
      <c r="I17" s="5" t="inlineStr">
        <is>
          <t>EE</t>
        </is>
      </c>
      <c r="J17" s="5" t="inlineStr">
        <is>
          <t>I</t>
        </is>
      </c>
      <c r="K17" s="5" t="inlineStr">
        <is>
          <t>HZ-E01,HZ-E02</t>
        </is>
      </c>
      <c r="L17" s="5" t="inlineStr">
        <is>
          <t>SF-10</t>
        </is>
      </c>
      <c r="M17" s="5" t="inlineStr">
        <is>
          <t>—</t>
        </is>
      </c>
      <c r="N17" s="5" t="inlineStr">
        <is>
          <t>GAP-60204-01</t>
        </is>
      </c>
      <c r="O17" s="5" t="inlineStr">
        <is>
          <t>TC-Q-044</t>
        </is>
      </c>
    </row>
    <row r="18">
      <c r="B18" s="5" t="inlineStr">
        <is>
          <t>HWRS-014</t>
        </is>
      </c>
      <c r="C18" s="17" t="inlineStr">
        <is>
          <t>SAFE</t>
        </is>
      </c>
      <c r="D18" s="17" t="inlineStr">
        <is>
          <t>M</t>
        </is>
      </c>
      <c r="E18" s="5" t="inlineStr">
        <is>
          <t>E-Stop dual channel</t>
        </is>
      </c>
      <c r="F18" s="5" t="inlineStr">
        <is>
          <t>E-Stop shall be implemented Cat 3 dual-channel per ISO 13849-1 §6.2.6.</t>
        </is>
      </c>
      <c r="G18" s="5" t="inlineStr">
        <is>
          <t>Defence in depth.</t>
        </is>
      </c>
      <c r="H18" s="5" t="inlineStr">
        <is>
          <t>SYRS-005</t>
        </is>
      </c>
      <c r="I18" s="5" t="inlineStr">
        <is>
          <t>EE</t>
        </is>
      </c>
      <c r="J18" s="5" t="inlineStr">
        <is>
          <t>I,T</t>
        </is>
      </c>
      <c r="K18" s="5" t="inlineStr">
        <is>
          <t>HZ-C01,HZ-P04</t>
        </is>
      </c>
      <c r="L18" s="5" t="inlineStr">
        <is>
          <t>SF-08</t>
        </is>
      </c>
      <c r="M18" s="5" t="inlineStr">
        <is>
          <t>FM-16</t>
        </is>
      </c>
      <c r="N18" s="5" t="inlineStr">
        <is>
          <t>GAP-10218-02</t>
        </is>
      </c>
      <c r="O18" s="5" t="inlineStr">
        <is>
          <t>TC-S-041</t>
        </is>
      </c>
    </row>
    <row r="19">
      <c r="B19" s="5" t="inlineStr">
        <is>
          <t>HWRS-015</t>
        </is>
      </c>
      <c r="C19" s="17" t="inlineStr">
        <is>
          <t>SAFE</t>
        </is>
      </c>
      <c r="D19" s="17" t="inlineStr">
        <is>
          <t>M</t>
        </is>
      </c>
      <c r="E19" s="5" t="inlineStr">
        <is>
          <t>E-Stop annunciator</t>
        </is>
      </c>
      <c r="F19" s="5" t="inlineStr">
        <is>
          <t>An audible / visible indicator shall display E-Stop armed/disarmed state, visible from ≥ 2 m.</t>
        </is>
      </c>
      <c r="G19" s="5" t="inlineStr">
        <is>
          <t>FM-17.</t>
        </is>
      </c>
      <c r="H19" s="5" t="inlineStr">
        <is>
          <t>SYRS-005</t>
        </is>
      </c>
      <c r="I19" s="5" t="inlineStr">
        <is>
          <t>EE + Mech</t>
        </is>
      </c>
      <c r="J19" s="5" t="inlineStr">
        <is>
          <t>I,T</t>
        </is>
      </c>
      <c r="K19" s="5" t="inlineStr">
        <is>
          <t>HZ-P04</t>
        </is>
      </c>
      <c r="L19" s="5" t="inlineStr">
        <is>
          <t>SF-08</t>
        </is>
      </c>
      <c r="M19" s="5" t="inlineStr">
        <is>
          <t>FM-17</t>
        </is>
      </c>
      <c r="N19" s="5" t="inlineStr">
        <is>
          <t>—</t>
        </is>
      </c>
      <c r="O19" s="5" t="inlineStr">
        <is>
          <t>TC-U-057</t>
        </is>
      </c>
    </row>
    <row r="20">
      <c r="B20" s="5" t="inlineStr">
        <is>
          <t>HWRS-016</t>
        </is>
      </c>
      <c r="C20" s="17" t="inlineStr">
        <is>
          <t>SAFE</t>
        </is>
      </c>
      <c r="D20" s="17" t="inlineStr">
        <is>
          <t>M</t>
        </is>
      </c>
      <c r="E20" s="5" t="inlineStr">
        <is>
          <t>UVLO + power-good</t>
        </is>
      </c>
      <c r="F20" s="5" t="inlineStr">
        <is>
          <t>PSU input shall implement UVLO at 22 V with a glitch-filtered power-good signal to the host SDK.</t>
        </is>
      </c>
      <c r="G20" s="5" t="inlineStr">
        <is>
          <t>FM-14.</t>
        </is>
      </c>
      <c r="H20" s="5" t="inlineStr">
        <is>
          <t>SYRS-019</t>
        </is>
      </c>
      <c r="I20" s="5" t="inlineStr">
        <is>
          <t>EE</t>
        </is>
      </c>
      <c r="J20" s="5" t="inlineStr">
        <is>
          <t>T</t>
        </is>
      </c>
      <c r="K20" s="5" t="inlineStr">
        <is>
          <t>HZ-M07</t>
        </is>
      </c>
      <c r="L20" s="5" t="inlineStr">
        <is>
          <t>SF-13</t>
        </is>
      </c>
      <c r="M20" s="5" t="inlineStr">
        <is>
          <t>FM-14</t>
        </is>
      </c>
      <c r="N20" s="5" t="inlineStr">
        <is>
          <t>—</t>
        </is>
      </c>
      <c r="O20" s="5" t="inlineStr">
        <is>
          <t>TC-U-058</t>
        </is>
      </c>
    </row>
    <row r="21">
      <c r="B21" s="5" t="inlineStr">
        <is>
          <t>HWRS-017</t>
        </is>
      </c>
      <c r="C21" s="21" t="inlineStr">
        <is>
          <t>CONS</t>
        </is>
      </c>
      <c r="D21" s="17" t="inlineStr">
        <is>
          <t>M</t>
        </is>
      </c>
      <c r="E21" s="5" t="inlineStr">
        <is>
          <t>PSU minimum spec</t>
        </is>
      </c>
      <c r="F21" s="5" t="inlineStr">
        <is>
          <t>PSU shall be 24 V DC ± 5 %, ≥ 15 A continuous / 25 A peak, with overcurrent protection.</t>
        </is>
      </c>
      <c r="G21" s="5" t="inlineStr">
        <is>
          <t>FM-14.</t>
        </is>
      </c>
      <c r="H21" s="5" t="inlineStr">
        <is>
          <t>SYRS-019</t>
        </is>
      </c>
      <c r="I21" s="5" t="inlineStr">
        <is>
          <t>Kit policy</t>
        </is>
      </c>
      <c r="J21" s="5" t="inlineStr">
        <is>
          <t>I</t>
        </is>
      </c>
      <c r="K21" s="5" t="inlineStr">
        <is>
          <t>HZ-E02</t>
        </is>
      </c>
      <c r="L21" s="5" t="inlineStr">
        <is>
          <t>SF-11</t>
        </is>
      </c>
      <c r="M21" s="5" t="inlineStr">
        <is>
          <t>FM-14</t>
        </is>
      </c>
      <c r="N21" s="5" t="inlineStr">
        <is>
          <t>—</t>
        </is>
      </c>
      <c r="O21" s="5" t="inlineStr">
        <is>
          <t>TC-Q-045</t>
        </is>
      </c>
    </row>
    <row r="22">
      <c r="B22" s="5" t="inlineStr">
        <is>
          <t>HWRS-018</t>
        </is>
      </c>
      <c r="C22" s="17" t="inlineStr">
        <is>
          <t>SAFE</t>
        </is>
      </c>
      <c r="D22" s="17" t="inlineStr">
        <is>
          <t>M</t>
        </is>
      </c>
      <c r="E22" s="5" t="inlineStr">
        <is>
          <t>Keyed PSU connector</t>
        </is>
      </c>
      <c r="F22" s="5" t="inlineStr">
        <is>
          <t>PSU connector shall be keyed (XT60 or Anderson SB50) — not a barrel jack — to prevent reverse / wrong-PSU connection.</t>
        </is>
      </c>
      <c r="G22" s="5" t="inlineStr">
        <is>
          <t>FM-15.</t>
        </is>
      </c>
      <c r="H22" s="5" t="inlineStr">
        <is>
          <t>SYRS-019</t>
        </is>
      </c>
      <c r="I22" s="5" t="inlineStr">
        <is>
          <t>EE</t>
        </is>
      </c>
      <c r="J22" s="5" t="inlineStr">
        <is>
          <t>I</t>
        </is>
      </c>
      <c r="K22" s="5" t="inlineStr">
        <is>
          <t>HZ-E01,HZ-E02</t>
        </is>
      </c>
      <c r="L22" s="5" t="inlineStr">
        <is>
          <t>SF-10</t>
        </is>
      </c>
      <c r="M22" s="5" t="inlineStr">
        <is>
          <t>FM-15</t>
        </is>
      </c>
      <c r="N22" s="5" t="inlineStr">
        <is>
          <t>—</t>
        </is>
      </c>
      <c r="O22" s="5" t="inlineStr">
        <is>
          <t>TC-U-059</t>
        </is>
      </c>
    </row>
    <row r="23">
      <c r="B23" s="5" t="inlineStr">
        <is>
          <t>HWRS-019</t>
        </is>
      </c>
      <c r="C23" s="21" t="inlineStr">
        <is>
          <t>INTF</t>
        </is>
      </c>
      <c r="D23" s="17" t="inlineStr">
        <is>
          <t>M</t>
        </is>
      </c>
      <c r="E23" s="5" t="inlineStr">
        <is>
          <t>Harness routing</t>
        </is>
      </c>
      <c r="F23" s="5" t="inlineStr">
        <is>
          <t>Internal harness shall be strain-relieved at every joint with bend-radius ≥ 5× cable OD; drag-chain at high-flex joints.</t>
        </is>
      </c>
      <c r="G23" s="5" t="inlineStr">
        <is>
          <t>FM-12.</t>
        </is>
      </c>
      <c r="H23" s="5" t="inlineStr">
        <is>
          <t>SYRS-020</t>
        </is>
      </c>
      <c r="I23" s="5" t="inlineStr">
        <is>
          <t>Harness + Mech</t>
        </is>
      </c>
      <c r="J23" s="5" t="inlineStr">
        <is>
          <t>I</t>
        </is>
      </c>
      <c r="K23" s="5" t="inlineStr">
        <is>
          <t>HZ-E02,HZ-E04</t>
        </is>
      </c>
      <c r="L23" s="5" t="inlineStr">
        <is>
          <t>—</t>
        </is>
      </c>
      <c r="M23" s="5" t="inlineStr">
        <is>
          <t>FM-12</t>
        </is>
      </c>
      <c r="N23" s="5" t="inlineStr">
        <is>
          <t>—</t>
        </is>
      </c>
      <c r="O23" s="5" t="inlineStr">
        <is>
          <t>TC-Q-046</t>
        </is>
      </c>
    </row>
    <row r="24">
      <c r="B24" s="5" t="inlineStr">
        <is>
          <t>HWRS-020</t>
        </is>
      </c>
      <c r="C24" s="17" t="inlineStr">
        <is>
          <t>SAFE</t>
        </is>
      </c>
      <c r="D24" s="17" t="inlineStr">
        <is>
          <t>M</t>
        </is>
      </c>
      <c r="E24" s="5" t="inlineStr">
        <is>
          <t>ESD protection</t>
        </is>
      </c>
      <c r="F24" s="5" t="inlineStr">
        <is>
          <t>All exposed signal connectors shall have ESD diodes rated ≥ 8 kV contact discharge per IEC 61000-4-2.</t>
        </is>
      </c>
      <c r="G24" s="5" t="inlineStr">
        <is>
          <t>HZ-E03.</t>
        </is>
      </c>
      <c r="H24" s="5" t="inlineStr">
        <is>
          <t>SYRS-019</t>
        </is>
      </c>
      <c r="I24" s="5" t="inlineStr">
        <is>
          <t>EE</t>
        </is>
      </c>
      <c r="J24" s="5" t="inlineStr">
        <is>
          <t>T,I</t>
        </is>
      </c>
      <c r="K24" s="5" t="inlineStr">
        <is>
          <t>HZ-E03</t>
        </is>
      </c>
      <c r="L24" s="5" t="inlineStr">
        <is>
          <t>—</t>
        </is>
      </c>
      <c r="M24" s="5" t="inlineStr">
        <is>
          <t>—</t>
        </is>
      </c>
      <c r="N24" s="5" t="inlineStr">
        <is>
          <t>—</t>
        </is>
      </c>
      <c r="O24" s="5" t="inlineStr">
        <is>
          <t>TC-U-060</t>
        </is>
      </c>
    </row>
    <row r="25">
      <c r="B25" s="5" t="inlineStr">
        <is>
          <t>HWRS-021</t>
        </is>
      </c>
      <c r="C25" s="18" t="inlineStr">
        <is>
          <t>PERF</t>
        </is>
      </c>
      <c r="D25" s="19" t="inlineStr">
        <is>
          <t>H</t>
        </is>
      </c>
      <c r="E25" s="5" t="inlineStr">
        <is>
          <t>Operating temperature</t>
        </is>
      </c>
      <c r="F25" s="5" t="inlineStr">
        <is>
          <t>Electronics shall operate within full spec at +10 °C to +35 °C ambient.</t>
        </is>
      </c>
      <c r="G25" s="5" t="inlineStr">
        <is>
          <t>SYRS-018.</t>
        </is>
      </c>
      <c r="H25" s="5" t="inlineStr">
        <is>
          <t>SYRS-018</t>
        </is>
      </c>
      <c r="I25" s="5" t="inlineStr">
        <is>
          <t>EE</t>
        </is>
      </c>
      <c r="J25" s="5" t="inlineStr">
        <is>
          <t>T</t>
        </is>
      </c>
      <c r="K25" s="5" t="inlineStr">
        <is>
          <t>HZ-V02</t>
        </is>
      </c>
      <c r="L25" s="5" t="inlineStr">
        <is>
          <t>SF-22</t>
        </is>
      </c>
      <c r="M25" s="5" t="inlineStr">
        <is>
          <t>—</t>
        </is>
      </c>
      <c r="N25" s="5" t="inlineStr">
        <is>
          <t>—</t>
        </is>
      </c>
      <c r="O25" s="5" t="inlineStr">
        <is>
          <t>TC-S-042</t>
        </is>
      </c>
    </row>
    <row r="26">
      <c r="B26" s="5" t="inlineStr">
        <is>
          <t>HWRS-022</t>
        </is>
      </c>
      <c r="C26" s="17" t="inlineStr">
        <is>
          <t>SAFE</t>
        </is>
      </c>
      <c r="D26" s="17" t="inlineStr">
        <is>
          <t>M</t>
        </is>
      </c>
      <c r="E26" s="5" t="inlineStr">
        <is>
          <t>EMC immunity</t>
        </is>
      </c>
      <c r="F26" s="5" t="inlineStr">
        <is>
          <t>System shall meet immunity per EN 61000-6-2 (industrial).</t>
        </is>
      </c>
      <c r="G26" s="5" t="inlineStr">
        <is>
          <t>EMI HZ-E04.</t>
        </is>
      </c>
      <c r="H26" s="5" t="inlineStr">
        <is>
          <t>Project</t>
        </is>
      </c>
      <c r="I26" s="5" t="inlineStr">
        <is>
          <t>EE</t>
        </is>
      </c>
      <c r="J26" s="5" t="inlineStr">
        <is>
          <t>T</t>
        </is>
      </c>
      <c r="K26" s="5" t="inlineStr">
        <is>
          <t>HZ-E04</t>
        </is>
      </c>
      <c r="L26" s="5" t="inlineStr">
        <is>
          <t>SF-17</t>
        </is>
      </c>
      <c r="M26" s="5" t="inlineStr">
        <is>
          <t>—</t>
        </is>
      </c>
      <c r="N26" s="5" t="inlineStr">
        <is>
          <t>GAP-EMC-01</t>
        </is>
      </c>
      <c r="O26" s="5" t="inlineStr">
        <is>
          <t>TC-S-043</t>
        </is>
      </c>
    </row>
    <row r="27">
      <c r="B27" s="5" t="inlineStr">
        <is>
          <t>HWRS-023</t>
        </is>
      </c>
      <c r="C27" s="17" t="inlineStr">
        <is>
          <t>SAFE</t>
        </is>
      </c>
      <c r="D27" s="17" t="inlineStr">
        <is>
          <t>M</t>
        </is>
      </c>
      <c r="E27" s="5" t="inlineStr">
        <is>
          <t>EMC emissions</t>
        </is>
      </c>
      <c r="F27" s="5" t="inlineStr">
        <is>
          <t>System shall meet emissions per EN 61000-6-3 (residential / FCC Part 15 Class B).</t>
        </is>
      </c>
      <c r="G27" s="5" t="inlineStr">
        <is>
          <t>Regulatory.</t>
        </is>
      </c>
      <c r="H27" s="5" t="inlineStr">
        <is>
          <t>Project</t>
        </is>
      </c>
      <c r="I27" s="5" t="inlineStr">
        <is>
          <t>EE</t>
        </is>
      </c>
      <c r="J27" s="5" t="inlineStr">
        <is>
          <t>T</t>
        </is>
      </c>
      <c r="K27" s="5" t="inlineStr">
        <is>
          <t>—</t>
        </is>
      </c>
      <c r="L27" s="5" t="inlineStr">
        <is>
          <t>—</t>
        </is>
      </c>
      <c r="M27" s="5" t="inlineStr">
        <is>
          <t>—</t>
        </is>
      </c>
      <c r="N27" s="5" t="inlineStr">
        <is>
          <t>GAP-EMC-01</t>
        </is>
      </c>
      <c r="O27" s="5" t="inlineStr">
        <is>
          <t>TC-S-044</t>
        </is>
      </c>
    </row>
    <row r="28">
      <c r="B28" s="5" t="inlineStr">
        <is>
          <t>HWRS-024</t>
        </is>
      </c>
      <c r="C28" s="21" t="inlineStr">
        <is>
          <t>CONS</t>
        </is>
      </c>
      <c r="D28" s="17" t="inlineStr">
        <is>
          <t>M</t>
        </is>
      </c>
      <c r="E28" s="5" t="inlineStr">
        <is>
          <t>Mass and reach</t>
        </is>
      </c>
      <c r="F28" s="5" t="inlineStr">
        <is>
          <t>Total mass shall be ≤ 5 kg; reach envelope shall not exceed 700 mm.</t>
        </is>
      </c>
      <c r="G28" s="5" t="inlineStr">
        <is>
          <t>Bounded swept volume; lifting / tip-over hazards.</t>
        </is>
      </c>
      <c r="H28" s="5" t="inlineStr">
        <is>
          <t>SYRS-010</t>
        </is>
      </c>
      <c r="I28" s="5" t="inlineStr">
        <is>
          <t>Mech + integration</t>
        </is>
      </c>
      <c r="J28" s="5" t="inlineStr">
        <is>
          <t>I,A</t>
        </is>
      </c>
      <c r="K28" s="5" t="inlineStr">
        <is>
          <t>HZ-G01,HZ-M06</t>
        </is>
      </c>
      <c r="L28" s="5" t="inlineStr">
        <is>
          <t>—</t>
        </is>
      </c>
      <c r="M28" s="5" t="inlineStr">
        <is>
          <t>FM-09</t>
        </is>
      </c>
      <c r="N28" s="5" t="inlineStr">
        <is>
          <t>—</t>
        </is>
      </c>
      <c r="O28" s="5" t="inlineStr">
        <is>
          <t>TC-U-061</t>
        </is>
      </c>
    </row>
    <row r="29">
      <c r="B29" s="5" t="inlineStr">
        <is>
          <t>HWRS-025</t>
        </is>
      </c>
      <c r="C29" s="17" t="inlineStr">
        <is>
          <t>SAFE</t>
        </is>
      </c>
      <c r="D29" s="17" t="inlineStr">
        <is>
          <t>M</t>
        </is>
      </c>
      <c r="E29" s="5" t="inlineStr">
        <is>
          <t>Base mounting interface</t>
        </is>
      </c>
      <c r="F29" s="5" t="inlineStr">
        <is>
          <t>Base shall provide 4× M6 bolt holes on a 100 × 100 mm pattern for workbench fixturing.</t>
        </is>
      </c>
      <c r="G29" s="5" t="inlineStr">
        <is>
          <t>Tip-over HZ-M06.</t>
        </is>
      </c>
      <c r="H29" s="5" t="inlineStr">
        <is>
          <t>SYRS-007</t>
        </is>
      </c>
      <c r="I29" s="5" t="inlineStr">
        <is>
          <t>Mech eng</t>
        </is>
      </c>
      <c r="J29" s="5" t="inlineStr">
        <is>
          <t>I</t>
        </is>
      </c>
      <c r="K29" s="5" t="inlineStr">
        <is>
          <t>HZ-M06</t>
        </is>
      </c>
      <c r="L29" s="5" t="inlineStr">
        <is>
          <t>SF-12</t>
        </is>
      </c>
      <c r="M29" s="5" t="inlineStr">
        <is>
          <t>FM-09</t>
        </is>
      </c>
      <c r="N29" s="5" t="inlineStr">
        <is>
          <t>—</t>
        </is>
      </c>
      <c r="O29" s="5" t="inlineStr">
        <is>
          <t>TC-U-062</t>
        </is>
      </c>
    </row>
    <row r="30">
      <c r="B30" s="5" t="inlineStr">
        <is>
          <t>HWRS-026</t>
        </is>
      </c>
      <c r="C30" s="17" t="inlineStr">
        <is>
          <t>SAFE</t>
        </is>
      </c>
      <c r="D30" s="17" t="inlineStr">
        <is>
          <t>M</t>
        </is>
      </c>
      <c r="E30" s="5" t="inlineStr">
        <is>
          <t>3D-printed cover spec</t>
        </is>
      </c>
      <c r="F30" s="5" t="inlineStr">
        <is>
          <t>3D-printed covers shall use UV-stable polymer with declared service-life and replacement interval.</t>
        </is>
      </c>
      <c r="G30" s="5" t="inlineStr">
        <is>
          <t>FM-08.</t>
        </is>
      </c>
      <c r="H30" s="5" t="inlineStr">
        <is>
          <t>SYRS-028</t>
        </is>
      </c>
      <c r="I30" s="5" t="inlineStr">
        <is>
          <t>Mech + supplier</t>
        </is>
      </c>
      <c r="J30" s="5" t="inlineStr">
        <is>
          <t>T,I</t>
        </is>
      </c>
      <c r="K30" s="5" t="inlineStr">
        <is>
          <t>HZ-M03</t>
        </is>
      </c>
      <c r="L30" s="5" t="inlineStr">
        <is>
          <t>—</t>
        </is>
      </c>
      <c r="M30" s="5" t="inlineStr">
        <is>
          <t>FM-08</t>
        </is>
      </c>
      <c r="N30" s="5" t="inlineStr">
        <is>
          <t>—</t>
        </is>
      </c>
      <c r="O30" s="5" t="inlineStr">
        <is>
          <t>TC-Q-047</t>
        </is>
      </c>
    </row>
    <row r="31">
      <c r="B31" s="5" t="inlineStr">
        <is>
          <t>HWRS-027</t>
        </is>
      </c>
      <c r="C31" s="21" t="inlineStr">
        <is>
          <t>INTF</t>
        </is>
      </c>
      <c r="D31" s="17" t="inlineStr">
        <is>
          <t>M</t>
        </is>
      </c>
      <c r="E31" s="5" t="inlineStr">
        <is>
          <t>Wrist camera mount</t>
        </is>
      </c>
      <c r="F31" s="5" t="inlineStr">
        <is>
          <t>Wrist link shall provide a mechanical mount compatible with the documented camera-mount STEP files.</t>
        </is>
      </c>
      <c r="G31" s="5" t="inlineStr">
        <is>
          <t>Upstream.</t>
        </is>
      </c>
      <c r="H31" s="5" t="inlineStr">
        <is>
          <t>SYRS-025</t>
        </is>
      </c>
      <c r="I31" s="5" t="inlineStr">
        <is>
          <t>Mech eng</t>
        </is>
      </c>
      <c r="J31" s="5" t="inlineStr">
        <is>
          <t>I</t>
        </is>
      </c>
      <c r="K31" s="5" t="inlineStr">
        <is>
          <t>—</t>
        </is>
      </c>
      <c r="L31" s="5" t="inlineStr">
        <is>
          <t>—</t>
        </is>
      </c>
      <c r="M31" s="5" t="inlineStr">
        <is>
          <t>—</t>
        </is>
      </c>
      <c r="N31" s="5" t="inlineStr">
        <is>
          <t>—</t>
        </is>
      </c>
      <c r="O31" s="5" t="inlineStr">
        <is>
          <t>TC-Q-048</t>
        </is>
      </c>
    </row>
    <row r="32">
      <c r="B32" s="5" t="inlineStr">
        <is>
          <t>HWRS-028</t>
        </is>
      </c>
      <c r="C32" s="17" t="inlineStr">
        <is>
          <t>SAFE</t>
        </is>
      </c>
      <c r="D32" s="17" t="inlineStr">
        <is>
          <t>M</t>
        </is>
      </c>
      <c r="E32" s="5" t="inlineStr">
        <is>
          <t>Wrist camera privacy LED</t>
        </is>
      </c>
      <c r="F32" s="5" t="inlineStr">
        <is>
          <t>When a wrist camera is fitted, a hardware-driven recording-active LED shall be visible to bystanders.</t>
        </is>
      </c>
      <c r="G32" s="5" t="inlineStr">
        <is>
          <t>Privacy HZ-D01.</t>
        </is>
      </c>
      <c r="H32" s="5" t="inlineStr">
        <is>
          <t>SYRS-026</t>
        </is>
      </c>
      <c r="I32" s="5" t="inlineStr">
        <is>
          <t>EE</t>
        </is>
      </c>
      <c r="J32" s="5" t="inlineStr">
        <is>
          <t>I,T</t>
        </is>
      </c>
      <c r="K32" s="5" t="inlineStr">
        <is>
          <t>HZ-D01</t>
        </is>
      </c>
      <c r="L32" s="5" t="inlineStr">
        <is>
          <t>SF-31</t>
        </is>
      </c>
      <c r="M32" s="5" t="inlineStr">
        <is>
          <t>FM-23</t>
        </is>
      </c>
      <c r="N32" s="5" t="inlineStr">
        <is>
          <t>GAP-PRIV-01</t>
        </is>
      </c>
      <c r="O32" s="5" t="inlineStr">
        <is>
          <t>TC-U-063</t>
        </is>
      </c>
    </row>
    <row r="33">
      <c r="B33" s="5" t="inlineStr">
        <is>
          <t>HWRS-029</t>
        </is>
      </c>
      <c r="C33" s="17" t="inlineStr">
        <is>
          <t>SAFE</t>
        </is>
      </c>
      <c r="D33" s="17" t="inlineStr">
        <is>
          <t>M</t>
        </is>
      </c>
      <c r="E33" s="5" t="inlineStr">
        <is>
          <t>Gripper mechanical hold</t>
        </is>
      </c>
      <c r="F33" s="5" t="inlineStr">
        <is>
          <t>Gripper shall be designed so that grasping force is held passively (mechanical detent or brake) on loss of motor power.</t>
        </is>
      </c>
      <c r="G33" s="5" t="inlineStr">
        <is>
          <t>FM-06.</t>
        </is>
      </c>
      <c r="H33" s="5" t="inlineStr">
        <is>
          <t>SYRS-014</t>
        </is>
      </c>
      <c r="I33" s="5" t="inlineStr">
        <is>
          <t>Gripper</t>
        </is>
      </c>
      <c r="J33" s="5" t="inlineStr">
        <is>
          <t>T</t>
        </is>
      </c>
      <c r="K33" s="5" t="inlineStr">
        <is>
          <t>HZ-M07</t>
        </is>
      </c>
      <c r="L33" s="5" t="inlineStr">
        <is>
          <t>SF-13</t>
        </is>
      </c>
      <c r="M33" s="5" t="inlineStr">
        <is>
          <t>FM-06</t>
        </is>
      </c>
      <c r="N33" s="5" t="inlineStr">
        <is>
          <t>—</t>
        </is>
      </c>
      <c r="O33" s="5" t="inlineStr">
        <is>
          <t>TC-U-064</t>
        </is>
      </c>
    </row>
    <row r="34">
      <c r="B34" s="5" t="inlineStr">
        <is>
          <t>HWRS-030</t>
        </is>
      </c>
      <c r="C34" s="21" t="inlineStr">
        <is>
          <t>INTF</t>
        </is>
      </c>
      <c r="D34" s="17" t="inlineStr">
        <is>
          <t>M</t>
        </is>
      </c>
      <c r="E34" s="5" t="inlineStr">
        <is>
          <t>Cable specification</t>
        </is>
      </c>
      <c r="F34" s="5" t="inlineStr">
        <is>
          <t>Motor cables shall be flexible silicone-insulated wire of declared gauge with shielded twisted-pair signal cores.</t>
        </is>
      </c>
      <c r="G34" s="5" t="inlineStr">
        <is>
          <t>FM-12.</t>
        </is>
      </c>
      <c r="H34" s="5" t="inlineStr">
        <is>
          <t>SYRS-020</t>
        </is>
      </c>
      <c r="I34" s="5" t="inlineStr">
        <is>
          <t>Harness + EE</t>
        </is>
      </c>
      <c r="J34" s="5" t="inlineStr">
        <is>
          <t>I</t>
        </is>
      </c>
      <c r="K34" s="5" t="inlineStr">
        <is>
          <t>HZ-E02,HZ-E04</t>
        </is>
      </c>
      <c r="L34" s="5" t="inlineStr">
        <is>
          <t>—</t>
        </is>
      </c>
      <c r="M34" s="5" t="inlineStr">
        <is>
          <t>FM-12</t>
        </is>
      </c>
      <c r="N34" s="5" t="inlineStr">
        <is>
          <t>—</t>
        </is>
      </c>
      <c r="O34" s="5" t="inlineStr">
        <is>
          <t>TC-Q-049</t>
        </is>
      </c>
    </row>
    <row r="35">
      <c r="B35" s="5" t="inlineStr">
        <is>
          <t>HWRS-031</t>
        </is>
      </c>
      <c r="C35" s="21" t="inlineStr">
        <is>
          <t>CONS</t>
        </is>
      </c>
      <c r="D35" s="17" t="inlineStr">
        <is>
          <t>M</t>
        </is>
      </c>
      <c r="E35" s="5" t="inlineStr">
        <is>
          <t>Recyclability</t>
        </is>
      </c>
      <c r="F35" s="5" t="inlineStr">
        <is>
          <t>Major electronic assemblies shall include WEEE / recycling marking.</t>
        </is>
      </c>
      <c r="G35" s="5" t="inlineStr">
        <is>
          <t>Regulatory hygiene.</t>
        </is>
      </c>
      <c r="H35" s="5" t="inlineStr">
        <is>
          <t>Project</t>
        </is>
      </c>
      <c r="I35" s="5" t="inlineStr">
        <is>
          <t>EE</t>
        </is>
      </c>
      <c r="J35" s="5" t="inlineStr">
        <is>
          <t>I</t>
        </is>
      </c>
      <c r="K35" s="5" t="inlineStr">
        <is>
          <t>—</t>
        </is>
      </c>
      <c r="L35" s="5" t="inlineStr">
        <is>
          <t>—</t>
        </is>
      </c>
      <c r="M35" s="5" t="inlineStr">
        <is>
          <t>—</t>
        </is>
      </c>
      <c r="N35" s="5" t="inlineStr">
        <is>
          <t>—</t>
        </is>
      </c>
      <c r="O35" s="5" t="inlineStr">
        <is>
          <t>TC-Q-050</t>
        </is>
      </c>
    </row>
  </sheetData>
  <mergeCells count="1">
    <mergeCell ref="B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10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6" customWidth="1" min="4" max="4"/>
    <col width="16" customWidth="1" min="5" max="5"/>
    <col width="18" customWidth="1" min="6" max="6"/>
    <col width="18" customWidth="1" min="7" max="7"/>
    <col width="16" customWidth="1" min="8" max="8"/>
    <col width="16" customWidth="1" min="9" max="9"/>
  </cols>
  <sheetData>
    <row r="2">
      <c r="B2" s="6" t="inlineStr">
        <is>
          <t>Trace Matrix — Requirements ↔ Hazards / SFs / FMEAs / Gaps / Tests</t>
        </is>
      </c>
    </row>
    <row r="4">
      <c r="B4" s="13" t="inlineStr">
        <is>
          <t>REQ-ID</t>
        </is>
      </c>
      <c r="C4" s="13" t="inlineStr">
        <is>
          <t>Type</t>
        </is>
      </c>
      <c r="D4" s="13" t="inlineStr">
        <is>
          <t>Title (short)</t>
        </is>
      </c>
      <c r="E4" s="13" t="inlineStr">
        <is>
          <t>Hazards</t>
        </is>
      </c>
      <c r="F4" s="13" t="inlineStr">
        <is>
          <t>Safety Funcs</t>
        </is>
      </c>
      <c r="G4" s="13" t="inlineStr">
        <is>
          <t>FMEA</t>
        </is>
      </c>
      <c r="H4" s="13" t="inlineStr">
        <is>
          <t>Gaps</t>
        </is>
      </c>
      <c r="I4" s="13" t="inlineStr">
        <is>
          <t>Tests</t>
        </is>
      </c>
    </row>
    <row r="5">
      <c r="B5" s="14" t="inlineStr">
        <is>
          <t>SYRS-001</t>
        </is>
      </c>
      <c r="C5" s="24" t="inlineStr">
        <is>
          <t>FUNC</t>
        </is>
      </c>
      <c r="D5" s="5" t="inlineStr">
        <is>
          <t>6-DOF arm + gripper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TC-S-001</t>
        </is>
      </c>
    </row>
    <row r="6">
      <c r="B6" s="14" t="inlineStr">
        <is>
          <t>SYRS-002</t>
        </is>
      </c>
      <c r="C6" s="8" t="inlineStr">
        <is>
          <t>SAFE</t>
        </is>
      </c>
      <c r="D6" s="5" t="inlineStr">
        <is>
          <t>Power-and-Force Limiting per ISO/TS 15066</t>
        </is>
      </c>
      <c r="E6" s="5" t="inlineStr">
        <is>
          <t>HZ-M04,HZ-P01,HZ-P02</t>
        </is>
      </c>
      <c r="F6" s="5" t="inlineStr">
        <is>
          <t>SF-01,SF-02</t>
        </is>
      </c>
      <c r="G6" s="5" t="inlineStr">
        <is>
          <t>FM-24</t>
        </is>
      </c>
      <c r="H6" s="5" t="inlineStr">
        <is>
          <t>GAP-15066-01,GAP-15066-02</t>
        </is>
      </c>
      <c r="I6" s="5" t="inlineStr">
        <is>
          <t>TC-S-002</t>
        </is>
      </c>
    </row>
    <row r="7">
      <c r="B7" s="14" t="inlineStr">
        <is>
          <t>SYRS-003</t>
        </is>
      </c>
      <c r="C7" s="8" t="inlineStr">
        <is>
          <t>SAFE</t>
        </is>
      </c>
      <c r="D7" s="5" t="inlineStr">
        <is>
          <t>Joint torque limit</t>
        </is>
      </c>
      <c r="E7" s="5" t="inlineStr">
        <is>
          <t>HZ-M01,HZ-P03</t>
        </is>
      </c>
      <c r="F7" s="5" t="inlineStr">
        <is>
          <t>SF-03</t>
        </is>
      </c>
      <c r="G7" s="5" t="inlineStr">
        <is>
          <t>FM-01</t>
        </is>
      </c>
      <c r="H7" s="5" t="inlineStr">
        <is>
          <t>GAP-10218-03</t>
        </is>
      </c>
      <c r="I7" s="5" t="inlineStr">
        <is>
          <t>TC-U-001,TC-S-003</t>
        </is>
      </c>
    </row>
    <row r="8">
      <c r="B8" s="14" t="inlineStr">
        <is>
          <t>SYRS-004</t>
        </is>
      </c>
      <c r="C8" s="8" t="inlineStr">
        <is>
          <t>SAFE</t>
        </is>
      </c>
      <c r="D8" s="5" t="inlineStr">
        <is>
          <t>Joint velocity limit</t>
        </is>
      </c>
      <c r="E8" s="5" t="inlineStr">
        <is>
          <t>HZ-M04</t>
        </is>
      </c>
      <c r="F8" s="5" t="inlineStr">
        <is>
          <t>SF-03</t>
        </is>
      </c>
      <c r="G8" s="5" t="inlineStr">
        <is>
          <t>FM-01</t>
        </is>
      </c>
      <c r="H8" s="5" t="inlineStr">
        <is>
          <t>GAP-10218-03</t>
        </is>
      </c>
      <c r="I8" s="5" t="inlineStr">
        <is>
          <t>TC-U-002</t>
        </is>
      </c>
    </row>
    <row r="9">
      <c r="B9" s="14" t="inlineStr">
        <is>
          <t>SYRS-005</t>
        </is>
      </c>
      <c r="C9" s="8" t="inlineStr">
        <is>
          <t>SAFE</t>
        </is>
      </c>
      <c r="D9" s="5" t="inlineStr">
        <is>
          <t>Emergency stop</t>
        </is>
      </c>
      <c r="E9" s="5" t="inlineStr">
        <is>
          <t>HZ-C01,HZ-P04</t>
        </is>
      </c>
      <c r="F9" s="5" t="inlineStr">
        <is>
          <t>SF-08,SF-13</t>
        </is>
      </c>
      <c r="G9" s="5" t="inlineStr">
        <is>
          <t>FM-16,FM-17,FM-25</t>
        </is>
      </c>
      <c r="H9" s="5" t="inlineStr">
        <is>
          <t>GAP-10218-02,GAP-60204-03</t>
        </is>
      </c>
      <c r="I9" s="5" t="inlineStr">
        <is>
          <t>TC-S-004</t>
        </is>
      </c>
    </row>
    <row r="10">
      <c r="B10" s="14" t="inlineStr">
        <is>
          <t>SYRS-006</t>
        </is>
      </c>
      <c r="C10" s="8" t="inlineStr">
        <is>
          <t>SAFE</t>
        </is>
      </c>
      <c r="D10" s="5" t="inlineStr">
        <is>
          <t>Manual rearm after E-Stop</t>
        </is>
      </c>
      <c r="E10" s="5" t="inlineStr">
        <is>
          <t>HZ-P04</t>
        </is>
      </c>
      <c r="F10" s="5" t="inlineStr">
        <is>
          <t>SF-24</t>
        </is>
      </c>
      <c r="G10" s="5" t="inlineStr">
        <is>
          <t>FM-17</t>
        </is>
      </c>
      <c r="H10" s="5" t="inlineStr">
        <is>
          <t>GAP-10218-02</t>
        </is>
      </c>
      <c r="I10" s="5" t="inlineStr">
        <is>
          <t>TC-S-005</t>
        </is>
      </c>
    </row>
    <row r="11">
      <c r="B11" s="14" t="inlineStr">
        <is>
          <t>SYRS-007</t>
        </is>
      </c>
      <c r="C11" s="8" t="inlineStr">
        <is>
          <t>SAFE</t>
        </is>
      </c>
      <c r="D11" s="5" t="inlineStr">
        <is>
          <t>Workbench fixturing</t>
        </is>
      </c>
      <c r="E11" s="5" t="inlineStr">
        <is>
          <t>HZ-M06</t>
        </is>
      </c>
      <c r="F11" s="5" t="inlineStr">
        <is>
          <t>SF-12</t>
        </is>
      </c>
      <c r="G11" s="5" t="inlineStr">
        <is>
          <t>FM-09</t>
        </is>
      </c>
      <c r="H11" s="5" t="inlineStr">
        <is>
          <t>—</t>
        </is>
      </c>
      <c r="I11" s="5" t="inlineStr">
        <is>
          <t>TC-Q-001</t>
        </is>
      </c>
    </row>
    <row r="12">
      <c r="B12" s="14" t="inlineStr">
        <is>
          <t>SYRS-008</t>
        </is>
      </c>
      <c r="C12" s="8" t="inlineStr">
        <is>
          <t>SAFE</t>
        </is>
      </c>
      <c r="D12" s="5" t="inlineStr">
        <is>
          <t>Watchdog safe-stop on comms loss</t>
        </is>
      </c>
      <c r="E12" s="5" t="inlineStr">
        <is>
          <t>HZ-C01,HZ-C04</t>
        </is>
      </c>
      <c r="F12" s="5" t="inlineStr">
        <is>
          <t>SF-08,SF-25</t>
        </is>
      </c>
      <c r="G12" s="5" t="inlineStr">
        <is>
          <t>FM-18,FM-19</t>
        </is>
      </c>
      <c r="H12" s="5" t="inlineStr">
        <is>
          <t>GAP-13849-03</t>
        </is>
      </c>
      <c r="I12" s="5" t="inlineStr">
        <is>
          <t>TC-S-006</t>
        </is>
      </c>
    </row>
    <row r="13">
      <c r="B13" s="14" t="inlineStr">
        <is>
          <t>SYRS-009</t>
        </is>
      </c>
      <c r="C13" s="24" t="inlineStr">
        <is>
          <t>FUNC</t>
        </is>
      </c>
      <c r="D13" s="5" t="inlineStr">
        <is>
          <t>Operating modes</t>
        </is>
      </c>
      <c r="E13" s="5" t="inlineStr">
        <is>
          <t>HZ-C01</t>
        </is>
      </c>
      <c r="F13" s="5" t="inlineStr">
        <is>
          <t>SF-08</t>
        </is>
      </c>
      <c r="G13" s="5" t="inlineStr">
        <is>
          <t>—</t>
        </is>
      </c>
      <c r="H13" s="5" t="inlineStr">
        <is>
          <t>GAP-10218-04</t>
        </is>
      </c>
      <c r="I13" s="5" t="inlineStr">
        <is>
          <t>TC-U-003,TC-I-001</t>
        </is>
      </c>
    </row>
    <row r="14">
      <c r="B14" s="14" t="inlineStr">
        <is>
          <t>SYRS-010</t>
        </is>
      </c>
      <c r="C14" s="24" t="inlineStr">
        <is>
          <t>FUNC</t>
        </is>
      </c>
      <c r="D14" s="5" t="inlineStr">
        <is>
          <t>Reach envelope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TC-S-007</t>
        </is>
      </c>
    </row>
    <row r="15">
      <c r="B15" s="14" t="inlineStr">
        <is>
          <t>SYRS-011</t>
        </is>
      </c>
      <c r="C15" s="25" t="inlineStr">
        <is>
          <t>PERF</t>
        </is>
      </c>
      <c r="D15" s="5" t="inlineStr">
        <is>
          <t>Repeatability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GAP-9283-01</t>
        </is>
      </c>
      <c r="I15" s="5" t="inlineStr">
        <is>
          <t>TC-S-008</t>
        </is>
      </c>
    </row>
    <row r="16">
      <c r="B16" s="14" t="inlineStr">
        <is>
          <t>SYRS-012</t>
        </is>
      </c>
      <c r="C16" s="8" t="inlineStr">
        <is>
          <t>SAFE</t>
        </is>
      </c>
      <c r="D16" s="5" t="inlineStr">
        <is>
          <t>Stator over-temperature shutdown</t>
        </is>
      </c>
      <c r="E16" s="5" t="inlineStr">
        <is>
          <t>HZ-T01</t>
        </is>
      </c>
      <c r="F16" s="5" t="inlineStr">
        <is>
          <t>SF-14</t>
        </is>
      </c>
      <c r="G16" s="5" t="inlineStr">
        <is>
          <t>FM-03</t>
        </is>
      </c>
      <c r="H16" s="5" t="inlineStr">
        <is>
          <t>—</t>
        </is>
      </c>
      <c r="I16" s="5" t="inlineStr">
        <is>
          <t>TC-U-005</t>
        </is>
      </c>
    </row>
    <row r="17">
      <c r="B17" s="14" t="inlineStr">
        <is>
          <t>SYRS-013</t>
        </is>
      </c>
      <c r="C17" s="8" t="inlineStr">
        <is>
          <t>SAFE</t>
        </is>
      </c>
      <c r="D17" s="5" t="inlineStr">
        <is>
          <t>Overcurrent protection per branch</t>
        </is>
      </c>
      <c r="E17" s="5" t="inlineStr">
        <is>
          <t>HZ-E02</t>
        </is>
      </c>
      <c r="F17" s="5" t="inlineStr">
        <is>
          <t>SF-11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TC-U-006</t>
        </is>
      </c>
    </row>
    <row r="18">
      <c r="B18" s="14" t="inlineStr">
        <is>
          <t>SYRS-014</t>
        </is>
      </c>
      <c r="C18" s="8" t="inlineStr">
        <is>
          <t>SAFE</t>
        </is>
      </c>
      <c r="D18" s="5" t="inlineStr">
        <is>
          <t>Gripper hold on power loss</t>
        </is>
      </c>
      <c r="E18" s="5" t="inlineStr">
        <is>
          <t>HZ-M07</t>
        </is>
      </c>
      <c r="F18" s="5" t="inlineStr">
        <is>
          <t>SF-13</t>
        </is>
      </c>
      <c r="G18" s="5" t="inlineStr">
        <is>
          <t>FM-06</t>
        </is>
      </c>
      <c r="H18" s="5" t="inlineStr">
        <is>
          <t>—</t>
        </is>
      </c>
      <c r="I18" s="5" t="inlineStr">
        <is>
          <t>TC-U-007</t>
        </is>
      </c>
    </row>
    <row r="19">
      <c r="B19" s="14" t="inlineStr">
        <is>
          <t>SYRS-015</t>
        </is>
      </c>
      <c r="C19" s="9" t="inlineStr">
        <is>
          <t>CYBR</t>
        </is>
      </c>
      <c r="D19" s="5" t="inlineStr">
        <is>
          <t>Authenticated tele-op</t>
        </is>
      </c>
      <c r="E19" s="5" t="inlineStr">
        <is>
          <t>HZ-C02</t>
        </is>
      </c>
      <c r="F19" s="5" t="inlineStr">
        <is>
          <t>SF-26</t>
        </is>
      </c>
      <c r="G19" s="5" t="inlineStr">
        <is>
          <t>FM-20</t>
        </is>
      </c>
      <c r="H19" s="5" t="inlineStr">
        <is>
          <t>GAP-CYB-01</t>
        </is>
      </c>
      <c r="I19" s="5" t="inlineStr">
        <is>
          <t>TC-S-009</t>
        </is>
      </c>
    </row>
    <row r="20">
      <c r="B20" s="14" t="inlineStr">
        <is>
          <t>SYRS-016</t>
        </is>
      </c>
      <c r="C20" s="9" t="inlineStr">
        <is>
          <t>CYBR</t>
        </is>
      </c>
      <c r="D20" s="5" t="inlineStr">
        <is>
          <t>Idle session lock</t>
        </is>
      </c>
      <c r="E20" s="5" t="inlineStr">
        <is>
          <t>HZ-C02</t>
        </is>
      </c>
      <c r="F20" s="5" t="inlineStr">
        <is>
          <t>SF-27</t>
        </is>
      </c>
      <c r="G20" s="5" t="inlineStr">
        <is>
          <t>FM-20</t>
        </is>
      </c>
      <c r="H20" s="5" t="inlineStr">
        <is>
          <t>GAP-CYB-01</t>
        </is>
      </c>
      <c r="I20" s="5" t="inlineStr">
        <is>
          <t>TC-U-010</t>
        </is>
      </c>
    </row>
    <row r="21">
      <c r="B21" s="14" t="inlineStr">
        <is>
          <t>SYRS-017</t>
        </is>
      </c>
      <c r="C21" s="8" t="inlineStr">
        <is>
          <t>SAFE</t>
        </is>
      </c>
      <c r="D21" s="5" t="inlineStr">
        <is>
          <t>Joint position limits</t>
        </is>
      </c>
      <c r="E21" s="5" t="inlineStr">
        <is>
          <t>HZ-C05</t>
        </is>
      </c>
      <c r="F21" s="5" t="inlineStr">
        <is>
          <t>SF-29</t>
        </is>
      </c>
      <c r="G21" s="5" t="inlineStr">
        <is>
          <t>—</t>
        </is>
      </c>
      <c r="H21" s="5" t="inlineStr">
        <is>
          <t>—</t>
        </is>
      </c>
      <c r="I21" s="5" t="inlineStr">
        <is>
          <t>TC-U-011</t>
        </is>
      </c>
    </row>
    <row r="22">
      <c r="B22" s="14" t="inlineStr">
        <is>
          <t>SYRS-018</t>
        </is>
      </c>
      <c r="C22" s="26" t="inlineStr">
        <is>
          <t>CONS</t>
        </is>
      </c>
      <c r="D22" s="5" t="inlineStr">
        <is>
          <t>Indoor / dry only</t>
        </is>
      </c>
      <c r="E22" s="5" t="inlineStr">
        <is>
          <t>HZ-V02,HZ-V03</t>
        </is>
      </c>
      <c r="F22" s="5" t="inlineStr">
        <is>
          <t>SF-22</t>
        </is>
      </c>
      <c r="G22" s="5" t="inlineStr">
        <is>
          <t>—</t>
        </is>
      </c>
      <c r="H22" s="5" t="inlineStr">
        <is>
          <t>—</t>
        </is>
      </c>
      <c r="I22" s="5" t="inlineStr">
        <is>
          <t>TC-Q-002</t>
        </is>
      </c>
    </row>
    <row r="23">
      <c r="B23" s="14" t="inlineStr">
        <is>
          <t>SYRS-019</t>
        </is>
      </c>
      <c r="C23" s="26" t="inlineStr">
        <is>
          <t>INTF</t>
        </is>
      </c>
      <c r="D23" s="5" t="inlineStr">
        <is>
          <t>24 V DC supply</t>
        </is>
      </c>
      <c r="E23" s="5" t="inlineStr">
        <is>
          <t>HZ-E01,HZ-E02</t>
        </is>
      </c>
      <c r="F23" s="5" t="inlineStr">
        <is>
          <t>SF-10,SF-11</t>
        </is>
      </c>
      <c r="G23" s="5" t="inlineStr">
        <is>
          <t>FM-14,FM-15</t>
        </is>
      </c>
      <c r="H23" s="5" t="inlineStr">
        <is>
          <t>GAP-60204-01</t>
        </is>
      </c>
      <c r="I23" s="5" t="inlineStr">
        <is>
          <t>TC-Q-003</t>
        </is>
      </c>
    </row>
    <row r="24">
      <c r="B24" s="14" t="inlineStr">
        <is>
          <t>SYRS-020</t>
        </is>
      </c>
      <c r="C24" s="26" t="inlineStr">
        <is>
          <t>INTF</t>
        </is>
      </c>
      <c r="D24" s="5" t="inlineStr">
        <is>
          <t>Motor bus topology</t>
        </is>
      </c>
      <c r="E24" s="5" t="inlineStr">
        <is>
          <t>HZ-E04</t>
        </is>
      </c>
      <c r="F24" s="5" t="inlineStr">
        <is>
          <t>—</t>
        </is>
      </c>
      <c r="G24" s="5" t="inlineStr">
        <is>
          <t>FM-11</t>
        </is>
      </c>
      <c r="H24" s="5" t="inlineStr">
        <is>
          <t>—</t>
        </is>
      </c>
      <c r="I24" s="5" t="inlineStr">
        <is>
          <t>TC-I-003</t>
        </is>
      </c>
    </row>
    <row r="25">
      <c r="B25" s="14" t="inlineStr">
        <is>
          <t>SYRS-021</t>
        </is>
      </c>
      <c r="C25" s="8" t="inlineStr">
        <is>
          <t>SAFE</t>
        </is>
      </c>
      <c r="D25" s="5" t="inlineStr">
        <is>
          <t>Bus-off → safe-stop</t>
        </is>
      </c>
      <c r="E25" s="5" t="inlineStr">
        <is>
          <t>HZ-C01</t>
        </is>
      </c>
      <c r="F25" s="5" t="inlineStr">
        <is>
          <t>SF-08</t>
        </is>
      </c>
      <c r="G25" s="5" t="inlineStr">
        <is>
          <t>FM-11</t>
        </is>
      </c>
      <c r="H25" s="5" t="inlineStr">
        <is>
          <t>GAP-13849-01</t>
        </is>
      </c>
      <c r="I25" s="5" t="inlineStr">
        <is>
          <t>TC-U-012</t>
        </is>
      </c>
    </row>
    <row r="26">
      <c r="B26" s="14" t="inlineStr">
        <is>
          <t>SYRS-022</t>
        </is>
      </c>
      <c r="C26" s="24" t="inlineStr">
        <is>
          <t>FUNC</t>
        </is>
      </c>
      <c r="D26" s="5" t="inlineStr">
        <is>
          <t>Tele-op interface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FM-19</t>
        </is>
      </c>
      <c r="H26" s="5" t="inlineStr">
        <is>
          <t>—</t>
        </is>
      </c>
      <c r="I26" s="5" t="inlineStr">
        <is>
          <t>TC-S-010</t>
        </is>
      </c>
    </row>
    <row r="27">
      <c r="B27" s="14" t="inlineStr">
        <is>
          <t>SYRS-023</t>
        </is>
      </c>
      <c r="C27" s="24" t="inlineStr">
        <is>
          <t>FUNC</t>
        </is>
      </c>
      <c r="D27" s="5" t="inlineStr">
        <is>
          <t>LeRobot policy execution</t>
        </is>
      </c>
      <c r="E27" s="5" t="inlineStr">
        <is>
          <t>HZ-C06</t>
        </is>
      </c>
      <c r="F27" s="5" t="inlineStr">
        <is>
          <t>SF-01,SF-03</t>
        </is>
      </c>
      <c r="G27" s="5" t="inlineStr">
        <is>
          <t>FM-21</t>
        </is>
      </c>
      <c r="H27" s="5" t="inlineStr">
        <is>
          <t>GAP-LP-01</t>
        </is>
      </c>
      <c r="I27" s="5" t="inlineStr">
        <is>
          <t>TC-S-011</t>
        </is>
      </c>
    </row>
    <row r="28">
      <c r="B28" s="14" t="inlineStr">
        <is>
          <t>SYRS-024</t>
        </is>
      </c>
      <c r="C28" s="24" t="inlineStr">
        <is>
          <t>FUNC</t>
        </is>
      </c>
      <c r="D28" s="5" t="inlineStr">
        <is>
          <t>Pinocchio kinematics integration</t>
        </is>
      </c>
      <c r="E28" s="5" t="inlineStr">
        <is>
          <t>HZ-C07</t>
        </is>
      </c>
      <c r="F28" s="5" t="inlineStr">
        <is>
          <t>SF-30</t>
        </is>
      </c>
      <c r="G28" s="5" t="inlineStr">
        <is>
          <t>FM-22</t>
        </is>
      </c>
      <c r="H28" s="5" t="inlineStr">
        <is>
          <t>—</t>
        </is>
      </c>
      <c r="I28" s="5" t="inlineStr">
        <is>
          <t>TC-U-013</t>
        </is>
      </c>
    </row>
    <row r="29">
      <c r="B29" s="14" t="inlineStr">
        <is>
          <t>SYRS-025</t>
        </is>
      </c>
      <c r="C29" s="24" t="inlineStr">
        <is>
          <t>FUNC</t>
        </is>
      </c>
      <c r="D29" s="5" t="inlineStr">
        <is>
          <t>Wrist camera</t>
        </is>
      </c>
      <c r="E29" s="5" t="inlineStr">
        <is>
          <t>—</t>
        </is>
      </c>
      <c r="F29" s="5" t="inlineStr">
        <is>
          <t>—</t>
        </is>
      </c>
      <c r="G29" s="5" t="inlineStr">
        <is>
          <t>FM-23</t>
        </is>
      </c>
      <c r="H29" s="5" t="inlineStr">
        <is>
          <t>—</t>
        </is>
      </c>
      <c r="I29" s="5" t="inlineStr">
        <is>
          <t>TC-U-014</t>
        </is>
      </c>
    </row>
    <row r="30">
      <c r="B30" s="14" t="inlineStr">
        <is>
          <t>SYRS-026</t>
        </is>
      </c>
      <c r="C30" s="8" t="inlineStr">
        <is>
          <t>SAFE</t>
        </is>
      </c>
      <c r="D30" s="5" t="inlineStr">
        <is>
          <t>Camera privacy default</t>
        </is>
      </c>
      <c r="E30" s="5" t="inlineStr">
        <is>
          <t>HZ-D01</t>
        </is>
      </c>
      <c r="F30" s="5" t="inlineStr">
        <is>
          <t>SF-31</t>
        </is>
      </c>
      <c r="G30" s="5" t="inlineStr">
        <is>
          <t>FM-23</t>
        </is>
      </c>
      <c r="H30" s="5" t="inlineStr">
        <is>
          <t>GAP-PRIV-01</t>
        </is>
      </c>
      <c r="I30" s="5" t="inlineStr">
        <is>
          <t>TC-Q-004</t>
        </is>
      </c>
    </row>
    <row r="31">
      <c r="B31" s="14" t="inlineStr">
        <is>
          <t>SYRS-027</t>
        </is>
      </c>
      <c r="C31" s="27" t="inlineStr">
        <is>
          <t>QUAL</t>
        </is>
      </c>
      <c r="D31" s="5" t="inlineStr">
        <is>
          <t>Document control</t>
        </is>
      </c>
      <c r="E31" s="5" t="inlineStr">
        <is>
          <t>—</t>
        </is>
      </c>
      <c r="F31" s="5" t="inlineStr">
        <is>
          <t>—</t>
        </is>
      </c>
      <c r="G31" s="5" t="inlineStr">
        <is>
          <t>—</t>
        </is>
      </c>
      <c r="H31" s="5" t="inlineStr">
        <is>
          <t>GAP-9001-01</t>
        </is>
      </c>
      <c r="I31" s="5" t="inlineStr">
        <is>
          <t>TC-Q-005</t>
        </is>
      </c>
    </row>
    <row r="32">
      <c r="B32" s="14" t="inlineStr">
        <is>
          <t>SYRS-028</t>
        </is>
      </c>
      <c r="C32" s="26" t="inlineStr">
        <is>
          <t>CONS</t>
        </is>
      </c>
      <c r="D32" s="5" t="inlineStr">
        <is>
          <t>Material specification</t>
        </is>
      </c>
      <c r="E32" s="5" t="inlineStr">
        <is>
          <t>HZ-M01</t>
        </is>
      </c>
      <c r="F32" s="5" t="inlineStr">
        <is>
          <t>—</t>
        </is>
      </c>
      <c r="G32" s="5" t="inlineStr">
        <is>
          <t>FM-07,FM-08</t>
        </is>
      </c>
      <c r="H32" s="5" t="inlineStr">
        <is>
          <t>GAP-9001-03</t>
        </is>
      </c>
      <c r="I32" s="5" t="inlineStr">
        <is>
          <t>TC-Q-006</t>
        </is>
      </c>
    </row>
    <row r="33">
      <c r="B33" s="14" t="inlineStr">
        <is>
          <t>SYRS-029</t>
        </is>
      </c>
      <c r="C33" s="8" t="inlineStr">
        <is>
          <t>SAFE</t>
        </is>
      </c>
      <c r="D33" s="5" t="inlineStr">
        <is>
          <t>Pinch-zone gap ≤ 4 mm</t>
        </is>
      </c>
      <c r="E33" s="5" t="inlineStr">
        <is>
          <t>HZ-M01,HZ-P03</t>
        </is>
      </c>
      <c r="F33" s="5" t="inlineStr">
        <is>
          <t>SF-07</t>
        </is>
      </c>
      <c r="G33" s="5" t="inlineStr">
        <is>
          <t>FM-27</t>
        </is>
      </c>
      <c r="H33" s="5" t="inlineStr">
        <is>
          <t>GAP-13854-01</t>
        </is>
      </c>
      <c r="I33" s="5" t="inlineStr">
        <is>
          <t>TC-U-015</t>
        </is>
      </c>
    </row>
    <row r="34">
      <c r="B34" s="14" t="inlineStr">
        <is>
          <t>SYRS-030</t>
        </is>
      </c>
      <c r="C34" s="26" t="inlineStr">
        <is>
          <t>CONS</t>
        </is>
      </c>
      <c r="D34" s="5" t="inlineStr">
        <is>
          <t>Reach envelope safeguarding plan</t>
        </is>
      </c>
      <c r="E34" s="5" t="inlineStr">
        <is>
          <t>HZ-M04</t>
        </is>
      </c>
      <c r="F34" s="5" t="inlineStr">
        <is>
          <t>—</t>
        </is>
      </c>
      <c r="G34" s="5" t="inlineStr">
        <is>
          <t>—</t>
        </is>
      </c>
      <c r="H34" s="5" t="inlineStr">
        <is>
          <t>GAP-13857-01</t>
        </is>
      </c>
      <c r="I34" s="5" t="inlineStr">
        <is>
          <t>TC-Q-007</t>
        </is>
      </c>
    </row>
    <row r="35">
      <c r="B35" s="14" t="inlineStr">
        <is>
          <t>SYRS-031</t>
        </is>
      </c>
      <c r="C35" s="24" t="inlineStr">
        <is>
          <t>FUNC</t>
        </is>
      </c>
      <c r="D35" s="5" t="inlineStr">
        <is>
          <t>ROS2 driver + MoveIt2</t>
        </is>
      </c>
      <c r="E35" s="5" t="inlineStr">
        <is>
          <t>—</t>
        </is>
      </c>
      <c r="F35" s="5" t="inlineStr">
        <is>
          <t>—</t>
        </is>
      </c>
      <c r="G35" s="5" t="inlineStr">
        <is>
          <t>FM-19</t>
        </is>
      </c>
      <c r="H35" s="5" t="inlineStr">
        <is>
          <t>—</t>
        </is>
      </c>
      <c r="I35" s="5" t="inlineStr">
        <is>
          <t>TC-S-012</t>
        </is>
      </c>
    </row>
    <row r="36">
      <c r="B36" s="14" t="inlineStr">
        <is>
          <t>SYRS-032</t>
        </is>
      </c>
      <c r="C36" s="24" t="inlineStr">
        <is>
          <t>FUNC</t>
        </is>
      </c>
      <c r="D36" s="5" t="inlineStr">
        <is>
          <t>Isaac Sim model</t>
        </is>
      </c>
      <c r="E36" s="5" t="inlineStr">
        <is>
          <t>—</t>
        </is>
      </c>
      <c r="F36" s="5" t="inlineStr">
        <is>
          <t>—</t>
        </is>
      </c>
      <c r="G36" s="5" t="inlineStr">
        <is>
          <t>—</t>
        </is>
      </c>
      <c r="H36" s="5" t="inlineStr">
        <is>
          <t>—</t>
        </is>
      </c>
      <c r="I36" s="5" t="inlineStr">
        <is>
          <t>TC-Q-008</t>
        </is>
      </c>
    </row>
    <row r="37">
      <c r="B37" s="14" t="inlineStr">
        <is>
          <t>SYRS-033</t>
        </is>
      </c>
      <c r="C37" s="26" t="inlineStr">
        <is>
          <t>CONS</t>
        </is>
      </c>
      <c r="D37" s="5" t="inlineStr">
        <is>
          <t>Variant compatibility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FM-26</t>
        </is>
      </c>
      <c r="H37" s="5" t="inlineStr">
        <is>
          <t>GAP-VAR-01</t>
        </is>
      </c>
      <c r="I37" s="5" t="inlineStr">
        <is>
          <t>TC-Q-009</t>
        </is>
      </c>
    </row>
    <row r="38">
      <c r="B38" s="14" t="inlineStr">
        <is>
          <t>SYRS-034</t>
        </is>
      </c>
      <c r="C38" s="27" t="inlineStr">
        <is>
          <t>QUAL</t>
        </is>
      </c>
      <c r="D38" s="5" t="inlineStr">
        <is>
          <t>Operator manual</t>
        </is>
      </c>
      <c r="E38" s="5" t="inlineStr">
        <is>
          <t>—</t>
        </is>
      </c>
      <c r="F38" s="5" t="inlineStr">
        <is>
          <t>—</t>
        </is>
      </c>
      <c r="G38" s="5" t="inlineStr">
        <is>
          <t>—</t>
        </is>
      </c>
      <c r="H38" s="5" t="inlineStr">
        <is>
          <t>GAP-DOC-01</t>
        </is>
      </c>
      <c r="I38" s="5" t="inlineStr">
        <is>
          <t>TC-Q-010</t>
        </is>
      </c>
    </row>
    <row r="39">
      <c r="B39" s="14" t="inlineStr">
        <is>
          <t>SYRS-035</t>
        </is>
      </c>
      <c r="C39" s="8" t="inlineStr">
        <is>
          <t>SAFE</t>
        </is>
      </c>
      <c r="D39" s="5" t="inlineStr">
        <is>
          <t>Audible/visible motion-imminent annunciati</t>
        </is>
      </c>
      <c r="E39" s="5" t="inlineStr">
        <is>
          <t>HZ-M04</t>
        </is>
      </c>
      <c r="F39" s="5" t="inlineStr">
        <is>
          <t>SF-15</t>
        </is>
      </c>
      <c r="G39" s="5" t="inlineStr">
        <is>
          <t>—</t>
        </is>
      </c>
      <c r="H39" s="5" t="inlineStr">
        <is>
          <t>—</t>
        </is>
      </c>
      <c r="I39" s="5" t="inlineStr">
        <is>
          <t>TC-U-016</t>
        </is>
      </c>
    </row>
    <row r="40">
      <c r="B40" s="14" t="inlineStr">
        <is>
          <t>SRS-001</t>
        </is>
      </c>
      <c r="C40" s="8" t="inlineStr">
        <is>
          <t>SAFE</t>
        </is>
      </c>
      <c r="D40" s="5" t="inlineStr">
        <is>
          <t>Loop deadline monitor</t>
        </is>
      </c>
      <c r="E40" s="5" t="inlineStr">
        <is>
          <t>HZ-C04</t>
        </is>
      </c>
      <c r="F40" s="5" t="inlineStr">
        <is>
          <t>SF-25</t>
        </is>
      </c>
      <c r="G40" s="5" t="inlineStr">
        <is>
          <t>FM-18</t>
        </is>
      </c>
      <c r="H40" s="5" t="inlineStr">
        <is>
          <t>GAP-13849-03</t>
        </is>
      </c>
      <c r="I40" s="5" t="inlineStr">
        <is>
          <t>TC-U-020</t>
        </is>
      </c>
    </row>
    <row r="41">
      <c r="B41" s="14" t="inlineStr">
        <is>
          <t>SRS-002</t>
        </is>
      </c>
      <c r="C41" s="8" t="inlineStr">
        <is>
          <t>SAFE</t>
        </is>
      </c>
      <c r="D41" s="5" t="inlineStr">
        <is>
          <t>Heartbeat keep-alive</t>
        </is>
      </c>
      <c r="E41" s="5" t="inlineStr">
        <is>
          <t>HZ-C01</t>
        </is>
      </c>
      <c r="F41" s="5" t="inlineStr">
        <is>
          <t>SF-08</t>
        </is>
      </c>
      <c r="G41" s="5" t="inlineStr">
        <is>
          <t>FM-19</t>
        </is>
      </c>
      <c r="H41" s="5" t="inlineStr">
        <is>
          <t>—</t>
        </is>
      </c>
      <c r="I41" s="5" t="inlineStr">
        <is>
          <t>TC-U-021</t>
        </is>
      </c>
    </row>
    <row r="42">
      <c r="B42" s="14" t="inlineStr">
        <is>
          <t>SRS-003</t>
        </is>
      </c>
      <c r="C42" s="8" t="inlineStr">
        <is>
          <t>SAFE</t>
        </is>
      </c>
      <c r="D42" s="5" t="inlineStr">
        <is>
          <t>Mode transition guard</t>
        </is>
      </c>
      <c r="E42" s="5" t="inlineStr">
        <is>
          <t>HZ-C01,HZ-C02</t>
        </is>
      </c>
      <c r="F42" s="5" t="inlineStr">
        <is>
          <t>SF-08,SF-26</t>
        </is>
      </c>
      <c r="G42" s="5" t="inlineStr">
        <is>
          <t>—</t>
        </is>
      </c>
      <c r="H42" s="5" t="inlineStr">
        <is>
          <t>GAP-10218-04</t>
        </is>
      </c>
      <c r="I42" s="5" t="inlineStr">
        <is>
          <t>TC-I-010</t>
        </is>
      </c>
    </row>
    <row r="43">
      <c r="B43" s="14" t="inlineStr">
        <is>
          <t>SRS-004</t>
        </is>
      </c>
      <c r="C43" s="24" t="inlineStr">
        <is>
          <t>FUNC</t>
        </is>
      </c>
      <c r="D43" s="5" t="inlineStr">
        <is>
          <t>Joint torque clamping</t>
        </is>
      </c>
      <c r="E43" s="5" t="inlineStr">
        <is>
          <t>HZ-M01,HZ-P03</t>
        </is>
      </c>
      <c r="F43" s="5" t="inlineStr">
        <is>
          <t>SF-03</t>
        </is>
      </c>
      <c r="G43" s="5" t="inlineStr">
        <is>
          <t>FM-01</t>
        </is>
      </c>
      <c r="H43" s="5" t="inlineStr">
        <is>
          <t>GAP-13849-01</t>
        </is>
      </c>
      <c r="I43" s="5" t="inlineStr">
        <is>
          <t>TC-U-022</t>
        </is>
      </c>
    </row>
    <row r="44">
      <c r="B44" s="14" t="inlineStr">
        <is>
          <t>SRS-005</t>
        </is>
      </c>
      <c r="C44" s="8" t="inlineStr">
        <is>
          <t>SAFE</t>
        </is>
      </c>
      <c r="D44" s="5" t="inlineStr">
        <is>
          <t>Encoder plausibility</t>
        </is>
      </c>
      <c r="E44" s="5" t="inlineStr">
        <is>
          <t>HZ-C03</t>
        </is>
      </c>
      <c r="F44" s="5" t="inlineStr">
        <is>
          <t>SF-28</t>
        </is>
      </c>
      <c r="G44" s="5" t="inlineStr">
        <is>
          <t>FM-04</t>
        </is>
      </c>
      <c r="H44" s="5" t="inlineStr">
        <is>
          <t>GAP-13849-01</t>
        </is>
      </c>
      <c r="I44" s="5" t="inlineStr">
        <is>
          <t>TC-U-023</t>
        </is>
      </c>
    </row>
    <row r="45">
      <c r="B45" s="14" t="inlineStr">
        <is>
          <t>SRS-006</t>
        </is>
      </c>
      <c r="C45" s="9" t="inlineStr">
        <is>
          <t>CYBR</t>
        </is>
      </c>
      <c r="D45" s="5" t="inlineStr">
        <is>
          <t>TLS transport</t>
        </is>
      </c>
      <c r="E45" s="5" t="inlineStr">
        <is>
          <t>HZ-C02</t>
        </is>
      </c>
      <c r="F45" s="5" t="inlineStr">
        <is>
          <t>SF-26</t>
        </is>
      </c>
      <c r="G45" s="5" t="inlineStr">
        <is>
          <t>FM-20</t>
        </is>
      </c>
      <c r="H45" s="5" t="inlineStr">
        <is>
          <t>GAP-CYB-01</t>
        </is>
      </c>
      <c r="I45" s="5" t="inlineStr">
        <is>
          <t>TC-U-024</t>
        </is>
      </c>
    </row>
    <row r="46">
      <c r="B46" s="14" t="inlineStr">
        <is>
          <t>SRS-007</t>
        </is>
      </c>
      <c r="C46" s="9" t="inlineStr">
        <is>
          <t>CYBR</t>
        </is>
      </c>
      <c r="D46" s="5" t="inlineStr">
        <is>
          <t>Token rotation</t>
        </is>
      </c>
      <c r="E46" s="5" t="inlineStr">
        <is>
          <t>HZ-C02</t>
        </is>
      </c>
      <c r="F46" s="5" t="inlineStr">
        <is>
          <t>SF-26</t>
        </is>
      </c>
      <c r="G46" s="5" t="inlineStr">
        <is>
          <t>FM-20</t>
        </is>
      </c>
      <c r="H46" s="5" t="inlineStr">
        <is>
          <t>GAP-CYB-01</t>
        </is>
      </c>
      <c r="I46" s="5" t="inlineStr">
        <is>
          <t>TC-U-025</t>
        </is>
      </c>
    </row>
    <row r="47">
      <c r="B47" s="14" t="inlineStr">
        <is>
          <t>SRS-008</t>
        </is>
      </c>
      <c r="C47" s="9" t="inlineStr">
        <is>
          <t>CYBR</t>
        </is>
      </c>
      <c r="D47" s="5" t="inlineStr">
        <is>
          <t>Audit log</t>
        </is>
      </c>
      <c r="E47" s="5" t="inlineStr">
        <is>
          <t>HZ-C02</t>
        </is>
      </c>
      <c r="F47" s="5" t="inlineStr">
        <is>
          <t>—</t>
        </is>
      </c>
      <c r="G47" s="5" t="inlineStr">
        <is>
          <t>—</t>
        </is>
      </c>
      <c r="H47" s="5" t="inlineStr">
        <is>
          <t>GAP-CYB-01</t>
        </is>
      </c>
      <c r="I47" s="5" t="inlineStr">
        <is>
          <t>TC-Q-020</t>
        </is>
      </c>
    </row>
    <row r="48">
      <c r="B48" s="14" t="inlineStr">
        <is>
          <t>SRS-009</t>
        </is>
      </c>
      <c r="C48" s="8" t="inlineStr">
        <is>
          <t>SAFE</t>
        </is>
      </c>
      <c r="D48" s="5" t="inlineStr">
        <is>
          <t>CAN bus-off response</t>
        </is>
      </c>
      <c r="E48" s="5" t="inlineStr">
        <is>
          <t>HZ-C01</t>
        </is>
      </c>
      <c r="F48" s="5" t="inlineStr">
        <is>
          <t>SF-08</t>
        </is>
      </c>
      <c r="G48" s="5" t="inlineStr">
        <is>
          <t>FM-11</t>
        </is>
      </c>
      <c r="H48" s="5" t="inlineStr">
        <is>
          <t>GAP-13849-01</t>
        </is>
      </c>
      <c r="I48" s="5" t="inlineStr">
        <is>
          <t>TC-U-026</t>
        </is>
      </c>
    </row>
    <row r="49">
      <c r="B49" s="14" t="inlineStr">
        <is>
          <t>SRS-010</t>
        </is>
      </c>
      <c r="C49" s="8" t="inlineStr">
        <is>
          <t>SAFE</t>
        </is>
      </c>
      <c r="D49" s="5" t="inlineStr">
        <is>
          <t>Stator over-temp action</t>
        </is>
      </c>
      <c r="E49" s="5" t="inlineStr">
        <is>
          <t>HZ-T01</t>
        </is>
      </c>
      <c r="F49" s="5" t="inlineStr">
        <is>
          <t>SF-14</t>
        </is>
      </c>
      <c r="G49" s="5" t="inlineStr">
        <is>
          <t>FM-03</t>
        </is>
      </c>
      <c r="H49" s="5" t="inlineStr">
        <is>
          <t>—</t>
        </is>
      </c>
      <c r="I49" s="5" t="inlineStr">
        <is>
          <t>TC-U-027</t>
        </is>
      </c>
    </row>
    <row r="50">
      <c r="B50" s="14" t="inlineStr">
        <is>
          <t>SRS-011</t>
        </is>
      </c>
      <c r="C50" s="8" t="inlineStr">
        <is>
          <t>SAFE</t>
        </is>
      </c>
      <c r="D50" s="5" t="inlineStr">
        <is>
          <t>Self-test at boot</t>
        </is>
      </c>
      <c r="E50" s="5" t="inlineStr">
        <is>
          <t>HZ-C01,HZ-C03</t>
        </is>
      </c>
      <c r="F50" s="5" t="inlineStr">
        <is>
          <t>SF-08</t>
        </is>
      </c>
      <c r="G50" s="5" t="inlineStr">
        <is>
          <t>FM-25,FM-26</t>
        </is>
      </c>
      <c r="H50" s="5" t="inlineStr">
        <is>
          <t>GAP-13849-03</t>
        </is>
      </c>
      <c r="I50" s="5" t="inlineStr">
        <is>
          <t>TC-S-020</t>
        </is>
      </c>
    </row>
    <row r="51">
      <c r="B51" s="14" t="inlineStr">
        <is>
          <t>SRS-012</t>
        </is>
      </c>
      <c r="C51" s="8" t="inlineStr">
        <is>
          <t>SAFE</t>
        </is>
      </c>
      <c r="D51" s="5" t="inlineStr">
        <is>
          <t>Trajectory jerk limit</t>
        </is>
      </c>
      <c r="E51" s="5" t="inlineStr">
        <is>
          <t>HZ-P02</t>
        </is>
      </c>
      <c r="F51" s="5" t="inlineStr">
        <is>
          <t>SF-23</t>
        </is>
      </c>
      <c r="G51" s="5" t="inlineStr">
        <is>
          <t>—</t>
        </is>
      </c>
      <c r="H51" s="5" t="inlineStr">
        <is>
          <t>GAP-15066-01</t>
        </is>
      </c>
      <c r="I51" s="5" t="inlineStr">
        <is>
          <t>TC-U-028</t>
        </is>
      </c>
    </row>
    <row r="52">
      <c r="B52" s="14" t="inlineStr">
        <is>
          <t>SRS-013</t>
        </is>
      </c>
      <c r="C52" s="8" t="inlineStr">
        <is>
          <t>SAFE</t>
        </is>
      </c>
      <c r="D52" s="5" t="inlineStr">
        <is>
          <t>Sensor freshness</t>
        </is>
      </c>
      <c r="E52" s="5" t="inlineStr">
        <is>
          <t>HZ-C03,HZ-C04</t>
        </is>
      </c>
      <c r="F52" s="5" t="inlineStr">
        <is>
          <t>SF-28</t>
        </is>
      </c>
      <c r="G52" s="5" t="inlineStr">
        <is>
          <t>FM-04</t>
        </is>
      </c>
      <c r="H52" s="5" t="inlineStr">
        <is>
          <t>GAP-13849-01</t>
        </is>
      </c>
      <c r="I52" s="5" t="inlineStr">
        <is>
          <t>TC-U-029</t>
        </is>
      </c>
    </row>
    <row r="53">
      <c r="B53" s="14" t="inlineStr">
        <is>
          <t>SRS-014</t>
        </is>
      </c>
      <c r="C53" s="8" t="inlineStr">
        <is>
          <t>SAFE</t>
        </is>
      </c>
      <c r="D53" s="5" t="inlineStr">
        <is>
          <t>Singularity-aware IK</t>
        </is>
      </c>
      <c r="E53" s="5" t="inlineStr">
        <is>
          <t>HZ-C07</t>
        </is>
      </c>
      <c r="F53" s="5" t="inlineStr">
        <is>
          <t>SF-30</t>
        </is>
      </c>
      <c r="G53" s="5" t="inlineStr">
        <is>
          <t>FM-22</t>
        </is>
      </c>
      <c r="H53" s="5" t="inlineStr">
        <is>
          <t>—</t>
        </is>
      </c>
      <c r="I53" s="5" t="inlineStr">
        <is>
          <t>TC-U-030</t>
        </is>
      </c>
    </row>
    <row r="54">
      <c r="B54" s="14" t="inlineStr">
        <is>
          <t>SRS-015</t>
        </is>
      </c>
      <c r="C54" s="24" t="inlineStr">
        <is>
          <t>FUNC</t>
        </is>
      </c>
      <c r="D54" s="5" t="inlineStr">
        <is>
          <t>Mode FSM acknowledgement</t>
        </is>
      </c>
      <c r="E54" s="5" t="inlineStr">
        <is>
          <t>—</t>
        </is>
      </c>
      <c r="F54" s="5" t="inlineStr">
        <is>
          <t>—</t>
        </is>
      </c>
      <c r="G54" s="5" t="inlineStr">
        <is>
          <t>—</t>
        </is>
      </c>
      <c r="H54" s="5" t="inlineStr">
        <is>
          <t>—</t>
        </is>
      </c>
      <c r="I54" s="5" t="inlineStr">
        <is>
          <t>TC-U-031</t>
        </is>
      </c>
    </row>
    <row r="55">
      <c r="B55" s="14" t="inlineStr">
        <is>
          <t>SRS-016</t>
        </is>
      </c>
      <c r="C55" s="24" t="inlineStr">
        <is>
          <t>FUNC</t>
        </is>
      </c>
      <c r="D55" s="5" t="inlineStr">
        <is>
          <t>Idempotent commands</t>
        </is>
      </c>
      <c r="E55" s="5" t="inlineStr">
        <is>
          <t>—</t>
        </is>
      </c>
      <c r="F55" s="5" t="inlineStr">
        <is>
          <t>—</t>
        </is>
      </c>
      <c r="G55" s="5" t="inlineStr">
        <is>
          <t>—</t>
        </is>
      </c>
      <c r="H55" s="5" t="inlineStr">
        <is>
          <t>—</t>
        </is>
      </c>
      <c r="I55" s="5" t="inlineStr">
        <is>
          <t>TC-U-032</t>
        </is>
      </c>
    </row>
    <row r="56">
      <c r="B56" s="14" t="inlineStr">
        <is>
          <t>SRS-017</t>
        </is>
      </c>
      <c r="C56" s="8" t="inlineStr">
        <is>
          <t>SAFE</t>
        </is>
      </c>
      <c r="D56" s="5" t="inlineStr">
        <is>
          <t>No torque on init</t>
        </is>
      </c>
      <c r="E56" s="5" t="inlineStr">
        <is>
          <t>HZ-C01</t>
        </is>
      </c>
      <c r="F56" s="5" t="inlineStr">
        <is>
          <t>SF-08</t>
        </is>
      </c>
      <c r="G56" s="5" t="inlineStr">
        <is>
          <t>—</t>
        </is>
      </c>
      <c r="H56" s="5" t="inlineStr">
        <is>
          <t>—</t>
        </is>
      </c>
      <c r="I56" s="5" t="inlineStr">
        <is>
          <t>TC-U-033</t>
        </is>
      </c>
    </row>
    <row r="57">
      <c r="B57" s="14" t="inlineStr">
        <is>
          <t>SRS-018</t>
        </is>
      </c>
      <c r="C57" s="24" t="inlineStr">
        <is>
          <t>FUNC</t>
        </is>
      </c>
      <c r="D57" s="5" t="inlineStr">
        <is>
          <t>Telemetry framing</t>
        </is>
      </c>
      <c r="E57" s="5" t="inlineStr">
        <is>
          <t>—</t>
        </is>
      </c>
      <c r="F57" s="5" t="inlineStr">
        <is>
          <t>—</t>
        </is>
      </c>
      <c r="G57" s="5" t="inlineStr">
        <is>
          <t>—</t>
        </is>
      </c>
      <c r="H57" s="5" t="inlineStr">
        <is>
          <t>—</t>
        </is>
      </c>
      <c r="I57" s="5" t="inlineStr">
        <is>
          <t>TC-U-034</t>
        </is>
      </c>
    </row>
    <row r="58">
      <c r="B58" s="14" t="inlineStr">
        <is>
          <t>SRS-019</t>
        </is>
      </c>
      <c r="C58" s="26" t="inlineStr">
        <is>
          <t>INTF</t>
        </is>
      </c>
      <c r="D58" s="5" t="inlineStr">
        <is>
          <t>API versioning</t>
        </is>
      </c>
      <c r="E58" s="5" t="inlineStr">
        <is>
          <t>HZ-C04</t>
        </is>
      </c>
      <c r="F58" s="5" t="inlineStr">
        <is>
          <t>—</t>
        </is>
      </c>
      <c r="G58" s="5" t="inlineStr">
        <is>
          <t>—</t>
        </is>
      </c>
      <c r="H58" s="5" t="inlineStr">
        <is>
          <t>—</t>
        </is>
      </c>
      <c r="I58" s="5" t="inlineStr">
        <is>
          <t>TC-I-011</t>
        </is>
      </c>
    </row>
    <row r="59">
      <c r="B59" s="14" t="inlineStr">
        <is>
          <t>SRS-020</t>
        </is>
      </c>
      <c r="C59" s="26" t="inlineStr">
        <is>
          <t>INTF</t>
        </is>
      </c>
      <c r="D59" s="5" t="inlineStr">
        <is>
          <t>API contract tests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—</t>
        </is>
      </c>
      <c r="H59" s="5" t="inlineStr">
        <is>
          <t>—</t>
        </is>
      </c>
      <c r="I59" s="5" t="inlineStr">
        <is>
          <t>TC-Q-021</t>
        </is>
      </c>
    </row>
    <row r="60">
      <c r="B60" s="14" t="inlineStr">
        <is>
          <t>SRS-021</t>
        </is>
      </c>
      <c r="C60" s="9" t="inlineStr">
        <is>
          <t>CYBR</t>
        </is>
      </c>
      <c r="D60" s="5" t="inlineStr">
        <is>
          <t>Secure boot (host)</t>
        </is>
      </c>
      <c r="E60" s="5" t="inlineStr">
        <is>
          <t>HZ-C02</t>
        </is>
      </c>
      <c r="F60" s="5" t="inlineStr">
        <is>
          <t>SF-26</t>
        </is>
      </c>
      <c r="G60" s="5" t="inlineStr">
        <is>
          <t>—</t>
        </is>
      </c>
      <c r="H60" s="5" t="inlineStr">
        <is>
          <t>GAP-CYB-01</t>
        </is>
      </c>
      <c r="I60" s="5" t="inlineStr">
        <is>
          <t>TC-Q-022</t>
        </is>
      </c>
    </row>
    <row r="61">
      <c r="B61" s="14" t="inlineStr">
        <is>
          <t>SRS-022</t>
        </is>
      </c>
      <c r="C61" s="24" t="inlineStr">
        <is>
          <t>FUNC</t>
        </is>
      </c>
      <c r="D61" s="5" t="inlineStr">
        <is>
          <t>Diagnostic logging</t>
        </is>
      </c>
      <c r="E61" s="5" t="inlineStr">
        <is>
          <t>—</t>
        </is>
      </c>
      <c r="F61" s="5" t="inlineStr">
        <is>
          <t>—</t>
        </is>
      </c>
      <c r="G61" s="5" t="inlineStr">
        <is>
          <t>—</t>
        </is>
      </c>
      <c r="H61" s="5" t="inlineStr">
        <is>
          <t>—</t>
        </is>
      </c>
      <c r="I61" s="5" t="inlineStr">
        <is>
          <t>TC-Q-023</t>
        </is>
      </c>
    </row>
    <row r="62">
      <c r="B62" s="14" t="inlineStr">
        <is>
          <t>SRS-023</t>
        </is>
      </c>
      <c r="C62" s="8" t="inlineStr">
        <is>
          <t>SAFE</t>
        </is>
      </c>
      <c r="D62" s="5" t="inlineStr">
        <is>
          <t>E-Stop interlock</t>
        </is>
      </c>
      <c r="E62" s="5" t="inlineStr">
        <is>
          <t>HZ-C01</t>
        </is>
      </c>
      <c r="F62" s="5" t="inlineStr">
        <is>
          <t>SF-08</t>
        </is>
      </c>
      <c r="G62" s="5" t="inlineStr">
        <is>
          <t>FM-25</t>
        </is>
      </c>
      <c r="H62" s="5" t="inlineStr">
        <is>
          <t>GAP-10218-02</t>
        </is>
      </c>
      <c r="I62" s="5" t="inlineStr">
        <is>
          <t>TC-S-021</t>
        </is>
      </c>
    </row>
    <row r="63">
      <c r="B63" s="14" t="inlineStr">
        <is>
          <t>SRS-024</t>
        </is>
      </c>
      <c r="C63" s="24" t="inlineStr">
        <is>
          <t>FUNC</t>
        </is>
      </c>
      <c r="D63" s="5" t="inlineStr">
        <is>
          <t>UI staleness gate</t>
        </is>
      </c>
      <c r="E63" s="5" t="inlineStr">
        <is>
          <t>HZ-C02</t>
        </is>
      </c>
      <c r="F63" s="5" t="inlineStr">
        <is>
          <t>—</t>
        </is>
      </c>
      <c r="G63" s="5" t="inlineStr">
        <is>
          <t>FM-19</t>
        </is>
      </c>
      <c r="H63" s="5" t="inlineStr">
        <is>
          <t>—</t>
        </is>
      </c>
      <c r="I63" s="5" t="inlineStr">
        <is>
          <t>TC-U-035</t>
        </is>
      </c>
    </row>
    <row r="64">
      <c r="B64" s="14" t="inlineStr">
        <is>
          <t>SRS-025</t>
        </is>
      </c>
      <c r="C64" s="8" t="inlineStr">
        <is>
          <t>SAFE</t>
        </is>
      </c>
      <c r="D64" s="5" t="inlineStr">
        <is>
          <t>Static analysis (MISRA-C subset / Rust saf</t>
        </is>
      </c>
      <c r="E64" s="5" t="inlineStr">
        <is>
          <t>—</t>
        </is>
      </c>
      <c r="F64" s="5" t="inlineStr">
        <is>
          <t>—</t>
        </is>
      </c>
      <c r="G64" s="5" t="inlineStr">
        <is>
          <t>—</t>
        </is>
      </c>
      <c r="H64" s="5" t="inlineStr">
        <is>
          <t>GAP-13849-03</t>
        </is>
      </c>
      <c r="I64" s="5" t="inlineStr">
        <is>
          <t>TC-Q-024</t>
        </is>
      </c>
    </row>
    <row r="65">
      <c r="B65" s="14" t="inlineStr">
        <is>
          <t>SRS-026</t>
        </is>
      </c>
      <c r="C65" s="27" t="inlineStr">
        <is>
          <t>QUAL</t>
        </is>
      </c>
      <c r="D65" s="5" t="inlineStr">
        <is>
          <t>Unit test coverage ≥ 80 %</t>
        </is>
      </c>
      <c r="E65" s="5" t="inlineStr">
        <is>
          <t>—</t>
        </is>
      </c>
      <c r="F65" s="5" t="inlineStr">
        <is>
          <t>—</t>
        </is>
      </c>
      <c r="G65" s="5" t="inlineStr">
        <is>
          <t>—</t>
        </is>
      </c>
      <c r="H65" s="5" t="inlineStr">
        <is>
          <t>GAP-13849-03</t>
        </is>
      </c>
      <c r="I65" s="5" t="inlineStr">
        <is>
          <t>TC-Q-025</t>
        </is>
      </c>
    </row>
    <row r="66">
      <c r="B66" s="14" t="inlineStr">
        <is>
          <t>SRS-027</t>
        </is>
      </c>
      <c r="C66" s="24" t="inlineStr">
        <is>
          <t>FUNC</t>
        </is>
      </c>
      <c r="D66" s="5" t="inlineStr">
        <is>
          <t>Configurability</t>
        </is>
      </c>
      <c r="E66" s="5" t="inlineStr">
        <is>
          <t>—</t>
        </is>
      </c>
      <c r="F66" s="5" t="inlineStr">
        <is>
          <t>—</t>
        </is>
      </c>
      <c r="G66" s="5" t="inlineStr">
        <is>
          <t>—</t>
        </is>
      </c>
      <c r="H66" s="5" t="inlineStr">
        <is>
          <t>—</t>
        </is>
      </c>
      <c r="I66" s="5" t="inlineStr">
        <is>
          <t>TC-U-036</t>
        </is>
      </c>
    </row>
    <row r="67">
      <c r="B67" s="14" t="inlineStr">
        <is>
          <t>SRS-028</t>
        </is>
      </c>
      <c r="C67" s="9" t="inlineStr">
        <is>
          <t>CYBR</t>
        </is>
      </c>
      <c r="D67" s="5" t="inlineStr">
        <is>
          <t>TLS pinning</t>
        </is>
      </c>
      <c r="E67" s="5" t="inlineStr">
        <is>
          <t>HZ-C02</t>
        </is>
      </c>
      <c r="F67" s="5" t="inlineStr">
        <is>
          <t>SF-26</t>
        </is>
      </c>
      <c r="G67" s="5" t="inlineStr">
        <is>
          <t>—</t>
        </is>
      </c>
      <c r="H67" s="5" t="inlineStr">
        <is>
          <t>GAP-CYB-01</t>
        </is>
      </c>
      <c r="I67" s="5" t="inlineStr">
        <is>
          <t>TC-Q-026</t>
        </is>
      </c>
    </row>
    <row r="68">
      <c r="B68" s="14" t="inlineStr">
        <is>
          <t>SRS-029</t>
        </is>
      </c>
      <c r="C68" s="8" t="inlineStr">
        <is>
          <t>SAFE</t>
        </is>
      </c>
      <c r="D68" s="5" t="inlineStr">
        <is>
          <t>Operator-presence (cobot mode)</t>
        </is>
      </c>
      <c r="E68" s="5" t="inlineStr">
        <is>
          <t>HZ-M04</t>
        </is>
      </c>
      <c r="F68" s="5" t="inlineStr">
        <is>
          <t>SF-06</t>
        </is>
      </c>
      <c r="G68" s="5" t="inlineStr">
        <is>
          <t>—</t>
        </is>
      </c>
      <c r="H68" s="5" t="inlineStr">
        <is>
          <t>GAP-12100-01</t>
        </is>
      </c>
      <c r="I68" s="5" t="inlineStr">
        <is>
          <t>TC-S-022</t>
        </is>
      </c>
    </row>
    <row r="69">
      <c r="B69" s="14" t="inlineStr">
        <is>
          <t>SRS-030</t>
        </is>
      </c>
      <c r="C69" s="8" t="inlineStr">
        <is>
          <t>SAFE</t>
        </is>
      </c>
      <c r="D69" s="5" t="inlineStr">
        <is>
          <t>LeRobot policy clamping</t>
        </is>
      </c>
      <c r="E69" s="5" t="inlineStr">
        <is>
          <t>HZ-C06</t>
        </is>
      </c>
      <c r="F69" s="5" t="inlineStr">
        <is>
          <t>SF-01,SF-03</t>
        </is>
      </c>
      <c r="G69" s="5" t="inlineStr">
        <is>
          <t>FM-21</t>
        </is>
      </c>
      <c r="H69" s="5" t="inlineStr">
        <is>
          <t>GAP-LP-01</t>
        </is>
      </c>
      <c r="I69" s="5" t="inlineStr">
        <is>
          <t>TC-U-037</t>
        </is>
      </c>
    </row>
    <row r="70">
      <c r="B70" s="14" t="inlineStr">
        <is>
          <t>SRS-031</t>
        </is>
      </c>
      <c r="C70" s="24" t="inlineStr">
        <is>
          <t>FUNC</t>
        </is>
      </c>
      <c r="D70" s="5" t="inlineStr">
        <is>
          <t>Time synchronisation</t>
        </is>
      </c>
      <c r="E70" s="5" t="inlineStr">
        <is>
          <t>—</t>
        </is>
      </c>
      <c r="F70" s="5" t="inlineStr">
        <is>
          <t>—</t>
        </is>
      </c>
      <c r="G70" s="5" t="inlineStr">
        <is>
          <t>—</t>
        </is>
      </c>
      <c r="H70" s="5" t="inlineStr">
        <is>
          <t>—</t>
        </is>
      </c>
      <c r="I70" s="5" t="inlineStr">
        <is>
          <t>TC-U-038</t>
        </is>
      </c>
    </row>
    <row r="71">
      <c r="B71" s="14" t="inlineStr">
        <is>
          <t>SRS-032</t>
        </is>
      </c>
      <c r="C71" s="8" t="inlineStr">
        <is>
          <t>SAFE</t>
        </is>
      </c>
      <c r="D71" s="5" t="inlineStr">
        <is>
          <t>FW image rollback</t>
        </is>
      </c>
      <c r="E71" s="5" t="inlineStr">
        <is>
          <t>HZ-C04</t>
        </is>
      </c>
      <c r="F71" s="5" t="inlineStr">
        <is>
          <t>—</t>
        </is>
      </c>
      <c r="G71" s="5" t="inlineStr">
        <is>
          <t>—</t>
        </is>
      </c>
      <c r="H71" s="5" t="inlineStr">
        <is>
          <t>GAP-9001-04</t>
        </is>
      </c>
      <c r="I71" s="5" t="inlineStr">
        <is>
          <t>TC-Q-027</t>
        </is>
      </c>
    </row>
    <row r="72">
      <c r="B72" s="14" t="inlineStr">
        <is>
          <t>SRS-033</t>
        </is>
      </c>
      <c r="C72" s="24" t="inlineStr">
        <is>
          <t>FUNC</t>
        </is>
      </c>
      <c r="D72" s="5" t="inlineStr">
        <is>
          <t>UDS-style diagnostics</t>
        </is>
      </c>
      <c r="E72" s="5" t="inlineStr">
        <is>
          <t>—</t>
        </is>
      </c>
      <c r="F72" s="5" t="inlineStr">
        <is>
          <t>—</t>
        </is>
      </c>
      <c r="G72" s="5" t="inlineStr">
        <is>
          <t>—</t>
        </is>
      </c>
      <c r="H72" s="5" t="inlineStr">
        <is>
          <t>—</t>
        </is>
      </c>
      <c r="I72" s="5" t="inlineStr">
        <is>
          <t>TC-Q-028</t>
        </is>
      </c>
    </row>
    <row r="73">
      <c r="B73" s="14" t="inlineStr">
        <is>
          <t>SRS-034</t>
        </is>
      </c>
      <c r="C73" s="9" t="inlineStr">
        <is>
          <t>CYBR</t>
        </is>
      </c>
      <c r="D73" s="5" t="inlineStr">
        <is>
          <t>Vulnerability disclosure</t>
        </is>
      </c>
      <c r="E73" s="5" t="inlineStr">
        <is>
          <t>HZ-C02</t>
        </is>
      </c>
      <c r="F73" s="5" t="inlineStr">
        <is>
          <t>—</t>
        </is>
      </c>
      <c r="G73" s="5" t="inlineStr">
        <is>
          <t>FM-20</t>
        </is>
      </c>
      <c r="H73" s="5" t="inlineStr">
        <is>
          <t>GAP-CYB-01</t>
        </is>
      </c>
      <c r="I73" s="5" t="inlineStr">
        <is>
          <t>TC-Q-029</t>
        </is>
      </c>
    </row>
    <row r="74">
      <c r="B74" s="14" t="inlineStr">
        <is>
          <t>SRS-035</t>
        </is>
      </c>
      <c r="C74" s="24" t="inlineStr">
        <is>
          <t>FUNC</t>
        </is>
      </c>
      <c r="D74" s="5" t="inlineStr">
        <is>
          <t>Sim model parity</t>
        </is>
      </c>
      <c r="E74" s="5" t="inlineStr">
        <is>
          <t>HZ-C06</t>
        </is>
      </c>
      <c r="F74" s="5" t="inlineStr">
        <is>
          <t>—</t>
        </is>
      </c>
      <c r="G74" s="5" t="inlineStr">
        <is>
          <t>—</t>
        </is>
      </c>
      <c r="H74" s="5" t="inlineStr">
        <is>
          <t>—</t>
        </is>
      </c>
      <c r="I74" s="5" t="inlineStr">
        <is>
          <t>TC-Q-030</t>
        </is>
      </c>
    </row>
    <row r="75">
      <c r="B75" s="14" t="inlineStr">
        <is>
          <t>SRS-036</t>
        </is>
      </c>
      <c r="C75" s="8" t="inlineStr">
        <is>
          <t>SAFE</t>
        </is>
      </c>
      <c r="D75" s="5" t="inlineStr">
        <is>
          <t>Wrist-camera privacy controls</t>
        </is>
      </c>
      <c r="E75" s="5" t="inlineStr">
        <is>
          <t>HZ-D01</t>
        </is>
      </c>
      <c r="F75" s="5" t="inlineStr">
        <is>
          <t>SF-31</t>
        </is>
      </c>
      <c r="G75" s="5" t="inlineStr">
        <is>
          <t>FM-23</t>
        </is>
      </c>
      <c r="H75" s="5" t="inlineStr">
        <is>
          <t>GAP-PRIV-01</t>
        </is>
      </c>
      <c r="I75" s="5" t="inlineStr">
        <is>
          <t>TC-U-039</t>
        </is>
      </c>
    </row>
    <row r="76">
      <c r="B76" s="14" t="inlineStr">
        <is>
          <t>SRS-037</t>
        </is>
      </c>
      <c r="C76" s="8" t="inlineStr">
        <is>
          <t>SAFE</t>
        </is>
      </c>
      <c r="D76" s="5" t="inlineStr">
        <is>
          <t>Variant detection</t>
        </is>
      </c>
      <c r="E76" s="5" t="inlineStr">
        <is>
          <t>HZ-C01</t>
        </is>
      </c>
      <c r="F76" s="5" t="inlineStr">
        <is>
          <t>SF-29</t>
        </is>
      </c>
      <c r="G76" s="5" t="inlineStr">
        <is>
          <t>FM-26</t>
        </is>
      </c>
      <c r="H76" s="5" t="inlineStr">
        <is>
          <t>GAP-VAR-01</t>
        </is>
      </c>
      <c r="I76" s="5" t="inlineStr">
        <is>
          <t>TC-U-040</t>
        </is>
      </c>
    </row>
    <row r="77">
      <c r="B77" s="14" t="inlineStr">
        <is>
          <t>SRS-038</t>
        </is>
      </c>
      <c r="C77" s="24" t="inlineStr">
        <is>
          <t>FUNC</t>
        </is>
      </c>
      <c r="D77" s="5" t="inlineStr">
        <is>
          <t>Logging severity levels</t>
        </is>
      </c>
      <c r="E77" s="5" t="inlineStr">
        <is>
          <t>—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—</t>
        </is>
      </c>
      <c r="I77" s="5" t="inlineStr">
        <is>
          <t>TC-Q-031</t>
        </is>
      </c>
    </row>
    <row r="78">
      <c r="B78" s="14" t="inlineStr">
        <is>
          <t>HWRS-001</t>
        </is>
      </c>
      <c r="C78" s="26" t="inlineStr">
        <is>
          <t>CONS</t>
        </is>
      </c>
      <c r="D78" s="5" t="inlineStr">
        <is>
          <t>Sheet-metal grade</t>
        </is>
      </c>
      <c r="E78" s="5" t="inlineStr">
        <is>
          <t>HZ-M01</t>
        </is>
      </c>
      <c r="F78" s="5" t="inlineStr">
        <is>
          <t>—</t>
        </is>
      </c>
      <c r="G78" s="5" t="inlineStr">
        <is>
          <t>FM-07</t>
        </is>
      </c>
      <c r="H78" s="5" t="inlineStr">
        <is>
          <t>GAP-9001-03</t>
        </is>
      </c>
      <c r="I78" s="5" t="inlineStr">
        <is>
          <t>TC-Q-040</t>
        </is>
      </c>
    </row>
    <row r="79">
      <c r="B79" s="14" t="inlineStr">
        <is>
          <t>HWRS-002</t>
        </is>
      </c>
      <c r="C79" s="8" t="inlineStr">
        <is>
          <t>SAFE</t>
        </is>
      </c>
      <c r="D79" s="5" t="inlineStr">
        <is>
          <t>FEA on stress concentrations</t>
        </is>
      </c>
      <c r="E79" s="5" t="inlineStr">
        <is>
          <t>HZ-M01</t>
        </is>
      </c>
      <c r="F79" s="5" t="inlineStr">
        <is>
          <t>—</t>
        </is>
      </c>
      <c r="G79" s="5" t="inlineStr">
        <is>
          <t>FM-07</t>
        </is>
      </c>
      <c r="H79" s="5" t="inlineStr">
        <is>
          <t>—</t>
        </is>
      </c>
      <c r="I79" s="5" t="inlineStr">
        <is>
          <t>TC-Q-041</t>
        </is>
      </c>
    </row>
    <row r="80">
      <c r="B80" s="14" t="inlineStr">
        <is>
          <t>HWRS-003</t>
        </is>
      </c>
      <c r="C80" s="8" t="inlineStr">
        <is>
          <t>SAFE</t>
        </is>
      </c>
      <c r="D80" s="5" t="inlineStr">
        <is>
          <t>Lifecycle test</t>
        </is>
      </c>
      <c r="E80" s="5" t="inlineStr">
        <is>
          <t>HZ-M01</t>
        </is>
      </c>
      <c r="F80" s="5" t="inlineStr">
        <is>
          <t>—</t>
        </is>
      </c>
      <c r="G80" s="5" t="inlineStr">
        <is>
          <t>FM-07</t>
        </is>
      </c>
      <c r="H80" s="5" t="inlineStr">
        <is>
          <t>—</t>
        </is>
      </c>
      <c r="I80" s="5" t="inlineStr">
        <is>
          <t>TC-S-040</t>
        </is>
      </c>
    </row>
    <row r="81">
      <c r="B81" s="14" t="inlineStr">
        <is>
          <t>HWRS-004</t>
        </is>
      </c>
      <c r="C81" s="8" t="inlineStr">
        <is>
          <t>SAFE</t>
        </is>
      </c>
      <c r="D81" s="5" t="inlineStr">
        <is>
          <t>Fastener torque + threadlocker</t>
        </is>
      </c>
      <c r="E81" s="5" t="inlineStr">
        <is>
          <t>HZ-M03</t>
        </is>
      </c>
      <c r="F81" s="5" t="inlineStr">
        <is>
          <t>—</t>
        </is>
      </c>
      <c r="G81" s="5" t="inlineStr">
        <is>
          <t>FM-10</t>
        </is>
      </c>
      <c r="H81" s="5" t="inlineStr">
        <is>
          <t>GAP-DOC-01</t>
        </is>
      </c>
      <c r="I81" s="5" t="inlineStr">
        <is>
          <t>TC-Q-042</t>
        </is>
      </c>
    </row>
    <row r="82">
      <c r="B82" s="14" t="inlineStr">
        <is>
          <t>HWRS-005</t>
        </is>
      </c>
      <c r="C82" s="8" t="inlineStr">
        <is>
          <t>SAFE</t>
        </is>
      </c>
      <c r="D82" s="5" t="inlineStr">
        <is>
          <t>Sharp-edge mitigation</t>
        </is>
      </c>
      <c r="E82" s="5" t="inlineStr">
        <is>
          <t>HZ-M03</t>
        </is>
      </c>
      <c r="F82" s="5" t="inlineStr">
        <is>
          <t>SF-05</t>
        </is>
      </c>
      <c r="G82" s="5" t="inlineStr">
        <is>
          <t>FM-08</t>
        </is>
      </c>
      <c r="H82" s="5" t="inlineStr">
        <is>
          <t>—</t>
        </is>
      </c>
      <c r="I82" s="5" t="inlineStr">
        <is>
          <t>TC-U-050</t>
        </is>
      </c>
    </row>
    <row r="83">
      <c r="B83" s="14" t="inlineStr">
        <is>
          <t>HWRS-006</t>
        </is>
      </c>
      <c r="C83" s="8" t="inlineStr">
        <is>
          <t>SAFE</t>
        </is>
      </c>
      <c r="D83" s="5" t="inlineStr">
        <is>
          <t>Joint pinch-zone gap ≤ 4 mm</t>
        </is>
      </c>
      <c r="E83" s="5" t="inlineStr">
        <is>
          <t>HZ-M01,HZ-P03</t>
        </is>
      </c>
      <c r="F83" s="5" t="inlineStr">
        <is>
          <t>SF-07</t>
        </is>
      </c>
      <c r="G83" s="5" t="inlineStr">
        <is>
          <t>FM-27</t>
        </is>
      </c>
      <c r="H83" s="5" t="inlineStr">
        <is>
          <t>GAP-13854-01</t>
        </is>
      </c>
      <c r="I83" s="5" t="inlineStr">
        <is>
          <t>TC-U-051</t>
        </is>
      </c>
    </row>
    <row r="84">
      <c r="B84" s="14" t="inlineStr">
        <is>
          <t>HWRS-007</t>
        </is>
      </c>
      <c r="C84" s="8" t="inlineStr">
        <is>
          <t>SAFE</t>
        </is>
      </c>
      <c r="D84" s="5" t="inlineStr">
        <is>
          <t>Joint mechanical end-stops</t>
        </is>
      </c>
      <c r="E84" s="5" t="inlineStr">
        <is>
          <t>HZ-C05</t>
        </is>
      </c>
      <c r="F84" s="5" t="inlineStr">
        <is>
          <t>SF-29</t>
        </is>
      </c>
      <c r="G84" s="5" t="inlineStr">
        <is>
          <t>—</t>
        </is>
      </c>
      <c r="H84" s="5" t="inlineStr">
        <is>
          <t>—</t>
        </is>
      </c>
      <c r="I84" s="5" t="inlineStr">
        <is>
          <t>TC-U-052</t>
        </is>
      </c>
    </row>
    <row r="85">
      <c r="B85" s="14" t="inlineStr">
        <is>
          <t>HWRS-008</t>
        </is>
      </c>
      <c r="C85" s="8" t="inlineStr">
        <is>
          <t>SAFE</t>
        </is>
      </c>
      <c r="D85" s="5" t="inlineStr">
        <is>
          <t>Stator thermistor</t>
        </is>
      </c>
      <c r="E85" s="5" t="inlineStr">
        <is>
          <t>HZ-T01</t>
        </is>
      </c>
      <c r="F85" s="5" t="inlineStr">
        <is>
          <t>SF-14</t>
        </is>
      </c>
      <c r="G85" s="5" t="inlineStr">
        <is>
          <t>FM-03</t>
        </is>
      </c>
      <c r="H85" s="5" t="inlineStr">
        <is>
          <t>—</t>
        </is>
      </c>
      <c r="I85" s="5" t="inlineStr">
        <is>
          <t>TC-U-053</t>
        </is>
      </c>
    </row>
    <row r="86">
      <c r="B86" s="14" t="inlineStr">
        <is>
          <t>HWRS-009</t>
        </is>
      </c>
      <c r="C86" s="8" t="inlineStr">
        <is>
          <t>SAFE</t>
        </is>
      </c>
      <c r="D86" s="5" t="inlineStr">
        <is>
          <t>Hardware thermal cutoff</t>
        </is>
      </c>
      <c r="E86" s="5" t="inlineStr">
        <is>
          <t>HZ-T01</t>
        </is>
      </c>
      <c r="F86" s="5" t="inlineStr">
        <is>
          <t>SF-14</t>
        </is>
      </c>
      <c r="G86" s="5" t="inlineStr">
        <is>
          <t>FM-03</t>
        </is>
      </c>
      <c r="H86" s="5" t="inlineStr">
        <is>
          <t>—</t>
        </is>
      </c>
      <c r="I86" s="5" t="inlineStr">
        <is>
          <t>TC-U-054</t>
        </is>
      </c>
    </row>
    <row r="87">
      <c r="B87" s="14" t="inlineStr">
        <is>
          <t>HWRS-010</t>
        </is>
      </c>
      <c r="C87" s="26" t="inlineStr">
        <is>
          <t>INTF</t>
        </is>
      </c>
      <c r="D87" s="5" t="inlineStr">
        <is>
          <t>Motor bus termination</t>
        </is>
      </c>
      <c r="E87" s="5" t="inlineStr">
        <is>
          <t>HZ-C01</t>
        </is>
      </c>
      <c r="F87" s="5" t="inlineStr">
        <is>
          <t>—</t>
        </is>
      </c>
      <c r="G87" s="5" t="inlineStr">
        <is>
          <t>FM-11,FM-13</t>
        </is>
      </c>
      <c r="H87" s="5" t="inlineStr">
        <is>
          <t>—</t>
        </is>
      </c>
      <c r="I87" s="5" t="inlineStr">
        <is>
          <t>TC-Q-043</t>
        </is>
      </c>
    </row>
    <row r="88">
      <c r="B88" s="14" t="inlineStr">
        <is>
          <t>HWRS-011</t>
        </is>
      </c>
      <c r="C88" s="26" t="inlineStr">
        <is>
          <t>INTF</t>
        </is>
      </c>
      <c r="D88" s="5" t="inlineStr">
        <is>
          <t>Connector pull test</t>
        </is>
      </c>
      <c r="E88" s="5" t="inlineStr">
        <is>
          <t>HZ-C01</t>
        </is>
      </c>
      <c r="F88" s="5" t="inlineStr">
        <is>
          <t>—</t>
        </is>
      </c>
      <c r="G88" s="5" t="inlineStr">
        <is>
          <t>FM-13</t>
        </is>
      </c>
      <c r="H88" s="5" t="inlineStr">
        <is>
          <t>—</t>
        </is>
      </c>
      <c r="I88" s="5" t="inlineStr">
        <is>
          <t>TC-U-055</t>
        </is>
      </c>
    </row>
    <row r="89">
      <c r="B89" s="14" t="inlineStr">
        <is>
          <t>HWRS-012</t>
        </is>
      </c>
      <c r="C89" s="8" t="inlineStr">
        <is>
          <t>SAFE</t>
        </is>
      </c>
      <c r="D89" s="5" t="inlineStr">
        <is>
          <t>Reverse polarity protection</t>
        </is>
      </c>
      <c r="E89" s="5" t="inlineStr">
        <is>
          <t>HZ-E01,HZ-E02</t>
        </is>
      </c>
      <c r="F89" s="5" t="inlineStr">
        <is>
          <t>SF-10</t>
        </is>
      </c>
      <c r="G89" s="5" t="inlineStr">
        <is>
          <t>FM-15</t>
        </is>
      </c>
      <c r="H89" s="5" t="inlineStr">
        <is>
          <t>GAP-60204-01</t>
        </is>
      </c>
      <c r="I89" s="5" t="inlineStr">
        <is>
          <t>TC-U-056</t>
        </is>
      </c>
    </row>
    <row r="90">
      <c r="B90" s="14" t="inlineStr">
        <is>
          <t>HWRS-013</t>
        </is>
      </c>
      <c r="C90" s="8" t="inlineStr">
        <is>
          <t>SAFE</t>
        </is>
      </c>
      <c r="D90" s="5" t="inlineStr">
        <is>
          <t>Lockable disconnector</t>
        </is>
      </c>
      <c r="E90" s="5" t="inlineStr">
        <is>
          <t>HZ-E01,HZ-E02</t>
        </is>
      </c>
      <c r="F90" s="5" t="inlineStr">
        <is>
          <t>SF-10</t>
        </is>
      </c>
      <c r="G90" s="5" t="inlineStr">
        <is>
          <t>—</t>
        </is>
      </c>
      <c r="H90" s="5" t="inlineStr">
        <is>
          <t>GAP-60204-01</t>
        </is>
      </c>
      <c r="I90" s="5" t="inlineStr">
        <is>
          <t>TC-Q-044</t>
        </is>
      </c>
    </row>
    <row r="91">
      <c r="B91" s="14" t="inlineStr">
        <is>
          <t>HWRS-014</t>
        </is>
      </c>
      <c r="C91" s="8" t="inlineStr">
        <is>
          <t>SAFE</t>
        </is>
      </c>
      <c r="D91" s="5" t="inlineStr">
        <is>
          <t>E-Stop dual channel</t>
        </is>
      </c>
      <c r="E91" s="5" t="inlineStr">
        <is>
          <t>HZ-C01,HZ-P04</t>
        </is>
      </c>
      <c r="F91" s="5" t="inlineStr">
        <is>
          <t>SF-08</t>
        </is>
      </c>
      <c r="G91" s="5" t="inlineStr">
        <is>
          <t>FM-16</t>
        </is>
      </c>
      <c r="H91" s="5" t="inlineStr">
        <is>
          <t>GAP-10218-02</t>
        </is>
      </c>
      <c r="I91" s="5" t="inlineStr">
        <is>
          <t>TC-S-041</t>
        </is>
      </c>
    </row>
    <row r="92">
      <c r="B92" s="14" t="inlineStr">
        <is>
          <t>HWRS-015</t>
        </is>
      </c>
      <c r="C92" s="8" t="inlineStr">
        <is>
          <t>SAFE</t>
        </is>
      </c>
      <c r="D92" s="5" t="inlineStr">
        <is>
          <t>E-Stop annunciator</t>
        </is>
      </c>
      <c r="E92" s="5" t="inlineStr">
        <is>
          <t>HZ-P04</t>
        </is>
      </c>
      <c r="F92" s="5" t="inlineStr">
        <is>
          <t>SF-08</t>
        </is>
      </c>
      <c r="G92" s="5" t="inlineStr">
        <is>
          <t>FM-17</t>
        </is>
      </c>
      <c r="H92" s="5" t="inlineStr">
        <is>
          <t>—</t>
        </is>
      </c>
      <c r="I92" s="5" t="inlineStr">
        <is>
          <t>TC-U-057</t>
        </is>
      </c>
    </row>
    <row r="93">
      <c r="B93" s="14" t="inlineStr">
        <is>
          <t>HWRS-016</t>
        </is>
      </c>
      <c r="C93" s="8" t="inlineStr">
        <is>
          <t>SAFE</t>
        </is>
      </c>
      <c r="D93" s="5" t="inlineStr">
        <is>
          <t>UVLO + power-good</t>
        </is>
      </c>
      <c r="E93" s="5" t="inlineStr">
        <is>
          <t>HZ-M07</t>
        </is>
      </c>
      <c r="F93" s="5" t="inlineStr">
        <is>
          <t>SF-13</t>
        </is>
      </c>
      <c r="G93" s="5" t="inlineStr">
        <is>
          <t>FM-14</t>
        </is>
      </c>
      <c r="H93" s="5" t="inlineStr">
        <is>
          <t>—</t>
        </is>
      </c>
      <c r="I93" s="5" t="inlineStr">
        <is>
          <t>TC-U-058</t>
        </is>
      </c>
    </row>
    <row r="94">
      <c r="B94" s="14" t="inlineStr">
        <is>
          <t>HWRS-017</t>
        </is>
      </c>
      <c r="C94" s="26" t="inlineStr">
        <is>
          <t>CONS</t>
        </is>
      </c>
      <c r="D94" s="5" t="inlineStr">
        <is>
          <t>PSU minimum spec</t>
        </is>
      </c>
      <c r="E94" s="5" t="inlineStr">
        <is>
          <t>HZ-E02</t>
        </is>
      </c>
      <c r="F94" s="5" t="inlineStr">
        <is>
          <t>SF-11</t>
        </is>
      </c>
      <c r="G94" s="5" t="inlineStr">
        <is>
          <t>FM-14</t>
        </is>
      </c>
      <c r="H94" s="5" t="inlineStr">
        <is>
          <t>—</t>
        </is>
      </c>
      <c r="I94" s="5" t="inlineStr">
        <is>
          <t>TC-Q-045</t>
        </is>
      </c>
    </row>
    <row r="95">
      <c r="B95" s="14" t="inlineStr">
        <is>
          <t>HWRS-018</t>
        </is>
      </c>
      <c r="C95" s="8" t="inlineStr">
        <is>
          <t>SAFE</t>
        </is>
      </c>
      <c r="D95" s="5" t="inlineStr">
        <is>
          <t>Keyed PSU connector</t>
        </is>
      </c>
      <c r="E95" s="5" t="inlineStr">
        <is>
          <t>HZ-E01,HZ-E02</t>
        </is>
      </c>
      <c r="F95" s="5" t="inlineStr">
        <is>
          <t>SF-10</t>
        </is>
      </c>
      <c r="G95" s="5" t="inlineStr">
        <is>
          <t>FM-15</t>
        </is>
      </c>
      <c r="H95" s="5" t="inlineStr">
        <is>
          <t>—</t>
        </is>
      </c>
      <c r="I95" s="5" t="inlineStr">
        <is>
          <t>TC-U-059</t>
        </is>
      </c>
    </row>
    <row r="96">
      <c r="B96" s="14" t="inlineStr">
        <is>
          <t>HWRS-019</t>
        </is>
      </c>
      <c r="C96" s="26" t="inlineStr">
        <is>
          <t>INTF</t>
        </is>
      </c>
      <c r="D96" s="5" t="inlineStr">
        <is>
          <t>Harness routing</t>
        </is>
      </c>
      <c r="E96" s="5" t="inlineStr">
        <is>
          <t>HZ-E02,HZ-E04</t>
        </is>
      </c>
      <c r="F96" s="5" t="inlineStr">
        <is>
          <t>—</t>
        </is>
      </c>
      <c r="G96" s="5" t="inlineStr">
        <is>
          <t>FM-12</t>
        </is>
      </c>
      <c r="H96" s="5" t="inlineStr">
        <is>
          <t>—</t>
        </is>
      </c>
      <c r="I96" s="5" t="inlineStr">
        <is>
          <t>TC-Q-046</t>
        </is>
      </c>
    </row>
    <row r="97">
      <c r="B97" s="14" t="inlineStr">
        <is>
          <t>HWRS-020</t>
        </is>
      </c>
      <c r="C97" s="8" t="inlineStr">
        <is>
          <t>SAFE</t>
        </is>
      </c>
      <c r="D97" s="5" t="inlineStr">
        <is>
          <t>ESD protection</t>
        </is>
      </c>
      <c r="E97" s="5" t="inlineStr">
        <is>
          <t>HZ-E03</t>
        </is>
      </c>
      <c r="F97" s="5" t="inlineStr">
        <is>
          <t>—</t>
        </is>
      </c>
      <c r="G97" s="5" t="inlineStr">
        <is>
          <t>—</t>
        </is>
      </c>
      <c r="H97" s="5" t="inlineStr">
        <is>
          <t>—</t>
        </is>
      </c>
      <c r="I97" s="5" t="inlineStr">
        <is>
          <t>TC-U-060</t>
        </is>
      </c>
    </row>
    <row r="98">
      <c r="B98" s="14" t="inlineStr">
        <is>
          <t>HWRS-021</t>
        </is>
      </c>
      <c r="C98" s="25" t="inlineStr">
        <is>
          <t>PERF</t>
        </is>
      </c>
      <c r="D98" s="5" t="inlineStr">
        <is>
          <t>Operating temperature</t>
        </is>
      </c>
      <c r="E98" s="5" t="inlineStr">
        <is>
          <t>HZ-V02</t>
        </is>
      </c>
      <c r="F98" s="5" t="inlineStr">
        <is>
          <t>SF-22</t>
        </is>
      </c>
      <c r="G98" s="5" t="inlineStr">
        <is>
          <t>—</t>
        </is>
      </c>
      <c r="H98" s="5" t="inlineStr">
        <is>
          <t>—</t>
        </is>
      </c>
      <c r="I98" s="5" t="inlineStr">
        <is>
          <t>TC-S-042</t>
        </is>
      </c>
    </row>
    <row r="99">
      <c r="B99" s="14" t="inlineStr">
        <is>
          <t>HWRS-022</t>
        </is>
      </c>
      <c r="C99" s="8" t="inlineStr">
        <is>
          <t>SAFE</t>
        </is>
      </c>
      <c r="D99" s="5" t="inlineStr">
        <is>
          <t>EMC immunity</t>
        </is>
      </c>
      <c r="E99" s="5" t="inlineStr">
        <is>
          <t>HZ-E04</t>
        </is>
      </c>
      <c r="F99" s="5" t="inlineStr">
        <is>
          <t>SF-17</t>
        </is>
      </c>
      <c r="G99" s="5" t="inlineStr">
        <is>
          <t>—</t>
        </is>
      </c>
      <c r="H99" s="5" t="inlineStr">
        <is>
          <t>GAP-EMC-01</t>
        </is>
      </c>
      <c r="I99" s="5" t="inlineStr">
        <is>
          <t>TC-S-043</t>
        </is>
      </c>
    </row>
    <row r="100">
      <c r="B100" s="14" t="inlineStr">
        <is>
          <t>HWRS-023</t>
        </is>
      </c>
      <c r="C100" s="8" t="inlineStr">
        <is>
          <t>SAFE</t>
        </is>
      </c>
      <c r="D100" s="5" t="inlineStr">
        <is>
          <t>EMC emissions</t>
        </is>
      </c>
      <c r="E100" s="5" t="inlineStr">
        <is>
          <t>—</t>
        </is>
      </c>
      <c r="F100" s="5" t="inlineStr">
        <is>
          <t>—</t>
        </is>
      </c>
      <c r="G100" s="5" t="inlineStr">
        <is>
          <t>—</t>
        </is>
      </c>
      <c r="H100" s="5" t="inlineStr">
        <is>
          <t>GAP-EMC-01</t>
        </is>
      </c>
      <c r="I100" s="5" t="inlineStr">
        <is>
          <t>TC-S-044</t>
        </is>
      </c>
    </row>
    <row r="101">
      <c r="B101" s="14" t="inlineStr">
        <is>
          <t>HWRS-024</t>
        </is>
      </c>
      <c r="C101" s="26" t="inlineStr">
        <is>
          <t>CONS</t>
        </is>
      </c>
      <c r="D101" s="5" t="inlineStr">
        <is>
          <t>Mass and reach</t>
        </is>
      </c>
      <c r="E101" s="5" t="inlineStr">
        <is>
          <t>HZ-G01,HZ-M06</t>
        </is>
      </c>
      <c r="F101" s="5" t="inlineStr">
        <is>
          <t>—</t>
        </is>
      </c>
      <c r="G101" s="5" t="inlineStr">
        <is>
          <t>FM-09</t>
        </is>
      </c>
      <c r="H101" s="5" t="inlineStr">
        <is>
          <t>—</t>
        </is>
      </c>
      <c r="I101" s="5" t="inlineStr">
        <is>
          <t>TC-U-061</t>
        </is>
      </c>
    </row>
    <row r="102">
      <c r="B102" s="14" t="inlineStr">
        <is>
          <t>HWRS-025</t>
        </is>
      </c>
      <c r="C102" s="8" t="inlineStr">
        <is>
          <t>SAFE</t>
        </is>
      </c>
      <c r="D102" s="5" t="inlineStr">
        <is>
          <t>Base mounting interface</t>
        </is>
      </c>
      <c r="E102" s="5" t="inlineStr">
        <is>
          <t>HZ-M06</t>
        </is>
      </c>
      <c r="F102" s="5" t="inlineStr">
        <is>
          <t>SF-12</t>
        </is>
      </c>
      <c r="G102" s="5" t="inlineStr">
        <is>
          <t>FM-09</t>
        </is>
      </c>
      <c r="H102" s="5" t="inlineStr">
        <is>
          <t>—</t>
        </is>
      </c>
      <c r="I102" s="5" t="inlineStr">
        <is>
          <t>TC-U-062</t>
        </is>
      </c>
    </row>
    <row r="103">
      <c r="B103" s="14" t="inlineStr">
        <is>
          <t>HWRS-026</t>
        </is>
      </c>
      <c r="C103" s="8" t="inlineStr">
        <is>
          <t>SAFE</t>
        </is>
      </c>
      <c r="D103" s="5" t="inlineStr">
        <is>
          <t>3D-printed cover spec</t>
        </is>
      </c>
      <c r="E103" s="5" t="inlineStr">
        <is>
          <t>HZ-M03</t>
        </is>
      </c>
      <c r="F103" s="5" t="inlineStr">
        <is>
          <t>—</t>
        </is>
      </c>
      <c r="G103" s="5" t="inlineStr">
        <is>
          <t>FM-08</t>
        </is>
      </c>
      <c r="H103" s="5" t="inlineStr">
        <is>
          <t>—</t>
        </is>
      </c>
      <c r="I103" s="5" t="inlineStr">
        <is>
          <t>TC-Q-047</t>
        </is>
      </c>
    </row>
    <row r="104">
      <c r="B104" s="14" t="inlineStr">
        <is>
          <t>HWRS-027</t>
        </is>
      </c>
      <c r="C104" s="26" t="inlineStr">
        <is>
          <t>INTF</t>
        </is>
      </c>
      <c r="D104" s="5" t="inlineStr">
        <is>
          <t>Wrist camera mount</t>
        </is>
      </c>
      <c r="E104" s="5" t="inlineStr">
        <is>
          <t>—</t>
        </is>
      </c>
      <c r="F104" s="5" t="inlineStr">
        <is>
          <t>—</t>
        </is>
      </c>
      <c r="G104" s="5" t="inlineStr">
        <is>
          <t>—</t>
        </is>
      </c>
      <c r="H104" s="5" t="inlineStr">
        <is>
          <t>—</t>
        </is>
      </c>
      <c r="I104" s="5" t="inlineStr">
        <is>
          <t>TC-Q-048</t>
        </is>
      </c>
    </row>
    <row r="105">
      <c r="B105" s="14" t="inlineStr">
        <is>
          <t>HWRS-028</t>
        </is>
      </c>
      <c r="C105" s="8" t="inlineStr">
        <is>
          <t>SAFE</t>
        </is>
      </c>
      <c r="D105" s="5" t="inlineStr">
        <is>
          <t>Wrist camera privacy LED</t>
        </is>
      </c>
      <c r="E105" s="5" t="inlineStr">
        <is>
          <t>HZ-D01</t>
        </is>
      </c>
      <c r="F105" s="5" t="inlineStr">
        <is>
          <t>SF-31</t>
        </is>
      </c>
      <c r="G105" s="5" t="inlineStr">
        <is>
          <t>FM-23</t>
        </is>
      </c>
      <c r="H105" s="5" t="inlineStr">
        <is>
          <t>GAP-PRIV-01</t>
        </is>
      </c>
      <c r="I105" s="5" t="inlineStr">
        <is>
          <t>TC-U-063</t>
        </is>
      </c>
    </row>
    <row r="106">
      <c r="B106" s="14" t="inlineStr">
        <is>
          <t>HWRS-029</t>
        </is>
      </c>
      <c r="C106" s="8" t="inlineStr">
        <is>
          <t>SAFE</t>
        </is>
      </c>
      <c r="D106" s="5" t="inlineStr">
        <is>
          <t>Gripper mechanical hold</t>
        </is>
      </c>
      <c r="E106" s="5" t="inlineStr">
        <is>
          <t>HZ-M07</t>
        </is>
      </c>
      <c r="F106" s="5" t="inlineStr">
        <is>
          <t>SF-13</t>
        </is>
      </c>
      <c r="G106" s="5" t="inlineStr">
        <is>
          <t>FM-06</t>
        </is>
      </c>
      <c r="H106" s="5" t="inlineStr">
        <is>
          <t>—</t>
        </is>
      </c>
      <c r="I106" s="5" t="inlineStr">
        <is>
          <t>TC-U-064</t>
        </is>
      </c>
    </row>
    <row r="107">
      <c r="B107" s="14" t="inlineStr">
        <is>
          <t>HWRS-030</t>
        </is>
      </c>
      <c r="C107" s="26" t="inlineStr">
        <is>
          <t>INTF</t>
        </is>
      </c>
      <c r="D107" s="5" t="inlineStr">
        <is>
          <t>Cable specification</t>
        </is>
      </c>
      <c r="E107" s="5" t="inlineStr">
        <is>
          <t>HZ-E02,HZ-E04</t>
        </is>
      </c>
      <c r="F107" s="5" t="inlineStr">
        <is>
          <t>—</t>
        </is>
      </c>
      <c r="G107" s="5" t="inlineStr">
        <is>
          <t>FM-12</t>
        </is>
      </c>
      <c r="H107" s="5" t="inlineStr">
        <is>
          <t>—</t>
        </is>
      </c>
      <c r="I107" s="5" t="inlineStr">
        <is>
          <t>TC-Q-049</t>
        </is>
      </c>
    </row>
    <row r="108">
      <c r="B108" s="14" t="inlineStr">
        <is>
          <t>HWRS-031</t>
        </is>
      </c>
      <c r="C108" s="26" t="inlineStr">
        <is>
          <t>CONS</t>
        </is>
      </c>
      <c r="D108" s="5" t="inlineStr">
        <is>
          <t>Recyclability</t>
        </is>
      </c>
      <c r="E108" s="5" t="inlineStr">
        <is>
          <t>—</t>
        </is>
      </c>
      <c r="F108" s="5" t="inlineStr">
        <is>
          <t>—</t>
        </is>
      </c>
      <c r="G108" s="5" t="inlineStr">
        <is>
          <t>—</t>
        </is>
      </c>
      <c r="H108" s="5" t="inlineStr">
        <is>
          <t>—</t>
        </is>
      </c>
      <c r="I108" s="5" t="inlineStr">
        <is>
          <t>TC-Q-050</t>
        </is>
      </c>
    </row>
  </sheetData>
  <mergeCells count="1">
    <mergeCell ref="B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10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12" customWidth="1" min="4" max="4"/>
    <col width="32" customWidth="1" min="5" max="5"/>
    <col width="18" customWidth="1" min="6" max="6"/>
  </cols>
  <sheetData>
    <row r="2">
      <c r="B2" s="6" t="inlineStr">
        <is>
          <t>Verification Matrix — method per requirement</t>
        </is>
      </c>
    </row>
    <row r="4">
      <c r="B4" s="13" t="inlineStr">
        <is>
          <t>REQ-ID</t>
        </is>
      </c>
      <c r="C4" s="13" t="inlineStr">
        <is>
          <t>Title</t>
        </is>
      </c>
      <c r="D4" s="13" t="inlineStr">
        <is>
          <t>Method</t>
        </is>
      </c>
      <c r="E4" s="13" t="inlineStr">
        <is>
          <t>Test / activity</t>
        </is>
      </c>
      <c r="F4" s="13" t="inlineStr">
        <is>
          <t>Owner</t>
        </is>
      </c>
    </row>
    <row r="5">
      <c r="B5" s="14" t="inlineStr">
        <is>
          <t>SYRS-001</t>
        </is>
      </c>
      <c r="C5" s="5" t="inlineStr">
        <is>
          <t>6-DOF arm + gripper</t>
        </is>
      </c>
      <c r="D5" s="28" t="inlineStr">
        <is>
          <t>I,T</t>
        </is>
      </c>
      <c r="E5" s="5" t="inlineStr">
        <is>
          <t>TC-S-001</t>
        </is>
      </c>
      <c r="F5" s="5" t="inlineStr">
        <is>
          <t>Mechanical + FW</t>
        </is>
      </c>
    </row>
    <row r="6">
      <c r="B6" s="14" t="inlineStr">
        <is>
          <t>SYRS-002</t>
        </is>
      </c>
      <c r="C6" s="5" t="inlineStr">
        <is>
          <t>Power-and-Force Limiting per ISO/TS 15066</t>
        </is>
      </c>
      <c r="D6" s="28" t="inlineStr">
        <is>
          <t>T,A</t>
        </is>
      </c>
      <c r="E6" s="5" t="inlineStr">
        <is>
          <t>TC-S-002</t>
        </is>
      </c>
      <c r="F6" s="5" t="inlineStr">
        <is>
          <t>FW + planner</t>
        </is>
      </c>
    </row>
    <row r="7">
      <c r="B7" s="14" t="inlineStr">
        <is>
          <t>SYRS-003</t>
        </is>
      </c>
      <c r="C7" s="5" t="inlineStr">
        <is>
          <t>Joint torque limit</t>
        </is>
      </c>
      <c r="D7" s="28" t="inlineStr">
        <is>
          <t>T</t>
        </is>
      </c>
      <c r="E7" s="5" t="inlineStr">
        <is>
          <t>TC-U-001,TC-S-003</t>
        </is>
      </c>
      <c r="F7" s="5" t="inlineStr">
        <is>
          <t>Motor FW</t>
        </is>
      </c>
    </row>
    <row r="8">
      <c r="B8" s="14" t="inlineStr">
        <is>
          <t>SYRS-004</t>
        </is>
      </c>
      <c r="C8" s="5" t="inlineStr">
        <is>
          <t>Joint velocity limit</t>
        </is>
      </c>
      <c r="D8" s="28" t="inlineStr">
        <is>
          <t>T</t>
        </is>
      </c>
      <c r="E8" s="5" t="inlineStr">
        <is>
          <t>TC-U-002</t>
        </is>
      </c>
      <c r="F8" s="5" t="inlineStr">
        <is>
          <t>Motor FW</t>
        </is>
      </c>
    </row>
    <row r="9">
      <c r="B9" s="14" t="inlineStr">
        <is>
          <t>SYRS-005</t>
        </is>
      </c>
      <c r="C9" s="5" t="inlineStr">
        <is>
          <t>Emergency stop</t>
        </is>
      </c>
      <c r="D9" s="28" t="inlineStr">
        <is>
          <t>T,A</t>
        </is>
      </c>
      <c r="E9" s="5" t="inlineStr">
        <is>
          <t>TC-S-004</t>
        </is>
      </c>
      <c r="F9" s="5" t="inlineStr">
        <is>
          <t>E-Stop + EE</t>
        </is>
      </c>
    </row>
    <row r="10">
      <c r="B10" s="14" t="inlineStr">
        <is>
          <t>SYRS-006</t>
        </is>
      </c>
      <c r="C10" s="5" t="inlineStr">
        <is>
          <t>Manual rearm after E-Stop</t>
        </is>
      </c>
      <c r="D10" s="28" t="inlineStr">
        <is>
          <t>T</t>
        </is>
      </c>
      <c r="E10" s="5" t="inlineStr">
        <is>
          <t>TC-S-005</t>
        </is>
      </c>
      <c r="F10" s="5" t="inlineStr">
        <is>
          <t>E-Stop FW</t>
        </is>
      </c>
    </row>
    <row r="11">
      <c r="B11" s="14" t="inlineStr">
        <is>
          <t>SYRS-007</t>
        </is>
      </c>
      <c r="C11" s="5" t="inlineStr">
        <is>
          <t>Workbench fixturing</t>
        </is>
      </c>
      <c r="D11" s="28" t="inlineStr">
        <is>
          <t>I</t>
        </is>
      </c>
      <c r="E11" s="5" t="inlineStr">
        <is>
          <t>TC-Q-001</t>
        </is>
      </c>
      <c r="F11" s="5" t="inlineStr">
        <is>
          <t>Procedure</t>
        </is>
      </c>
    </row>
    <row r="12">
      <c r="B12" s="14" t="inlineStr">
        <is>
          <t>SYRS-008</t>
        </is>
      </c>
      <c r="C12" s="5" t="inlineStr">
        <is>
          <t>Watchdog safe-stop on comms loss</t>
        </is>
      </c>
      <c r="D12" s="28" t="inlineStr">
        <is>
          <t>T</t>
        </is>
      </c>
      <c r="E12" s="5" t="inlineStr">
        <is>
          <t>TC-S-006</t>
        </is>
      </c>
      <c r="F12" s="5" t="inlineStr">
        <is>
          <t>SDK + driver</t>
        </is>
      </c>
    </row>
    <row r="13">
      <c r="B13" s="14" t="inlineStr">
        <is>
          <t>SYRS-009</t>
        </is>
      </c>
      <c r="C13" s="5" t="inlineStr">
        <is>
          <t>Operating modes</t>
        </is>
      </c>
      <c r="D13" s="28" t="inlineStr">
        <is>
          <t>T,D</t>
        </is>
      </c>
      <c r="E13" s="5" t="inlineStr">
        <is>
          <t>TC-U-003,TC-I-001</t>
        </is>
      </c>
      <c r="F13" s="5" t="inlineStr">
        <is>
          <t>FW</t>
        </is>
      </c>
    </row>
    <row r="14">
      <c r="B14" s="14" t="inlineStr">
        <is>
          <t>SYRS-010</t>
        </is>
      </c>
      <c r="C14" s="5" t="inlineStr">
        <is>
          <t>Reach envelope</t>
        </is>
      </c>
      <c r="D14" s="28" t="inlineStr">
        <is>
          <t>T</t>
        </is>
      </c>
      <c r="E14" s="5" t="inlineStr">
        <is>
          <t>TC-S-007</t>
        </is>
      </c>
      <c r="F14" s="5" t="inlineStr">
        <is>
          <t>Mech + FW</t>
        </is>
      </c>
    </row>
    <row r="15">
      <c r="B15" s="14" t="inlineStr">
        <is>
          <t>SYRS-011</t>
        </is>
      </c>
      <c r="C15" s="5" t="inlineStr">
        <is>
          <t>Repeatability</t>
        </is>
      </c>
      <c r="D15" s="28" t="inlineStr">
        <is>
          <t>T</t>
        </is>
      </c>
      <c r="E15" s="5" t="inlineStr">
        <is>
          <t>TC-S-008</t>
        </is>
      </c>
      <c r="F15" s="5" t="inlineStr">
        <is>
          <t>Mech + FW</t>
        </is>
      </c>
    </row>
    <row r="16">
      <c r="B16" s="14" t="inlineStr">
        <is>
          <t>SYRS-012</t>
        </is>
      </c>
      <c r="C16" s="5" t="inlineStr">
        <is>
          <t>Stator over-temperature shutdown</t>
        </is>
      </c>
      <c r="D16" s="28" t="inlineStr">
        <is>
          <t>T</t>
        </is>
      </c>
      <c r="E16" s="5" t="inlineStr">
        <is>
          <t>TC-U-005</t>
        </is>
      </c>
      <c r="F16" s="5" t="inlineStr">
        <is>
          <t>Motor FW + EE</t>
        </is>
      </c>
    </row>
    <row r="17">
      <c r="B17" s="14" t="inlineStr">
        <is>
          <t>SYRS-013</t>
        </is>
      </c>
      <c r="C17" s="5" t="inlineStr">
        <is>
          <t>Overcurrent protection per branch</t>
        </is>
      </c>
      <c r="D17" s="28" t="inlineStr">
        <is>
          <t>T</t>
        </is>
      </c>
      <c r="E17" s="5" t="inlineStr">
        <is>
          <t>TC-U-006</t>
        </is>
      </c>
      <c r="F17" s="5" t="inlineStr">
        <is>
          <t>PSU / PDB</t>
        </is>
      </c>
    </row>
    <row r="18">
      <c r="B18" s="14" t="inlineStr">
        <is>
          <t>SYRS-014</t>
        </is>
      </c>
      <c r="C18" s="5" t="inlineStr">
        <is>
          <t>Gripper hold on power loss</t>
        </is>
      </c>
      <c r="D18" s="28" t="inlineStr">
        <is>
          <t>T</t>
        </is>
      </c>
      <c r="E18" s="5" t="inlineStr">
        <is>
          <t>TC-U-007</t>
        </is>
      </c>
      <c r="F18" s="5" t="inlineStr">
        <is>
          <t>Gripper design</t>
        </is>
      </c>
    </row>
    <row r="19">
      <c r="B19" s="14" t="inlineStr">
        <is>
          <t>SYRS-015</t>
        </is>
      </c>
      <c r="C19" s="5" t="inlineStr">
        <is>
          <t>Authenticated tele-op</t>
        </is>
      </c>
      <c r="D19" s="28" t="inlineStr">
        <is>
          <t>T,I</t>
        </is>
      </c>
      <c r="E19" s="5" t="inlineStr">
        <is>
          <t>TC-S-009</t>
        </is>
      </c>
      <c r="F19" s="5" t="inlineStr">
        <is>
          <t>SDK / ROS</t>
        </is>
      </c>
    </row>
    <row r="20">
      <c r="B20" s="14" t="inlineStr">
        <is>
          <t>SYRS-016</t>
        </is>
      </c>
      <c r="C20" s="5" t="inlineStr">
        <is>
          <t>Idle session lock</t>
        </is>
      </c>
      <c r="D20" s="28" t="inlineStr">
        <is>
          <t>T</t>
        </is>
      </c>
      <c r="E20" s="5" t="inlineStr">
        <is>
          <t>TC-U-010</t>
        </is>
      </c>
      <c r="F20" s="5" t="inlineStr">
        <is>
          <t>SDK / ROS</t>
        </is>
      </c>
    </row>
    <row r="21">
      <c r="B21" s="14" t="inlineStr">
        <is>
          <t>SYRS-017</t>
        </is>
      </c>
      <c r="C21" s="5" t="inlineStr">
        <is>
          <t>Joint position limits</t>
        </is>
      </c>
      <c r="D21" s="28" t="inlineStr">
        <is>
          <t>T</t>
        </is>
      </c>
      <c r="E21" s="5" t="inlineStr">
        <is>
          <t>TC-U-011</t>
        </is>
      </c>
      <c r="F21" s="5" t="inlineStr">
        <is>
          <t>FW + mech</t>
        </is>
      </c>
    </row>
    <row r="22">
      <c r="B22" s="14" t="inlineStr">
        <is>
          <t>SYRS-018</t>
        </is>
      </c>
      <c r="C22" s="5" t="inlineStr">
        <is>
          <t>Indoor / dry only</t>
        </is>
      </c>
      <c r="D22" s="28" t="inlineStr">
        <is>
          <t>I</t>
        </is>
      </c>
      <c r="E22" s="5" t="inlineStr">
        <is>
          <t>TC-Q-002</t>
        </is>
      </c>
      <c r="F22" s="5" t="inlineStr">
        <is>
          <t>Operator</t>
        </is>
      </c>
    </row>
    <row r="23">
      <c r="B23" s="14" t="inlineStr">
        <is>
          <t>SYRS-019</t>
        </is>
      </c>
      <c r="C23" s="5" t="inlineStr">
        <is>
          <t>24 V DC supply</t>
        </is>
      </c>
      <c r="D23" s="28" t="inlineStr">
        <is>
          <t>T</t>
        </is>
      </c>
      <c r="E23" s="5" t="inlineStr">
        <is>
          <t>TC-Q-003</t>
        </is>
      </c>
      <c r="F23" s="5" t="inlineStr">
        <is>
          <t>EE</t>
        </is>
      </c>
    </row>
    <row r="24">
      <c r="B24" s="14" t="inlineStr">
        <is>
          <t>SYRS-020</t>
        </is>
      </c>
      <c r="C24" s="5" t="inlineStr">
        <is>
          <t>Motor bus topology</t>
        </is>
      </c>
      <c r="D24" s="28" t="inlineStr">
        <is>
          <t>I</t>
        </is>
      </c>
      <c r="E24" s="5" t="inlineStr">
        <is>
          <t>TC-I-003</t>
        </is>
      </c>
      <c r="F24" s="5" t="inlineStr">
        <is>
          <t>Harness + EE</t>
        </is>
      </c>
    </row>
    <row r="25">
      <c r="B25" s="14" t="inlineStr">
        <is>
          <t>SYRS-021</t>
        </is>
      </c>
      <c r="C25" s="5" t="inlineStr">
        <is>
          <t>Bus-off → safe-stop</t>
        </is>
      </c>
      <c r="D25" s="28" t="inlineStr">
        <is>
          <t>T</t>
        </is>
      </c>
      <c r="E25" s="5" t="inlineStr">
        <is>
          <t>TC-U-012</t>
        </is>
      </c>
      <c r="F25" s="5" t="inlineStr">
        <is>
          <t>SDK</t>
        </is>
      </c>
    </row>
    <row r="26">
      <c r="B26" s="14" t="inlineStr">
        <is>
          <t>SYRS-022</t>
        </is>
      </c>
      <c r="C26" s="5" t="inlineStr">
        <is>
          <t>Tele-op interface</t>
        </is>
      </c>
      <c r="D26" s="28" t="inlineStr">
        <is>
          <t>T</t>
        </is>
      </c>
      <c r="E26" s="5" t="inlineStr">
        <is>
          <t>TC-S-010</t>
        </is>
      </c>
      <c r="F26" s="5" t="inlineStr">
        <is>
          <t>Host</t>
        </is>
      </c>
    </row>
    <row r="27">
      <c r="B27" s="14" t="inlineStr">
        <is>
          <t>SYRS-023</t>
        </is>
      </c>
      <c r="C27" s="5" t="inlineStr">
        <is>
          <t>LeRobot policy execution</t>
        </is>
      </c>
      <c r="D27" s="28" t="inlineStr">
        <is>
          <t>T</t>
        </is>
      </c>
      <c r="E27" s="5" t="inlineStr">
        <is>
          <t>TC-S-011</t>
        </is>
      </c>
      <c r="F27" s="5" t="inlineStr">
        <is>
          <t>Host + FW</t>
        </is>
      </c>
    </row>
    <row r="28">
      <c r="B28" s="14" t="inlineStr">
        <is>
          <t>SYRS-024</t>
        </is>
      </c>
      <c r="C28" s="5" t="inlineStr">
        <is>
          <t>Pinocchio kinematics integration</t>
        </is>
      </c>
      <c r="D28" s="28" t="inlineStr">
        <is>
          <t>T</t>
        </is>
      </c>
      <c r="E28" s="5" t="inlineStr">
        <is>
          <t>TC-U-013</t>
        </is>
      </c>
      <c r="F28" s="5" t="inlineStr">
        <is>
          <t>Host</t>
        </is>
      </c>
    </row>
    <row r="29">
      <c r="B29" s="14" t="inlineStr">
        <is>
          <t>SYRS-025</t>
        </is>
      </c>
      <c r="C29" s="5" t="inlineStr">
        <is>
          <t>Wrist camera</t>
        </is>
      </c>
      <c r="D29" s="28" t="inlineStr">
        <is>
          <t>T</t>
        </is>
      </c>
      <c r="E29" s="5" t="inlineStr">
        <is>
          <t>TC-U-014</t>
        </is>
      </c>
      <c r="F29" s="5" t="inlineStr">
        <is>
          <t>Mech + Host</t>
        </is>
      </c>
    </row>
    <row r="30">
      <c r="B30" s="14" t="inlineStr">
        <is>
          <t>SYRS-026</t>
        </is>
      </c>
      <c r="C30" s="5" t="inlineStr">
        <is>
          <t>Camera privacy default</t>
        </is>
      </c>
      <c r="D30" s="28" t="inlineStr">
        <is>
          <t>T,I</t>
        </is>
      </c>
      <c r="E30" s="5" t="inlineStr">
        <is>
          <t>TC-Q-004</t>
        </is>
      </c>
      <c r="F30" s="5" t="inlineStr">
        <is>
          <t>FW + UI</t>
        </is>
      </c>
    </row>
    <row r="31">
      <c r="B31" s="14" t="inlineStr">
        <is>
          <t>SYRS-027</t>
        </is>
      </c>
      <c r="C31" s="5" t="inlineStr">
        <is>
          <t>Document control</t>
        </is>
      </c>
      <c r="D31" s="28" t="inlineStr">
        <is>
          <t>I</t>
        </is>
      </c>
      <c r="E31" s="5" t="inlineStr">
        <is>
          <t>TC-Q-005</t>
        </is>
      </c>
      <c r="F31" s="5" t="inlineStr">
        <is>
          <t>Project</t>
        </is>
      </c>
    </row>
    <row r="32">
      <c r="B32" s="14" t="inlineStr">
        <is>
          <t>SYRS-028</t>
        </is>
      </c>
      <c r="C32" s="5" t="inlineStr">
        <is>
          <t>Material specification</t>
        </is>
      </c>
      <c r="D32" s="28" t="inlineStr">
        <is>
          <t>I</t>
        </is>
      </c>
      <c r="E32" s="5" t="inlineStr">
        <is>
          <t>TC-Q-006</t>
        </is>
      </c>
      <c r="F32" s="5" t="inlineStr">
        <is>
          <t>Supply chain</t>
        </is>
      </c>
    </row>
    <row r="33">
      <c r="B33" s="14" t="inlineStr">
        <is>
          <t>SYRS-029</t>
        </is>
      </c>
      <c r="C33" s="5" t="inlineStr">
        <is>
          <t>Pinch-zone gap ≤ 4 mm</t>
        </is>
      </c>
      <c r="D33" s="28" t="inlineStr">
        <is>
          <t>I,T</t>
        </is>
      </c>
      <c r="E33" s="5" t="inlineStr">
        <is>
          <t>TC-U-015</t>
        </is>
      </c>
      <c r="F33" s="5" t="inlineStr">
        <is>
          <t>Mech design</t>
        </is>
      </c>
    </row>
    <row r="34">
      <c r="B34" s="14" t="inlineStr">
        <is>
          <t>SYRS-030</t>
        </is>
      </c>
      <c r="C34" s="5" t="inlineStr">
        <is>
          <t>Reach envelope safeguarding plan</t>
        </is>
      </c>
      <c r="D34" s="28" t="inlineStr">
        <is>
          <t>I</t>
        </is>
      </c>
      <c r="E34" s="5" t="inlineStr">
        <is>
          <t>TC-Q-007</t>
        </is>
      </c>
      <c r="F34" s="5" t="inlineStr">
        <is>
          <t>Integrator</t>
        </is>
      </c>
    </row>
    <row r="35">
      <c r="B35" s="14" t="inlineStr">
        <is>
          <t>SYRS-031</t>
        </is>
      </c>
      <c r="C35" s="5" t="inlineStr">
        <is>
          <t>ROS2 driver + MoveIt2</t>
        </is>
      </c>
      <c r="D35" s="28" t="inlineStr">
        <is>
          <t>T,I</t>
        </is>
      </c>
      <c r="E35" s="5" t="inlineStr">
        <is>
          <t>TC-S-012</t>
        </is>
      </c>
      <c r="F35" s="5" t="inlineStr">
        <is>
          <t>FW</t>
        </is>
      </c>
    </row>
    <row r="36">
      <c r="B36" s="14" t="inlineStr">
        <is>
          <t>SYRS-032</t>
        </is>
      </c>
      <c r="C36" s="5" t="inlineStr">
        <is>
          <t>Isaac Sim model</t>
        </is>
      </c>
      <c r="D36" s="28" t="inlineStr">
        <is>
          <t>T,I</t>
        </is>
      </c>
      <c r="E36" s="5" t="inlineStr">
        <is>
          <t>TC-Q-008</t>
        </is>
      </c>
      <c r="F36" s="5" t="inlineStr">
        <is>
          <t>Sim team</t>
        </is>
      </c>
    </row>
    <row r="37">
      <c r="B37" s="14" t="inlineStr">
        <is>
          <t>SYRS-033</t>
        </is>
      </c>
      <c r="C37" s="5" t="inlineStr">
        <is>
          <t>Variant compatibility</t>
        </is>
      </c>
      <c r="D37" s="28" t="inlineStr">
        <is>
          <t>T</t>
        </is>
      </c>
      <c r="E37" s="5" t="inlineStr">
        <is>
          <t>TC-Q-009</t>
        </is>
      </c>
      <c r="F37" s="5" t="inlineStr">
        <is>
          <t>FW + Project</t>
        </is>
      </c>
    </row>
    <row r="38">
      <c r="B38" s="14" t="inlineStr">
        <is>
          <t>SYRS-034</t>
        </is>
      </c>
      <c r="C38" s="5" t="inlineStr">
        <is>
          <t>Operator manual</t>
        </is>
      </c>
      <c r="D38" s="28" t="inlineStr">
        <is>
          <t>I</t>
        </is>
      </c>
      <c r="E38" s="5" t="inlineStr">
        <is>
          <t>TC-Q-010</t>
        </is>
      </c>
      <c r="F38" s="5" t="inlineStr">
        <is>
          <t>Docs</t>
        </is>
      </c>
    </row>
    <row r="39">
      <c r="B39" s="14" t="inlineStr">
        <is>
          <t>SYRS-035</t>
        </is>
      </c>
      <c r="C39" s="5" t="inlineStr">
        <is>
          <t>Audible/visible motion-imminent annunciation</t>
        </is>
      </c>
      <c r="D39" s="28" t="inlineStr">
        <is>
          <t>T</t>
        </is>
      </c>
      <c r="E39" s="5" t="inlineStr">
        <is>
          <t>TC-U-016</t>
        </is>
      </c>
      <c r="F39" s="5" t="inlineStr">
        <is>
          <t>UI + FW</t>
        </is>
      </c>
    </row>
    <row r="40">
      <c r="B40" s="14" t="inlineStr">
        <is>
          <t>SRS-001</t>
        </is>
      </c>
      <c r="C40" s="5" t="inlineStr">
        <is>
          <t>Loop deadline monitor</t>
        </is>
      </c>
      <c r="D40" s="28" t="inlineStr">
        <is>
          <t>T</t>
        </is>
      </c>
      <c r="E40" s="5" t="inlineStr">
        <is>
          <t>TC-U-020</t>
        </is>
      </c>
      <c r="F40" s="5" t="inlineStr">
        <is>
          <t>Host SDK</t>
        </is>
      </c>
    </row>
    <row r="41">
      <c r="B41" s="14" t="inlineStr">
        <is>
          <t>SRS-002</t>
        </is>
      </c>
      <c r="C41" s="5" t="inlineStr">
        <is>
          <t>Heartbeat keep-alive</t>
        </is>
      </c>
      <c r="D41" s="28" t="inlineStr">
        <is>
          <t>T</t>
        </is>
      </c>
      <c r="E41" s="5" t="inlineStr">
        <is>
          <t>TC-U-021</t>
        </is>
      </c>
      <c r="F41" s="5" t="inlineStr">
        <is>
          <t>Host SDK</t>
        </is>
      </c>
    </row>
    <row r="42">
      <c r="B42" s="14" t="inlineStr">
        <is>
          <t>SRS-003</t>
        </is>
      </c>
      <c r="C42" s="5" t="inlineStr">
        <is>
          <t>Mode transition guard</t>
        </is>
      </c>
      <c r="D42" s="28" t="inlineStr">
        <is>
          <t>T</t>
        </is>
      </c>
      <c r="E42" s="5" t="inlineStr">
        <is>
          <t>TC-I-010</t>
        </is>
      </c>
      <c r="F42" s="5" t="inlineStr">
        <is>
          <t>Host</t>
        </is>
      </c>
    </row>
    <row r="43">
      <c r="B43" s="14" t="inlineStr">
        <is>
          <t>SRS-004</t>
        </is>
      </c>
      <c r="C43" s="5" t="inlineStr">
        <is>
          <t>Joint torque clamping</t>
        </is>
      </c>
      <c r="D43" s="28" t="inlineStr">
        <is>
          <t>T</t>
        </is>
      </c>
      <c r="E43" s="5" t="inlineStr">
        <is>
          <t>TC-U-022</t>
        </is>
      </c>
      <c r="F43" s="5" t="inlineStr">
        <is>
          <t>FW</t>
        </is>
      </c>
    </row>
    <row r="44">
      <c r="B44" s="14" t="inlineStr">
        <is>
          <t>SRS-005</t>
        </is>
      </c>
      <c r="C44" s="5" t="inlineStr">
        <is>
          <t>Encoder plausibility</t>
        </is>
      </c>
      <c r="D44" s="28" t="inlineStr">
        <is>
          <t>T</t>
        </is>
      </c>
      <c r="E44" s="5" t="inlineStr">
        <is>
          <t>TC-U-023</t>
        </is>
      </c>
      <c r="F44" s="5" t="inlineStr">
        <is>
          <t>FW</t>
        </is>
      </c>
    </row>
    <row r="45">
      <c r="B45" s="14" t="inlineStr">
        <is>
          <t>SRS-006</t>
        </is>
      </c>
      <c r="C45" s="5" t="inlineStr">
        <is>
          <t>TLS transport</t>
        </is>
      </c>
      <c r="D45" s="28" t="inlineStr">
        <is>
          <t>T,I</t>
        </is>
      </c>
      <c r="E45" s="5" t="inlineStr">
        <is>
          <t>TC-U-024</t>
        </is>
      </c>
      <c r="F45" s="5" t="inlineStr">
        <is>
          <t>Host</t>
        </is>
      </c>
    </row>
    <row r="46">
      <c r="B46" s="14" t="inlineStr">
        <is>
          <t>SRS-007</t>
        </is>
      </c>
      <c r="C46" s="5" t="inlineStr">
        <is>
          <t>Token rotation</t>
        </is>
      </c>
      <c r="D46" s="28" t="inlineStr">
        <is>
          <t>T</t>
        </is>
      </c>
      <c r="E46" s="5" t="inlineStr">
        <is>
          <t>TC-U-025</t>
        </is>
      </c>
      <c r="F46" s="5" t="inlineStr">
        <is>
          <t>Host</t>
        </is>
      </c>
    </row>
    <row r="47">
      <c r="B47" s="14" t="inlineStr">
        <is>
          <t>SRS-008</t>
        </is>
      </c>
      <c r="C47" s="5" t="inlineStr">
        <is>
          <t>Audit log</t>
        </is>
      </c>
      <c r="D47" s="28" t="inlineStr">
        <is>
          <t>I</t>
        </is>
      </c>
      <c r="E47" s="5" t="inlineStr">
        <is>
          <t>TC-Q-020</t>
        </is>
      </c>
      <c r="F47" s="5" t="inlineStr">
        <is>
          <t>Host</t>
        </is>
      </c>
    </row>
    <row r="48">
      <c r="B48" s="14" t="inlineStr">
        <is>
          <t>SRS-009</t>
        </is>
      </c>
      <c r="C48" s="5" t="inlineStr">
        <is>
          <t>CAN bus-off response</t>
        </is>
      </c>
      <c r="D48" s="28" t="inlineStr">
        <is>
          <t>T</t>
        </is>
      </c>
      <c r="E48" s="5" t="inlineStr">
        <is>
          <t>TC-U-026</t>
        </is>
      </c>
      <c r="F48" s="5" t="inlineStr">
        <is>
          <t>FW</t>
        </is>
      </c>
    </row>
    <row r="49">
      <c r="B49" s="14" t="inlineStr">
        <is>
          <t>SRS-010</t>
        </is>
      </c>
      <c r="C49" s="5" t="inlineStr">
        <is>
          <t>Stator over-temp action</t>
        </is>
      </c>
      <c r="D49" s="28" t="inlineStr">
        <is>
          <t>T</t>
        </is>
      </c>
      <c r="E49" s="5" t="inlineStr">
        <is>
          <t>TC-U-027</t>
        </is>
      </c>
      <c r="F49" s="5" t="inlineStr">
        <is>
          <t>FW</t>
        </is>
      </c>
    </row>
    <row r="50">
      <c r="B50" s="14" t="inlineStr">
        <is>
          <t>SRS-011</t>
        </is>
      </c>
      <c r="C50" s="5" t="inlineStr">
        <is>
          <t>Self-test at boot</t>
        </is>
      </c>
      <c r="D50" s="28" t="inlineStr">
        <is>
          <t>T,D</t>
        </is>
      </c>
      <c r="E50" s="5" t="inlineStr">
        <is>
          <t>TC-S-020</t>
        </is>
      </c>
      <c r="F50" s="5" t="inlineStr">
        <is>
          <t>FW</t>
        </is>
      </c>
    </row>
    <row r="51">
      <c r="B51" s="14" t="inlineStr">
        <is>
          <t>SRS-012</t>
        </is>
      </c>
      <c r="C51" s="5" t="inlineStr">
        <is>
          <t>Trajectory jerk limit</t>
        </is>
      </c>
      <c r="D51" s="28" t="inlineStr">
        <is>
          <t>T</t>
        </is>
      </c>
      <c r="E51" s="5" t="inlineStr">
        <is>
          <t>TC-U-028</t>
        </is>
      </c>
      <c r="F51" s="5" t="inlineStr">
        <is>
          <t>Planner</t>
        </is>
      </c>
    </row>
    <row r="52">
      <c r="B52" s="14" t="inlineStr">
        <is>
          <t>SRS-013</t>
        </is>
      </c>
      <c r="C52" s="5" t="inlineStr">
        <is>
          <t>Sensor freshness</t>
        </is>
      </c>
      <c r="D52" s="28" t="inlineStr">
        <is>
          <t>T</t>
        </is>
      </c>
      <c r="E52" s="5" t="inlineStr">
        <is>
          <t>TC-U-029</t>
        </is>
      </c>
      <c r="F52" s="5" t="inlineStr">
        <is>
          <t>FW</t>
        </is>
      </c>
    </row>
    <row r="53">
      <c r="B53" s="14" t="inlineStr">
        <is>
          <t>SRS-014</t>
        </is>
      </c>
      <c r="C53" s="5" t="inlineStr">
        <is>
          <t>Singularity-aware IK</t>
        </is>
      </c>
      <c r="D53" s="28" t="inlineStr">
        <is>
          <t>T</t>
        </is>
      </c>
      <c r="E53" s="5" t="inlineStr">
        <is>
          <t>TC-U-030</t>
        </is>
      </c>
      <c r="F53" s="5" t="inlineStr">
        <is>
          <t>FW</t>
        </is>
      </c>
    </row>
    <row r="54">
      <c r="B54" s="14" t="inlineStr">
        <is>
          <t>SRS-015</t>
        </is>
      </c>
      <c r="C54" s="5" t="inlineStr">
        <is>
          <t>Mode FSM acknowledgement</t>
        </is>
      </c>
      <c r="D54" s="28" t="inlineStr">
        <is>
          <t>T</t>
        </is>
      </c>
      <c r="E54" s="5" t="inlineStr">
        <is>
          <t>TC-U-031</t>
        </is>
      </c>
      <c r="F54" s="5" t="inlineStr">
        <is>
          <t>FW</t>
        </is>
      </c>
    </row>
    <row r="55">
      <c r="B55" s="14" t="inlineStr">
        <is>
          <t>SRS-016</t>
        </is>
      </c>
      <c r="C55" s="5" t="inlineStr">
        <is>
          <t>Idempotent commands</t>
        </is>
      </c>
      <c r="D55" s="28" t="inlineStr">
        <is>
          <t>T</t>
        </is>
      </c>
      <c r="E55" s="5" t="inlineStr">
        <is>
          <t>TC-U-032</t>
        </is>
      </c>
      <c r="F55" s="5" t="inlineStr">
        <is>
          <t>FW</t>
        </is>
      </c>
    </row>
    <row r="56">
      <c r="B56" s="14" t="inlineStr">
        <is>
          <t>SRS-017</t>
        </is>
      </c>
      <c r="C56" s="5" t="inlineStr">
        <is>
          <t>No torque on init</t>
        </is>
      </c>
      <c r="D56" s="28" t="inlineStr">
        <is>
          <t>T</t>
        </is>
      </c>
      <c r="E56" s="5" t="inlineStr">
        <is>
          <t>TC-U-033</t>
        </is>
      </c>
      <c r="F56" s="5" t="inlineStr">
        <is>
          <t>FW</t>
        </is>
      </c>
    </row>
    <row r="57">
      <c r="B57" s="14" t="inlineStr">
        <is>
          <t>SRS-018</t>
        </is>
      </c>
      <c r="C57" s="5" t="inlineStr">
        <is>
          <t>Telemetry framing</t>
        </is>
      </c>
      <c r="D57" s="28" t="inlineStr">
        <is>
          <t>T</t>
        </is>
      </c>
      <c r="E57" s="5" t="inlineStr">
        <is>
          <t>TC-U-034</t>
        </is>
      </c>
      <c r="F57" s="5" t="inlineStr">
        <is>
          <t>FW</t>
        </is>
      </c>
    </row>
    <row r="58">
      <c r="B58" s="14" t="inlineStr">
        <is>
          <t>SRS-019</t>
        </is>
      </c>
      <c r="C58" s="5" t="inlineStr">
        <is>
          <t>API versioning</t>
        </is>
      </c>
      <c r="D58" s="28" t="inlineStr">
        <is>
          <t>T</t>
        </is>
      </c>
      <c r="E58" s="5" t="inlineStr">
        <is>
          <t>TC-I-011</t>
        </is>
      </c>
      <c r="F58" s="5" t="inlineStr">
        <is>
          <t>FW</t>
        </is>
      </c>
    </row>
    <row r="59">
      <c r="B59" s="14" t="inlineStr">
        <is>
          <t>SRS-020</t>
        </is>
      </c>
      <c r="C59" s="5" t="inlineStr">
        <is>
          <t>API contract tests</t>
        </is>
      </c>
      <c r="D59" s="28" t="inlineStr">
        <is>
          <t>T,I</t>
        </is>
      </c>
      <c r="E59" s="5" t="inlineStr">
        <is>
          <t>TC-Q-021</t>
        </is>
      </c>
      <c r="F59" s="5" t="inlineStr">
        <is>
          <t>Test eng</t>
        </is>
      </c>
    </row>
    <row r="60">
      <c r="B60" s="14" t="inlineStr">
        <is>
          <t>SRS-021</t>
        </is>
      </c>
      <c r="C60" s="5" t="inlineStr">
        <is>
          <t>Secure boot (host)</t>
        </is>
      </c>
      <c r="D60" s="28" t="inlineStr">
        <is>
          <t>T,I</t>
        </is>
      </c>
      <c r="E60" s="5" t="inlineStr">
        <is>
          <t>TC-Q-022</t>
        </is>
      </c>
      <c r="F60" s="5" t="inlineStr">
        <is>
          <t>FW</t>
        </is>
      </c>
    </row>
    <row r="61">
      <c r="B61" s="14" t="inlineStr">
        <is>
          <t>SRS-022</t>
        </is>
      </c>
      <c r="C61" s="5" t="inlineStr">
        <is>
          <t>Diagnostic logging</t>
        </is>
      </c>
      <c r="D61" s="28" t="inlineStr">
        <is>
          <t>I,T</t>
        </is>
      </c>
      <c r="E61" s="5" t="inlineStr">
        <is>
          <t>TC-Q-023</t>
        </is>
      </c>
      <c r="F61" s="5" t="inlineStr">
        <is>
          <t>Host</t>
        </is>
      </c>
    </row>
    <row r="62">
      <c r="B62" s="14" t="inlineStr">
        <is>
          <t>SRS-023</t>
        </is>
      </c>
      <c r="C62" s="5" t="inlineStr">
        <is>
          <t>E-Stop interlock</t>
        </is>
      </c>
      <c r="D62" s="28" t="inlineStr">
        <is>
          <t>T</t>
        </is>
      </c>
      <c r="E62" s="5" t="inlineStr">
        <is>
          <t>TC-S-021</t>
        </is>
      </c>
      <c r="F62" s="5" t="inlineStr">
        <is>
          <t>FW + EE</t>
        </is>
      </c>
    </row>
    <row r="63">
      <c r="B63" s="14" t="inlineStr">
        <is>
          <t>SRS-024</t>
        </is>
      </c>
      <c r="C63" s="5" t="inlineStr">
        <is>
          <t>UI staleness gate</t>
        </is>
      </c>
      <c r="D63" s="28" t="inlineStr">
        <is>
          <t>T,D</t>
        </is>
      </c>
      <c r="E63" s="5" t="inlineStr">
        <is>
          <t>TC-U-035</t>
        </is>
      </c>
      <c r="F63" s="5" t="inlineStr">
        <is>
          <t>UI</t>
        </is>
      </c>
    </row>
    <row r="64">
      <c r="B64" s="14" t="inlineStr">
        <is>
          <t>SRS-025</t>
        </is>
      </c>
      <c r="C64" s="5" t="inlineStr">
        <is>
          <t>Static analysis (MISRA-C subset / Rust safe)</t>
        </is>
      </c>
      <c r="D64" s="28" t="inlineStr">
        <is>
          <t>I,T</t>
        </is>
      </c>
      <c r="E64" s="5" t="inlineStr">
        <is>
          <t>TC-Q-024</t>
        </is>
      </c>
      <c r="F64" s="5" t="inlineStr">
        <is>
          <t>FW</t>
        </is>
      </c>
    </row>
    <row r="65">
      <c r="B65" s="14" t="inlineStr">
        <is>
          <t>SRS-026</t>
        </is>
      </c>
      <c r="C65" s="5" t="inlineStr">
        <is>
          <t>Unit test coverage ≥ 80 %</t>
        </is>
      </c>
      <c r="D65" s="28" t="inlineStr">
        <is>
          <t>T,I</t>
        </is>
      </c>
      <c r="E65" s="5" t="inlineStr">
        <is>
          <t>TC-Q-025</t>
        </is>
      </c>
      <c r="F65" s="5" t="inlineStr">
        <is>
          <t>Test eng</t>
        </is>
      </c>
    </row>
    <row r="66">
      <c r="B66" s="14" t="inlineStr">
        <is>
          <t>SRS-027</t>
        </is>
      </c>
      <c r="C66" s="5" t="inlineStr">
        <is>
          <t>Configurability</t>
        </is>
      </c>
      <c r="D66" s="28" t="inlineStr">
        <is>
          <t>T</t>
        </is>
      </c>
      <c r="E66" s="5" t="inlineStr">
        <is>
          <t>TC-U-036</t>
        </is>
      </c>
      <c r="F66" s="5" t="inlineStr">
        <is>
          <t>FW</t>
        </is>
      </c>
    </row>
    <row r="67">
      <c r="B67" s="14" t="inlineStr">
        <is>
          <t>SRS-028</t>
        </is>
      </c>
      <c r="C67" s="5" t="inlineStr">
        <is>
          <t>TLS pinning</t>
        </is>
      </c>
      <c r="D67" s="28" t="inlineStr">
        <is>
          <t>T,I</t>
        </is>
      </c>
      <c r="E67" s="5" t="inlineStr">
        <is>
          <t>TC-Q-026</t>
        </is>
      </c>
      <c r="F67" s="5" t="inlineStr">
        <is>
          <t>UI</t>
        </is>
      </c>
    </row>
    <row r="68">
      <c r="B68" s="14" t="inlineStr">
        <is>
          <t>SRS-029</t>
        </is>
      </c>
      <c r="C68" s="5" t="inlineStr">
        <is>
          <t>Operator-presence (cobot mode)</t>
        </is>
      </c>
      <c r="D68" s="28" t="inlineStr">
        <is>
          <t>T</t>
        </is>
      </c>
      <c r="E68" s="5" t="inlineStr">
        <is>
          <t>TC-S-022</t>
        </is>
      </c>
      <c r="F68" s="5" t="inlineStr">
        <is>
          <t>UI + FW</t>
        </is>
      </c>
    </row>
    <row r="69">
      <c r="B69" s="14" t="inlineStr">
        <is>
          <t>SRS-030</t>
        </is>
      </c>
      <c r="C69" s="5" t="inlineStr">
        <is>
          <t>LeRobot policy clamping</t>
        </is>
      </c>
      <c r="D69" s="28" t="inlineStr">
        <is>
          <t>T</t>
        </is>
      </c>
      <c r="E69" s="5" t="inlineStr">
        <is>
          <t>TC-U-037</t>
        </is>
      </c>
      <c r="F69" s="5" t="inlineStr">
        <is>
          <t>Host + FW</t>
        </is>
      </c>
    </row>
    <row r="70">
      <c r="B70" s="14" t="inlineStr">
        <is>
          <t>SRS-031</t>
        </is>
      </c>
      <c r="C70" s="5" t="inlineStr">
        <is>
          <t>Time synchronisation</t>
        </is>
      </c>
      <c r="D70" s="28" t="inlineStr">
        <is>
          <t>T</t>
        </is>
      </c>
      <c r="E70" s="5" t="inlineStr">
        <is>
          <t>TC-U-038</t>
        </is>
      </c>
      <c r="F70" s="5" t="inlineStr">
        <is>
          <t>Host + FW</t>
        </is>
      </c>
    </row>
    <row r="71">
      <c r="B71" s="14" t="inlineStr">
        <is>
          <t>SRS-032</t>
        </is>
      </c>
      <c r="C71" s="5" t="inlineStr">
        <is>
          <t>FW image rollback</t>
        </is>
      </c>
      <c r="D71" s="28" t="inlineStr">
        <is>
          <t>T,I</t>
        </is>
      </c>
      <c r="E71" s="5" t="inlineStr">
        <is>
          <t>TC-Q-027</t>
        </is>
      </c>
      <c r="F71" s="5" t="inlineStr">
        <is>
          <t>Bootloader</t>
        </is>
      </c>
    </row>
    <row r="72">
      <c r="B72" s="14" t="inlineStr">
        <is>
          <t>SRS-033</t>
        </is>
      </c>
      <c r="C72" s="5" t="inlineStr">
        <is>
          <t>UDS-style diagnostics</t>
        </is>
      </c>
      <c r="D72" s="28" t="inlineStr">
        <is>
          <t>T,I</t>
        </is>
      </c>
      <c r="E72" s="5" t="inlineStr">
        <is>
          <t>TC-Q-028</t>
        </is>
      </c>
      <c r="F72" s="5" t="inlineStr">
        <is>
          <t>FW</t>
        </is>
      </c>
    </row>
    <row r="73">
      <c r="B73" s="14" t="inlineStr">
        <is>
          <t>SRS-034</t>
        </is>
      </c>
      <c r="C73" s="5" t="inlineStr">
        <is>
          <t>Vulnerability disclosure</t>
        </is>
      </c>
      <c r="D73" s="28" t="inlineStr">
        <is>
          <t>I</t>
        </is>
      </c>
      <c r="E73" s="5" t="inlineStr">
        <is>
          <t>TC-Q-029</t>
        </is>
      </c>
      <c r="F73" s="5" t="inlineStr">
        <is>
          <t>Project</t>
        </is>
      </c>
    </row>
    <row r="74">
      <c r="B74" s="14" t="inlineStr">
        <is>
          <t>SRS-035</t>
        </is>
      </c>
      <c r="C74" s="5" t="inlineStr">
        <is>
          <t>Sim model parity</t>
        </is>
      </c>
      <c r="D74" s="28" t="inlineStr">
        <is>
          <t>T,A</t>
        </is>
      </c>
      <c r="E74" s="5" t="inlineStr">
        <is>
          <t>TC-Q-030</t>
        </is>
      </c>
      <c r="F74" s="5" t="inlineStr">
        <is>
          <t>Sim team</t>
        </is>
      </c>
    </row>
    <row r="75">
      <c r="B75" s="14" t="inlineStr">
        <is>
          <t>SRS-036</t>
        </is>
      </c>
      <c r="C75" s="5" t="inlineStr">
        <is>
          <t>Wrist-camera privacy controls</t>
        </is>
      </c>
      <c r="D75" s="28" t="inlineStr">
        <is>
          <t>T,I</t>
        </is>
      </c>
      <c r="E75" s="5" t="inlineStr">
        <is>
          <t>TC-U-039</t>
        </is>
      </c>
      <c r="F75" s="5" t="inlineStr">
        <is>
          <t>FW + UI</t>
        </is>
      </c>
    </row>
    <row r="76">
      <c r="B76" s="14" t="inlineStr">
        <is>
          <t>SRS-037</t>
        </is>
      </c>
      <c r="C76" s="5" t="inlineStr">
        <is>
          <t>Variant detection</t>
        </is>
      </c>
      <c r="D76" s="28" t="inlineStr">
        <is>
          <t>T</t>
        </is>
      </c>
      <c r="E76" s="5" t="inlineStr">
        <is>
          <t>TC-U-040</t>
        </is>
      </c>
      <c r="F76" s="5" t="inlineStr">
        <is>
          <t>FW</t>
        </is>
      </c>
    </row>
    <row r="77">
      <c r="B77" s="14" t="inlineStr">
        <is>
          <t>SRS-038</t>
        </is>
      </c>
      <c r="C77" s="5" t="inlineStr">
        <is>
          <t>Logging severity levels</t>
        </is>
      </c>
      <c r="D77" s="28" t="inlineStr">
        <is>
          <t>I</t>
        </is>
      </c>
      <c r="E77" s="5" t="inlineStr">
        <is>
          <t>TC-Q-031</t>
        </is>
      </c>
      <c r="F77" s="5" t="inlineStr">
        <is>
          <t>Host</t>
        </is>
      </c>
    </row>
    <row r="78">
      <c r="B78" s="14" t="inlineStr">
        <is>
          <t>HWRS-001</t>
        </is>
      </c>
      <c r="C78" s="5" t="inlineStr">
        <is>
          <t>Sheet-metal grade</t>
        </is>
      </c>
      <c r="D78" s="28" t="inlineStr">
        <is>
          <t>I</t>
        </is>
      </c>
      <c r="E78" s="5" t="inlineStr">
        <is>
          <t>TC-Q-040</t>
        </is>
      </c>
      <c r="F78" s="5" t="inlineStr">
        <is>
          <t>Mech eng</t>
        </is>
      </c>
    </row>
    <row r="79">
      <c r="B79" s="14" t="inlineStr">
        <is>
          <t>HWRS-002</t>
        </is>
      </c>
      <c r="C79" s="5" t="inlineStr">
        <is>
          <t>FEA on stress concentrations</t>
        </is>
      </c>
      <c r="D79" s="28" t="inlineStr">
        <is>
          <t>I,A</t>
        </is>
      </c>
      <c r="E79" s="5" t="inlineStr">
        <is>
          <t>TC-Q-041</t>
        </is>
      </c>
      <c r="F79" s="5" t="inlineStr">
        <is>
          <t>Mech eng</t>
        </is>
      </c>
    </row>
    <row r="80">
      <c r="B80" s="14" t="inlineStr">
        <is>
          <t>HWRS-003</t>
        </is>
      </c>
      <c r="C80" s="5" t="inlineStr">
        <is>
          <t>Lifecycle test</t>
        </is>
      </c>
      <c r="D80" s="28" t="inlineStr">
        <is>
          <t>T</t>
        </is>
      </c>
      <c r="E80" s="5" t="inlineStr">
        <is>
          <t>TC-S-040</t>
        </is>
      </c>
      <c r="F80" s="5" t="inlineStr">
        <is>
          <t>Mech + Test</t>
        </is>
      </c>
    </row>
    <row r="81">
      <c r="B81" s="14" t="inlineStr">
        <is>
          <t>HWRS-004</t>
        </is>
      </c>
      <c r="C81" s="5" t="inlineStr">
        <is>
          <t>Fastener torque + threadlocker</t>
        </is>
      </c>
      <c r="D81" s="28" t="inlineStr">
        <is>
          <t>I,T</t>
        </is>
      </c>
      <c r="E81" s="5" t="inlineStr">
        <is>
          <t>TC-Q-042</t>
        </is>
      </c>
      <c r="F81" s="5" t="inlineStr">
        <is>
          <t>Mech + Docs</t>
        </is>
      </c>
    </row>
    <row r="82">
      <c r="B82" s="14" t="inlineStr">
        <is>
          <t>HWRS-005</t>
        </is>
      </c>
      <c r="C82" s="5" t="inlineStr">
        <is>
          <t>Sharp-edge mitigation</t>
        </is>
      </c>
      <c r="D82" s="28" t="inlineStr">
        <is>
          <t>I,T</t>
        </is>
      </c>
      <c r="E82" s="5" t="inlineStr">
        <is>
          <t>TC-U-050</t>
        </is>
      </c>
      <c r="F82" s="5" t="inlineStr">
        <is>
          <t>Mech eng</t>
        </is>
      </c>
    </row>
    <row r="83">
      <c r="B83" s="14" t="inlineStr">
        <is>
          <t>HWRS-006</t>
        </is>
      </c>
      <c r="C83" s="5" t="inlineStr">
        <is>
          <t>Joint pinch-zone gap ≤ 4 mm</t>
        </is>
      </c>
      <c r="D83" s="28" t="inlineStr">
        <is>
          <t>I</t>
        </is>
      </c>
      <c r="E83" s="5" t="inlineStr">
        <is>
          <t>TC-U-051</t>
        </is>
      </c>
      <c r="F83" s="5" t="inlineStr">
        <is>
          <t>Mech eng</t>
        </is>
      </c>
    </row>
    <row r="84">
      <c r="B84" s="14" t="inlineStr">
        <is>
          <t>HWRS-007</t>
        </is>
      </c>
      <c r="C84" s="5" t="inlineStr">
        <is>
          <t>Joint mechanical end-stops</t>
        </is>
      </c>
      <c r="D84" s="28" t="inlineStr">
        <is>
          <t>I</t>
        </is>
      </c>
      <c r="E84" s="5" t="inlineStr">
        <is>
          <t>TC-U-052</t>
        </is>
      </c>
      <c r="F84" s="5" t="inlineStr">
        <is>
          <t>Mech</t>
        </is>
      </c>
    </row>
    <row r="85">
      <c r="B85" s="14" t="inlineStr">
        <is>
          <t>HWRS-008</t>
        </is>
      </c>
      <c r="C85" s="5" t="inlineStr">
        <is>
          <t>Stator thermistor</t>
        </is>
      </c>
      <c r="D85" s="28" t="inlineStr">
        <is>
          <t>I,T</t>
        </is>
      </c>
      <c r="E85" s="5" t="inlineStr">
        <is>
          <t>TC-U-053</t>
        </is>
      </c>
      <c r="F85" s="5" t="inlineStr">
        <is>
          <t>Motor / EE</t>
        </is>
      </c>
    </row>
    <row r="86">
      <c r="B86" s="14" t="inlineStr">
        <is>
          <t>HWRS-009</t>
        </is>
      </c>
      <c r="C86" s="5" t="inlineStr">
        <is>
          <t>Hardware thermal cutoff</t>
        </is>
      </c>
      <c r="D86" s="28" t="inlineStr">
        <is>
          <t>T</t>
        </is>
      </c>
      <c r="E86" s="5" t="inlineStr">
        <is>
          <t>TC-U-054</t>
        </is>
      </c>
      <c r="F86" s="5" t="inlineStr">
        <is>
          <t>EE</t>
        </is>
      </c>
    </row>
    <row r="87">
      <c r="B87" s="14" t="inlineStr">
        <is>
          <t>HWRS-010</t>
        </is>
      </c>
      <c r="C87" s="5" t="inlineStr">
        <is>
          <t>Motor bus termination</t>
        </is>
      </c>
      <c r="D87" s="28" t="inlineStr">
        <is>
          <t>I,T</t>
        </is>
      </c>
      <c r="E87" s="5" t="inlineStr">
        <is>
          <t>TC-Q-043</t>
        </is>
      </c>
      <c r="F87" s="5" t="inlineStr">
        <is>
          <t>EE + harness</t>
        </is>
      </c>
    </row>
    <row r="88">
      <c r="B88" s="14" t="inlineStr">
        <is>
          <t>HWRS-011</t>
        </is>
      </c>
      <c r="C88" s="5" t="inlineStr">
        <is>
          <t>Connector pull test</t>
        </is>
      </c>
      <c r="D88" s="28" t="inlineStr">
        <is>
          <t>T</t>
        </is>
      </c>
      <c r="E88" s="5" t="inlineStr">
        <is>
          <t>TC-U-055</t>
        </is>
      </c>
      <c r="F88" s="5" t="inlineStr">
        <is>
          <t>Harness</t>
        </is>
      </c>
    </row>
    <row r="89">
      <c r="B89" s="14" t="inlineStr">
        <is>
          <t>HWRS-012</t>
        </is>
      </c>
      <c r="C89" s="5" t="inlineStr">
        <is>
          <t>Reverse polarity protection</t>
        </is>
      </c>
      <c r="D89" s="28" t="inlineStr">
        <is>
          <t>T</t>
        </is>
      </c>
      <c r="E89" s="5" t="inlineStr">
        <is>
          <t>TC-U-056</t>
        </is>
      </c>
      <c r="F89" s="5" t="inlineStr">
        <is>
          <t>EE</t>
        </is>
      </c>
    </row>
    <row r="90">
      <c r="B90" s="14" t="inlineStr">
        <is>
          <t>HWRS-013</t>
        </is>
      </c>
      <c r="C90" s="5" t="inlineStr">
        <is>
          <t>Lockable disconnector</t>
        </is>
      </c>
      <c r="D90" s="28" t="inlineStr">
        <is>
          <t>I</t>
        </is>
      </c>
      <c r="E90" s="5" t="inlineStr">
        <is>
          <t>TC-Q-044</t>
        </is>
      </c>
      <c r="F90" s="5" t="inlineStr">
        <is>
          <t>EE</t>
        </is>
      </c>
    </row>
    <row r="91">
      <c r="B91" s="14" t="inlineStr">
        <is>
          <t>HWRS-014</t>
        </is>
      </c>
      <c r="C91" s="5" t="inlineStr">
        <is>
          <t>E-Stop dual channel</t>
        </is>
      </c>
      <c r="D91" s="28" t="inlineStr">
        <is>
          <t>I,T</t>
        </is>
      </c>
      <c r="E91" s="5" t="inlineStr">
        <is>
          <t>TC-S-041</t>
        </is>
      </c>
      <c r="F91" s="5" t="inlineStr">
        <is>
          <t>EE</t>
        </is>
      </c>
    </row>
    <row r="92">
      <c r="B92" s="14" t="inlineStr">
        <is>
          <t>HWRS-015</t>
        </is>
      </c>
      <c r="C92" s="5" t="inlineStr">
        <is>
          <t>E-Stop annunciator</t>
        </is>
      </c>
      <c r="D92" s="28" t="inlineStr">
        <is>
          <t>I,T</t>
        </is>
      </c>
      <c r="E92" s="5" t="inlineStr">
        <is>
          <t>TC-U-057</t>
        </is>
      </c>
      <c r="F92" s="5" t="inlineStr">
        <is>
          <t>EE + Mech</t>
        </is>
      </c>
    </row>
    <row r="93">
      <c r="B93" s="14" t="inlineStr">
        <is>
          <t>HWRS-016</t>
        </is>
      </c>
      <c r="C93" s="5" t="inlineStr">
        <is>
          <t>UVLO + power-good</t>
        </is>
      </c>
      <c r="D93" s="28" t="inlineStr">
        <is>
          <t>T</t>
        </is>
      </c>
      <c r="E93" s="5" t="inlineStr">
        <is>
          <t>TC-U-058</t>
        </is>
      </c>
      <c r="F93" s="5" t="inlineStr">
        <is>
          <t>EE</t>
        </is>
      </c>
    </row>
    <row r="94">
      <c r="B94" s="14" t="inlineStr">
        <is>
          <t>HWRS-017</t>
        </is>
      </c>
      <c r="C94" s="5" t="inlineStr">
        <is>
          <t>PSU minimum spec</t>
        </is>
      </c>
      <c r="D94" s="28" t="inlineStr">
        <is>
          <t>I</t>
        </is>
      </c>
      <c r="E94" s="5" t="inlineStr">
        <is>
          <t>TC-Q-045</t>
        </is>
      </c>
      <c r="F94" s="5" t="inlineStr">
        <is>
          <t>Kit policy</t>
        </is>
      </c>
    </row>
    <row r="95">
      <c r="B95" s="14" t="inlineStr">
        <is>
          <t>HWRS-018</t>
        </is>
      </c>
      <c r="C95" s="5" t="inlineStr">
        <is>
          <t>Keyed PSU connector</t>
        </is>
      </c>
      <c r="D95" s="28" t="inlineStr">
        <is>
          <t>I</t>
        </is>
      </c>
      <c r="E95" s="5" t="inlineStr">
        <is>
          <t>TC-U-059</t>
        </is>
      </c>
      <c r="F95" s="5" t="inlineStr">
        <is>
          <t>EE</t>
        </is>
      </c>
    </row>
    <row r="96">
      <c r="B96" s="14" t="inlineStr">
        <is>
          <t>HWRS-019</t>
        </is>
      </c>
      <c r="C96" s="5" t="inlineStr">
        <is>
          <t>Harness routing</t>
        </is>
      </c>
      <c r="D96" s="28" t="inlineStr">
        <is>
          <t>I</t>
        </is>
      </c>
      <c r="E96" s="5" t="inlineStr">
        <is>
          <t>TC-Q-046</t>
        </is>
      </c>
      <c r="F96" s="5" t="inlineStr">
        <is>
          <t>Harness + Mech</t>
        </is>
      </c>
    </row>
    <row r="97">
      <c r="B97" s="14" t="inlineStr">
        <is>
          <t>HWRS-020</t>
        </is>
      </c>
      <c r="C97" s="5" t="inlineStr">
        <is>
          <t>ESD protection</t>
        </is>
      </c>
      <c r="D97" s="28" t="inlineStr">
        <is>
          <t>T,I</t>
        </is>
      </c>
      <c r="E97" s="5" t="inlineStr">
        <is>
          <t>TC-U-060</t>
        </is>
      </c>
      <c r="F97" s="5" t="inlineStr">
        <is>
          <t>EE</t>
        </is>
      </c>
    </row>
    <row r="98">
      <c r="B98" s="14" t="inlineStr">
        <is>
          <t>HWRS-021</t>
        </is>
      </c>
      <c r="C98" s="5" t="inlineStr">
        <is>
          <t>Operating temperature</t>
        </is>
      </c>
      <c r="D98" s="28" t="inlineStr">
        <is>
          <t>T</t>
        </is>
      </c>
      <c r="E98" s="5" t="inlineStr">
        <is>
          <t>TC-S-042</t>
        </is>
      </c>
      <c r="F98" s="5" t="inlineStr">
        <is>
          <t>EE</t>
        </is>
      </c>
    </row>
    <row r="99">
      <c r="B99" s="14" t="inlineStr">
        <is>
          <t>HWRS-022</t>
        </is>
      </c>
      <c r="C99" s="5" t="inlineStr">
        <is>
          <t>EMC immunity</t>
        </is>
      </c>
      <c r="D99" s="28" t="inlineStr">
        <is>
          <t>T</t>
        </is>
      </c>
      <c r="E99" s="5" t="inlineStr">
        <is>
          <t>TC-S-043</t>
        </is>
      </c>
      <c r="F99" s="5" t="inlineStr">
        <is>
          <t>EE</t>
        </is>
      </c>
    </row>
    <row r="100">
      <c r="B100" s="14" t="inlineStr">
        <is>
          <t>HWRS-023</t>
        </is>
      </c>
      <c r="C100" s="5" t="inlineStr">
        <is>
          <t>EMC emissions</t>
        </is>
      </c>
      <c r="D100" s="28" t="inlineStr">
        <is>
          <t>T</t>
        </is>
      </c>
      <c r="E100" s="5" t="inlineStr">
        <is>
          <t>TC-S-044</t>
        </is>
      </c>
      <c r="F100" s="5" t="inlineStr">
        <is>
          <t>EE</t>
        </is>
      </c>
    </row>
    <row r="101">
      <c r="B101" s="14" t="inlineStr">
        <is>
          <t>HWRS-024</t>
        </is>
      </c>
      <c r="C101" s="5" t="inlineStr">
        <is>
          <t>Mass and reach</t>
        </is>
      </c>
      <c r="D101" s="28" t="inlineStr">
        <is>
          <t>I,A</t>
        </is>
      </c>
      <c r="E101" s="5" t="inlineStr">
        <is>
          <t>TC-U-061</t>
        </is>
      </c>
      <c r="F101" s="5" t="inlineStr">
        <is>
          <t>Mech + integration</t>
        </is>
      </c>
    </row>
    <row r="102">
      <c r="B102" s="14" t="inlineStr">
        <is>
          <t>HWRS-025</t>
        </is>
      </c>
      <c r="C102" s="5" t="inlineStr">
        <is>
          <t>Base mounting interface</t>
        </is>
      </c>
      <c r="D102" s="28" t="inlineStr">
        <is>
          <t>I</t>
        </is>
      </c>
      <c r="E102" s="5" t="inlineStr">
        <is>
          <t>TC-U-062</t>
        </is>
      </c>
      <c r="F102" s="5" t="inlineStr">
        <is>
          <t>Mech eng</t>
        </is>
      </c>
    </row>
    <row r="103">
      <c r="B103" s="14" t="inlineStr">
        <is>
          <t>HWRS-026</t>
        </is>
      </c>
      <c r="C103" s="5" t="inlineStr">
        <is>
          <t>3D-printed cover spec</t>
        </is>
      </c>
      <c r="D103" s="28" t="inlineStr">
        <is>
          <t>T,I</t>
        </is>
      </c>
      <c r="E103" s="5" t="inlineStr">
        <is>
          <t>TC-Q-047</t>
        </is>
      </c>
      <c r="F103" s="5" t="inlineStr">
        <is>
          <t>Mech + supplier</t>
        </is>
      </c>
    </row>
    <row r="104">
      <c r="B104" s="14" t="inlineStr">
        <is>
          <t>HWRS-027</t>
        </is>
      </c>
      <c r="C104" s="5" t="inlineStr">
        <is>
          <t>Wrist camera mount</t>
        </is>
      </c>
      <c r="D104" s="28" t="inlineStr">
        <is>
          <t>I</t>
        </is>
      </c>
      <c r="E104" s="5" t="inlineStr">
        <is>
          <t>TC-Q-048</t>
        </is>
      </c>
      <c r="F104" s="5" t="inlineStr">
        <is>
          <t>Mech eng</t>
        </is>
      </c>
    </row>
    <row r="105">
      <c r="B105" s="14" t="inlineStr">
        <is>
          <t>HWRS-028</t>
        </is>
      </c>
      <c r="C105" s="5" t="inlineStr">
        <is>
          <t>Wrist camera privacy LED</t>
        </is>
      </c>
      <c r="D105" s="28" t="inlineStr">
        <is>
          <t>I,T</t>
        </is>
      </c>
      <c r="E105" s="5" t="inlineStr">
        <is>
          <t>TC-U-063</t>
        </is>
      </c>
      <c r="F105" s="5" t="inlineStr">
        <is>
          <t>EE</t>
        </is>
      </c>
    </row>
    <row r="106">
      <c r="B106" s="14" t="inlineStr">
        <is>
          <t>HWRS-029</t>
        </is>
      </c>
      <c r="C106" s="5" t="inlineStr">
        <is>
          <t>Gripper mechanical hold</t>
        </is>
      </c>
      <c r="D106" s="28" t="inlineStr">
        <is>
          <t>T</t>
        </is>
      </c>
      <c r="E106" s="5" t="inlineStr">
        <is>
          <t>TC-U-064</t>
        </is>
      </c>
      <c r="F106" s="5" t="inlineStr">
        <is>
          <t>Gripper</t>
        </is>
      </c>
    </row>
    <row r="107">
      <c r="B107" s="14" t="inlineStr">
        <is>
          <t>HWRS-030</t>
        </is>
      </c>
      <c r="C107" s="5" t="inlineStr">
        <is>
          <t>Cable specification</t>
        </is>
      </c>
      <c r="D107" s="28" t="inlineStr">
        <is>
          <t>I</t>
        </is>
      </c>
      <c r="E107" s="5" t="inlineStr">
        <is>
          <t>TC-Q-049</t>
        </is>
      </c>
      <c r="F107" s="5" t="inlineStr">
        <is>
          <t>Harness + EE</t>
        </is>
      </c>
    </row>
    <row r="108">
      <c r="B108" s="14" t="inlineStr">
        <is>
          <t>HWRS-031</t>
        </is>
      </c>
      <c r="C108" s="5" t="inlineStr">
        <is>
          <t>Recyclability</t>
        </is>
      </c>
      <c r="D108" s="28" t="inlineStr">
        <is>
          <t>I</t>
        </is>
      </c>
      <c r="E108" s="5" t="inlineStr">
        <is>
          <t>TC-Q-050</t>
        </is>
      </c>
      <c r="F108" s="5" t="inlineStr">
        <is>
          <t>EE</t>
        </is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80" customWidth="1" min="3" max="3"/>
  </cols>
  <sheetData>
    <row r="2">
      <c r="B2" s="6" t="inlineStr">
        <is>
          <t>References</t>
        </is>
      </c>
    </row>
    <row r="4">
      <c r="B4" s="13" t="inlineStr">
        <is>
          <t>Reference</t>
        </is>
      </c>
      <c r="C4" s="13" t="inlineStr">
        <is>
          <t>Title</t>
        </is>
      </c>
    </row>
    <row r="5">
      <c r="B5" s="5" t="inlineStr">
        <is>
          <t>ISO/IEC/IEEE 29148:2018</t>
        </is>
      </c>
      <c r="C5" s="5" t="inlineStr">
        <is>
          <t>Systems and software engineering — Requirements engineering</t>
        </is>
      </c>
    </row>
    <row r="6">
      <c r="B6" s="5" t="inlineStr">
        <is>
          <t>ISO 12100:2010</t>
        </is>
      </c>
      <c r="C6" s="5" t="inlineStr">
        <is>
          <t>Safety of machinery</t>
        </is>
      </c>
    </row>
    <row r="7">
      <c r="B7" s="5" t="inlineStr">
        <is>
          <t>ISO 10218-1/-2:2011</t>
        </is>
      </c>
      <c r="C7" s="5" t="inlineStr">
        <is>
          <t>Industrial robot safety</t>
        </is>
      </c>
    </row>
    <row r="8">
      <c r="B8" s="5" t="inlineStr">
        <is>
          <t>ISO/TS 15066:2016</t>
        </is>
      </c>
      <c r="C8" s="5" t="inlineStr">
        <is>
          <t>Collaborative robot PFL</t>
        </is>
      </c>
    </row>
    <row r="9">
      <c r="B9" s="5" t="inlineStr">
        <is>
          <t>ISO 13849-1:2023</t>
        </is>
      </c>
      <c r="C9" s="5" t="inlineStr">
        <is>
          <t>Safety-related parts of control systems — Part 1</t>
        </is>
      </c>
    </row>
    <row r="10">
      <c r="B10" s="5" t="inlineStr">
        <is>
          <t>ISO 13482:2014</t>
        </is>
      </c>
      <c r="C10" s="5" t="inlineStr">
        <is>
          <t>Personal-care robots (informative — not directly applicable to fixed-base cobot)</t>
        </is>
      </c>
    </row>
    <row r="11">
      <c r="B11" s="5" t="inlineStr">
        <is>
          <t>ISO 9001:2015</t>
        </is>
      </c>
      <c r="C11" s="5" t="inlineStr">
        <is>
          <t>Quality management</t>
        </is>
      </c>
    </row>
    <row r="12">
      <c r="B12" s="5" t="inlineStr">
        <is>
          <t>IEC 60204-1:2018</t>
        </is>
      </c>
      <c r="C12" s="5" t="inlineStr">
        <is>
          <t>Electrical equipment of machines</t>
        </is>
      </c>
    </row>
    <row r="13">
      <c r="B13" s="5" t="inlineStr">
        <is>
          <t>IEC 61000-4-2 / -6-2 / -6-3</t>
        </is>
      </c>
      <c r="C13" s="5" t="inlineStr">
        <is>
          <t>EMC immunity / emissions</t>
        </is>
      </c>
    </row>
    <row r="14">
      <c r="B14" s="5" t="inlineStr">
        <is>
          <t>ISO 9283:1998</t>
        </is>
      </c>
      <c r="C14" s="5" t="inlineStr">
        <is>
          <t>Robot performance</t>
        </is>
      </c>
    </row>
    <row r="15">
      <c r="B15" s="5" t="inlineStr">
        <is>
          <t>ISO 13854 / 13857</t>
        </is>
      </c>
      <c r="C15" s="5" t="inlineStr">
        <is>
          <t>Safety distances / minimum gaps</t>
        </is>
      </c>
    </row>
    <row r="16">
      <c r="B16" s="5" t="inlineStr">
        <is>
          <t>REBOT-SC-CP-001</t>
        </is>
      </c>
      <c r="C16" s="5" t="inlineStr">
        <is>
          <t>reBot-DevArm Preliminary Safety Case</t>
        </is>
      </c>
    </row>
    <row r="17">
      <c r="B17" s="5" t="inlineStr">
        <is>
          <t>REBOT-DFMEA-CP-001</t>
        </is>
      </c>
      <c r="C17" s="5" t="inlineStr">
        <is>
          <t>reBot-DevArm DFMEA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2026-05-04T02:00:52Z</dcterms:created>
  <dcterms:modified xmlns:dcterms="http://purl.org/dc/terms/" xmlns:xsi="http://www.w3.org/2001/XMLSchema-instance" xsi:type="dcterms:W3CDTF">2026-05-04T02:00:52Z</dcterms:modified>
</cp:coreProperties>
</file>