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rode\Documents\School\Clean Energy\"/>
    </mc:Choice>
  </mc:AlternateContent>
  <bookViews>
    <workbookView xWindow="0" yWindow="0" windowWidth="19200" windowHeight="790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<sst xmlns="http://schemas.openxmlformats.org/spreadsheetml/2006/main" count="32" uniqueCount="16">
  <si>
    <t>s1</t>
  </si>
  <si>
    <t>s2</t>
  </si>
  <si>
    <t>s3</t>
  </si>
  <si>
    <t>s4</t>
  </si>
  <si>
    <t>s5</t>
  </si>
  <si>
    <t>s6</t>
  </si>
  <si>
    <t>s7</t>
  </si>
  <si>
    <t>s8</t>
  </si>
  <si>
    <t>Solar Radiation in Mj/m^2:</t>
  </si>
  <si>
    <t>Solar Radiation in W/m^2:</t>
  </si>
  <si>
    <t>Air Temp Avg:</t>
  </si>
  <si>
    <t>Hourly Data For: 2017-04-22</t>
  </si>
  <si>
    <t>Hourly Data For: 2017-04-23 to 2017-04-24</t>
  </si>
  <si>
    <t xml:space="preserve">Solar Radiation in Mj/m^2: </t>
  </si>
  <si>
    <t xml:space="preserve">Solar Radiation in W/m^2: </t>
  </si>
  <si>
    <t xml:space="preserve">Air Temp Avg: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</si>
</sst>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5955483003648943"/>
          <c:y val="1.0723860589812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364605.25466666598</c:v>
                </c:pt>
                <c:pt idx="1">
                  <c:v>6031.1034999999902</c:v>
                </c:pt>
                <c:pt idx="2">
                  <c:v>3078.25766666666</c:v>
                </c:pt>
                <c:pt idx="3">
                  <c:v>2431.3861666666598</c:v>
                </c:pt>
                <c:pt idx="4">
                  <c:v>2449.7663333333298</c:v>
                </c:pt>
                <c:pt idx="5">
                  <c:v>2345.7981666666601</c:v>
                </c:pt>
                <c:pt idx="6">
                  <c:v>1997.6914999999999</c:v>
                </c:pt>
                <c:pt idx="7">
                  <c:v>1925.17783333333</c:v>
                </c:pt>
                <c:pt idx="8">
                  <c:v>2418.3591666666598</c:v>
                </c:pt>
                <c:pt idx="9">
                  <c:v>1881.4846666666599</c:v>
                </c:pt>
                <c:pt idx="10">
                  <c:v>3821.90783333333</c:v>
                </c:pt>
                <c:pt idx="11">
                  <c:v>7712.6388333333298</c:v>
                </c:pt>
                <c:pt idx="12">
                  <c:v>4999.6426666666603</c:v>
                </c:pt>
                <c:pt idx="13">
                  <c:v>3322.1675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936814.88450000004</c:v>
                </c:pt>
                <c:pt idx="1">
                  <c:v>7056.2070000000003</c:v>
                </c:pt>
                <c:pt idx="2">
                  <c:v>3642.34733333333</c:v>
                </c:pt>
                <c:pt idx="3">
                  <c:v>2843.7505000000001</c:v>
                </c:pt>
                <c:pt idx="4">
                  <c:v>2854.49549999999</c:v>
                </c:pt>
                <c:pt idx="5">
                  <c:v>2729.4425000000001</c:v>
                </c:pt>
                <c:pt idx="6">
                  <c:v>2318.3996666666599</c:v>
                </c:pt>
                <c:pt idx="7">
                  <c:v>2221.5493333333302</c:v>
                </c:pt>
                <c:pt idx="8">
                  <c:v>2785.3963333333299</c:v>
                </c:pt>
                <c:pt idx="9">
                  <c:v>2176.2725</c:v>
                </c:pt>
                <c:pt idx="10">
                  <c:v>4429.1233333333303</c:v>
                </c:pt>
                <c:pt idx="11">
                  <c:v>8879.2146666666595</c:v>
                </c:pt>
                <c:pt idx="12">
                  <c:v>5734.8765000000003</c:v>
                </c:pt>
                <c:pt idx="13">
                  <c:v>3807.9571666666602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506833.31133333303</c:v>
                </c:pt>
                <c:pt idx="1">
                  <c:v>6194.33766666666</c:v>
                </c:pt>
                <c:pt idx="2">
                  <c:v>3299.0621666666598</c:v>
                </c:pt>
                <c:pt idx="3">
                  <c:v>2605.5398333333301</c:v>
                </c:pt>
                <c:pt idx="4">
                  <c:v>2625.70166666666</c:v>
                </c:pt>
                <c:pt idx="5">
                  <c:v>2516.6060000000002</c:v>
                </c:pt>
                <c:pt idx="6">
                  <c:v>2152.6331666666601</c:v>
                </c:pt>
                <c:pt idx="7">
                  <c:v>2078.3248333333299</c:v>
                </c:pt>
                <c:pt idx="8">
                  <c:v>2607.93816666666</c:v>
                </c:pt>
                <c:pt idx="9">
                  <c:v>2038.4145000000001</c:v>
                </c:pt>
                <c:pt idx="10">
                  <c:v>4146.2029999999904</c:v>
                </c:pt>
                <c:pt idx="11">
                  <c:v>8362.25316666666</c:v>
                </c:pt>
                <c:pt idx="12">
                  <c:v>5421.8916666666601</c:v>
                </c:pt>
                <c:pt idx="13">
                  <c:v>3644.0843333333301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432061.79683333298</c:v>
                </c:pt>
                <c:pt idx="1">
                  <c:v>10829.928666666599</c:v>
                </c:pt>
                <c:pt idx="2">
                  <c:v>5284.9911666666603</c:v>
                </c:pt>
                <c:pt idx="3">
                  <c:v>4009.8449999999998</c:v>
                </c:pt>
                <c:pt idx="4">
                  <c:v>4046.21649999999</c:v>
                </c:pt>
                <c:pt idx="5">
                  <c:v>3848.6321666666599</c:v>
                </c:pt>
                <c:pt idx="6">
                  <c:v>3181.6788333333302</c:v>
                </c:pt>
                <c:pt idx="7">
                  <c:v>3048.76933333333</c:v>
                </c:pt>
                <c:pt idx="8">
                  <c:v>4001.6790000000001</c:v>
                </c:pt>
                <c:pt idx="9">
                  <c:v>2976.7011666666599</c:v>
                </c:pt>
                <c:pt idx="10">
                  <c:v>6795.2481666666599</c:v>
                </c:pt>
                <c:pt idx="11">
                  <c:v>14456.372666666601</c:v>
                </c:pt>
                <c:pt idx="12">
                  <c:v>9077.0384999999897</c:v>
                </c:pt>
                <c:pt idx="13">
                  <c:v>5833.4690000000001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232549.07399999999</c:v>
                </c:pt>
                <c:pt idx="1">
                  <c:v>4585.0479999999998</c:v>
                </c:pt>
                <c:pt idx="2">
                  <c:v>2580.0695000000001</c:v>
                </c:pt>
                <c:pt idx="3">
                  <c:v>2092.5488333333301</c:v>
                </c:pt>
                <c:pt idx="4">
                  <c:v>2083.8038333333302</c:v>
                </c:pt>
                <c:pt idx="5">
                  <c:v>2010.2394999999999</c:v>
                </c:pt>
                <c:pt idx="6">
                  <c:v>1771.4263333333299</c:v>
                </c:pt>
                <c:pt idx="7">
                  <c:v>1717.10183333333</c:v>
                </c:pt>
                <c:pt idx="8">
                  <c:v>2069.4784999999902</c:v>
                </c:pt>
                <c:pt idx="9">
                  <c:v>1694.2761666666599</c:v>
                </c:pt>
                <c:pt idx="10">
                  <c:v>3133.72683333333</c:v>
                </c:pt>
                <c:pt idx="11">
                  <c:v>5993.3869999999997</c:v>
                </c:pt>
                <c:pt idx="12">
                  <c:v>3938.1748333333298</c:v>
                </c:pt>
                <c:pt idx="13">
                  <c:v>2701.9630000000002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291503.989</c:v>
                </c:pt>
                <c:pt idx="1">
                  <c:v>6053.19333333333</c:v>
                </c:pt>
                <c:pt idx="2">
                  <c:v>3215.7266666666601</c:v>
                </c:pt>
                <c:pt idx="3">
                  <c:v>2525.2266666666601</c:v>
                </c:pt>
                <c:pt idx="4">
                  <c:v>2542.8003333333299</c:v>
                </c:pt>
                <c:pt idx="5">
                  <c:v>2445.7275</c:v>
                </c:pt>
                <c:pt idx="6">
                  <c:v>2101.2008333333301</c:v>
                </c:pt>
                <c:pt idx="7">
                  <c:v>2012.28033333333</c:v>
                </c:pt>
                <c:pt idx="8">
                  <c:v>2480.1789999999901</c:v>
                </c:pt>
                <c:pt idx="9">
                  <c:v>1980.0975000000001</c:v>
                </c:pt>
                <c:pt idx="10">
                  <c:v>3870.3301666666598</c:v>
                </c:pt>
                <c:pt idx="11">
                  <c:v>7658.0438333333304</c:v>
                </c:pt>
                <c:pt idx="12">
                  <c:v>5018.1673333333301</c:v>
                </c:pt>
                <c:pt idx="13">
                  <c:v>3433.2718333333301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250116.252166666</c:v>
                </c:pt>
                <c:pt idx="1">
                  <c:v>5834.7523333333302</c:v>
                </c:pt>
                <c:pt idx="2">
                  <c:v>3045.1718333333301</c:v>
                </c:pt>
                <c:pt idx="3">
                  <c:v>2388.4063333333302</c:v>
                </c:pt>
                <c:pt idx="4">
                  <c:v>2373.0410000000002</c:v>
                </c:pt>
                <c:pt idx="5">
                  <c:v>2289.8611666666602</c:v>
                </c:pt>
                <c:pt idx="6">
                  <c:v>2007.0368333333299</c:v>
                </c:pt>
                <c:pt idx="7">
                  <c:v>1931.7981666666601</c:v>
                </c:pt>
                <c:pt idx="8">
                  <c:v>2367.49799999999</c:v>
                </c:pt>
                <c:pt idx="9">
                  <c:v>1906.52516666666</c:v>
                </c:pt>
                <c:pt idx="10">
                  <c:v>3785.6773333333299</c:v>
                </c:pt>
                <c:pt idx="11">
                  <c:v>7744.5121666666601</c:v>
                </c:pt>
                <c:pt idx="12">
                  <c:v>4925.3106666666599</c:v>
                </c:pt>
                <c:pt idx="13">
                  <c:v>3155.4074999999998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353956.44966666598</c:v>
                </c:pt>
                <c:pt idx="1">
                  <c:v>6091.2579999999998</c:v>
                </c:pt>
                <c:pt idx="2">
                  <c:v>3239.40533333333</c:v>
                </c:pt>
                <c:pt idx="3">
                  <c:v>2545.2235000000001</c:v>
                </c:pt>
                <c:pt idx="4">
                  <c:v>2540.2096666666598</c:v>
                </c:pt>
                <c:pt idx="5">
                  <c:v>2450.873</c:v>
                </c:pt>
                <c:pt idx="6">
                  <c:v>2135.9528333333301</c:v>
                </c:pt>
                <c:pt idx="7">
                  <c:v>2052.8539999999998</c:v>
                </c:pt>
                <c:pt idx="8">
                  <c:v>2513.4978333333302</c:v>
                </c:pt>
                <c:pt idx="9">
                  <c:v>2027.4163333333299</c:v>
                </c:pt>
                <c:pt idx="10">
                  <c:v>3966.9583333333298</c:v>
                </c:pt>
                <c:pt idx="11">
                  <c:v>7965.7821666666596</c:v>
                </c:pt>
                <c:pt idx="12">
                  <c:v>5148.7498333333297</c:v>
                </c:pt>
                <c:pt idx="13">
                  <c:v>3424.59399999999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93152"/>
        <c:axId val="451093696"/>
      </c:lineChart>
      <c:catAx>
        <c:axId val="4510931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3696"/>
        <c:crosses val="autoZero"/>
        <c:auto val="1"/>
        <c:lblAlgn val="ctr"/>
        <c:lblOffset val="100"/>
        <c:noMultiLvlLbl val="0"/>
      </c:catAx>
      <c:valAx>
        <c:axId val="451093696"/>
        <c:scaling>
          <c:orientation val="maxMin"/>
          <c:max val="8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Solar Radiation in Mj/m^2: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Sheet1!$A$23:$A$36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Sheet1!$B$23:$B$36</c:f>
              <c:numCache>
                <c:formatCode>General</c:formatCode>
                <c:ptCount val="14"/>
                <c:pt idx="0">
                  <c:v>87.1</c:v>
                </c:pt>
                <c:pt idx="1">
                  <c:v>254.2</c:v>
                </c:pt>
                <c:pt idx="2">
                  <c:v>368</c:v>
                </c:pt>
                <c:pt idx="3">
                  <c:v>442.7</c:v>
                </c:pt>
                <c:pt idx="4">
                  <c:v>667.6</c:v>
                </c:pt>
                <c:pt idx="5">
                  <c:v>639.6</c:v>
                </c:pt>
                <c:pt idx="6">
                  <c:v>623.29999999999995</c:v>
                </c:pt>
                <c:pt idx="7">
                  <c:v>532.20000000000005</c:v>
                </c:pt>
                <c:pt idx="8">
                  <c:v>377.8</c:v>
                </c:pt>
                <c:pt idx="9">
                  <c:v>352.7</c:v>
                </c:pt>
                <c:pt idx="10">
                  <c:v>232.4</c:v>
                </c:pt>
                <c:pt idx="11">
                  <c:v>161.19999999999999</c:v>
                </c:pt>
                <c:pt idx="12">
                  <c:v>89.9</c:v>
                </c:pt>
                <c:pt idx="13">
                  <c:v>13.1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89888"/>
        <c:axId val="451090976"/>
      </c:lineChart>
      <c:catAx>
        <c:axId val="4510898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0976"/>
        <c:crosses val="autoZero"/>
        <c:auto val="1"/>
        <c:lblAlgn val="ctr"/>
        <c:lblOffset val="100"/>
        <c:noMultiLvlLbl val="0"/>
      </c:catAx>
      <c:valAx>
        <c:axId val="4510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8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Solar Radiation in W/m^2: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Sheet1!$A$39:$A$52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Sheet1!$B$39:$B$52</c:f>
              <c:numCache>
                <c:formatCode>General</c:formatCode>
                <c:ptCount val="14"/>
                <c:pt idx="0">
                  <c:v>0.31359999999999999</c:v>
                </c:pt>
                <c:pt idx="1">
                  <c:v>0.91510000000000002</c:v>
                </c:pt>
                <c:pt idx="2">
                  <c:v>1.3249</c:v>
                </c:pt>
                <c:pt idx="3">
                  <c:v>1.5938000000000001</c:v>
                </c:pt>
                <c:pt idx="4">
                  <c:v>2.4032</c:v>
                </c:pt>
                <c:pt idx="5">
                  <c:v>2.3025000000000002</c:v>
                </c:pt>
                <c:pt idx="6">
                  <c:v>2.2440000000000002</c:v>
                </c:pt>
                <c:pt idx="7">
                  <c:v>1.9159999999999999</c:v>
                </c:pt>
                <c:pt idx="8">
                  <c:v>1.3599000000000001</c:v>
                </c:pt>
                <c:pt idx="9">
                  <c:v>1.2697000000000001</c:v>
                </c:pt>
                <c:pt idx="10">
                  <c:v>0.83650000000000002</c:v>
                </c:pt>
                <c:pt idx="11">
                  <c:v>0.58040000000000003</c:v>
                </c:pt>
                <c:pt idx="12">
                  <c:v>0.32350000000000001</c:v>
                </c:pt>
                <c:pt idx="13">
                  <c:v>4.7300000000000002E-2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94784"/>
        <c:axId val="451092064"/>
      </c:lineChart>
      <c:catAx>
        <c:axId val="4510947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2064"/>
        <c:crosses val="autoZero"/>
        <c:auto val="1"/>
        <c:lblAlgn val="ctr"/>
        <c:lblOffset val="100"/>
        <c:noMultiLvlLbl val="0"/>
      </c:catAx>
      <c:valAx>
        <c:axId val="4510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Air Temp Avg: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Sheet1!$A$55:$A$68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Sheet1!$B$55:$B$68</c:f>
              <c:numCache>
                <c:formatCode>General</c:formatCode>
                <c:ptCount val="14"/>
                <c:pt idx="0">
                  <c:v>37.71</c:v>
                </c:pt>
                <c:pt idx="1">
                  <c:v>44.32</c:v>
                </c:pt>
                <c:pt idx="2">
                  <c:v>48.9</c:v>
                </c:pt>
                <c:pt idx="3">
                  <c:v>52.29</c:v>
                </c:pt>
                <c:pt idx="4">
                  <c:v>54.76</c:v>
                </c:pt>
                <c:pt idx="5">
                  <c:v>58.61</c:v>
                </c:pt>
                <c:pt idx="6">
                  <c:v>61.4</c:v>
                </c:pt>
                <c:pt idx="7">
                  <c:v>62.78</c:v>
                </c:pt>
                <c:pt idx="8">
                  <c:v>61.84</c:v>
                </c:pt>
                <c:pt idx="9">
                  <c:v>61.41</c:v>
                </c:pt>
                <c:pt idx="10">
                  <c:v>60.13</c:v>
                </c:pt>
                <c:pt idx="11">
                  <c:v>58.37</c:v>
                </c:pt>
                <c:pt idx="12">
                  <c:v>55.02</c:v>
                </c:pt>
                <c:pt idx="13">
                  <c:v>51.04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99136"/>
        <c:axId val="451099680"/>
      </c:lineChart>
      <c:catAx>
        <c:axId val="4510991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9680"/>
        <c:crosses val="autoZero"/>
        <c:auto val="1"/>
        <c:lblAlgn val="ctr"/>
        <c:lblOffset val="100"/>
        <c:noMultiLvlLbl val="0"/>
      </c:catAx>
      <c:valAx>
        <c:axId val="4510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328205.49033333297</c:v>
                </c:pt>
                <c:pt idx="1">
                  <c:v>6118.6416666666601</c:v>
                </c:pt>
                <c:pt idx="2">
                  <c:v>3728.9973333333301</c:v>
                </c:pt>
                <c:pt idx="3">
                  <c:v>3253.2933333333299</c:v>
                </c:pt>
                <c:pt idx="4">
                  <c:v>3412.0229999999901</c:v>
                </c:pt>
                <c:pt idx="5">
                  <c:v>3438.7955000000002</c:v>
                </c:pt>
                <c:pt idx="6">
                  <c:v>3176.2276666666598</c:v>
                </c:pt>
                <c:pt idx="7">
                  <c:v>3042.8006666666602</c:v>
                </c:pt>
                <c:pt idx="8">
                  <c:v>1650.8520000000001</c:v>
                </c:pt>
                <c:pt idx="9">
                  <c:v>1085.251</c:v>
                </c:pt>
                <c:pt idx="10">
                  <c:v>1435.35216666666</c:v>
                </c:pt>
                <c:pt idx="11">
                  <c:v>1818.1599999999901</c:v>
                </c:pt>
                <c:pt idx="12">
                  <c:v>1704.29966666666</c:v>
                </c:pt>
                <c:pt idx="13">
                  <c:v>5237.25316666666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Sheet2!$C$2:$C$15</c:f>
              <c:numCache>
                <c:formatCode>General</c:formatCode>
                <c:ptCount val="14"/>
                <c:pt idx="0">
                  <c:v>599267.65949999995</c:v>
                </c:pt>
                <c:pt idx="1">
                  <c:v>7270.0693333333302</c:v>
                </c:pt>
                <c:pt idx="2">
                  <c:v>4519.6124999999902</c:v>
                </c:pt>
                <c:pt idx="3">
                  <c:v>3913.01799999999</c:v>
                </c:pt>
                <c:pt idx="4">
                  <c:v>4112.4098333333304</c:v>
                </c:pt>
                <c:pt idx="5">
                  <c:v>4149.1804999999904</c:v>
                </c:pt>
                <c:pt idx="6">
                  <c:v>3815.5768333333299</c:v>
                </c:pt>
                <c:pt idx="7">
                  <c:v>3675.0208333333298</c:v>
                </c:pt>
                <c:pt idx="8">
                  <c:v>1918.1638333333301</c:v>
                </c:pt>
                <c:pt idx="9">
                  <c:v>1231.8585</c:v>
                </c:pt>
                <c:pt idx="10">
                  <c:v>1653.9831666666601</c:v>
                </c:pt>
                <c:pt idx="11">
                  <c:v>2090.22166666666</c:v>
                </c:pt>
                <c:pt idx="12">
                  <c:v>1933.5333333333299</c:v>
                </c:pt>
                <c:pt idx="13">
                  <c:v>5948.0156666666599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Sheet2!$D$2:$D$15</c:f>
              <c:numCache>
                <c:formatCode>General</c:formatCode>
                <c:ptCount val="14"/>
                <c:pt idx="0">
                  <c:v>648990.29866666603</c:v>
                </c:pt>
                <c:pt idx="1">
                  <c:v>6225.7820000000002</c:v>
                </c:pt>
                <c:pt idx="2">
                  <c:v>3996.7701666666599</c:v>
                </c:pt>
                <c:pt idx="3">
                  <c:v>3487.5691666666598</c:v>
                </c:pt>
                <c:pt idx="4">
                  <c:v>3654.32216666666</c:v>
                </c:pt>
                <c:pt idx="5">
                  <c:v>3685.9693333333298</c:v>
                </c:pt>
                <c:pt idx="6">
                  <c:v>3398.4353333333302</c:v>
                </c:pt>
                <c:pt idx="7">
                  <c:v>3262.9344999999998</c:v>
                </c:pt>
                <c:pt idx="8">
                  <c:v>1765.6171666666601</c:v>
                </c:pt>
                <c:pt idx="9">
                  <c:v>1192.7188333333299</c:v>
                </c:pt>
                <c:pt idx="10">
                  <c:v>1571.44266666666</c:v>
                </c:pt>
                <c:pt idx="11">
                  <c:v>1982.9663333333301</c:v>
                </c:pt>
                <c:pt idx="12">
                  <c:v>1856.2615000000001</c:v>
                </c:pt>
                <c:pt idx="13">
                  <c:v>5713.2181666666602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Sheet2!$E$2:$E$15</c:f>
              <c:numCache>
                <c:formatCode>General</c:formatCode>
                <c:ptCount val="14"/>
                <c:pt idx="0">
                  <c:v>528994.27466666605</c:v>
                </c:pt>
                <c:pt idx="1">
                  <c:v>10888.688333333301</c:v>
                </c:pt>
                <c:pt idx="2">
                  <c:v>6553.0955000000004</c:v>
                </c:pt>
                <c:pt idx="3">
                  <c:v>5626.6541666666599</c:v>
                </c:pt>
                <c:pt idx="4">
                  <c:v>5945.3128333333298</c:v>
                </c:pt>
                <c:pt idx="5">
                  <c:v>6018.9563333333299</c:v>
                </c:pt>
                <c:pt idx="6">
                  <c:v>5490.0195000000003</c:v>
                </c:pt>
                <c:pt idx="7">
                  <c:v>5251.88399999999</c:v>
                </c:pt>
                <c:pt idx="8">
                  <c:v>2477.1193333333299</c:v>
                </c:pt>
                <c:pt idx="9">
                  <c:v>1475.7860000000001</c:v>
                </c:pt>
                <c:pt idx="10">
                  <c:v>2112.5641666666602</c:v>
                </c:pt>
                <c:pt idx="11">
                  <c:v>2851.2984999999899</c:v>
                </c:pt>
                <c:pt idx="12">
                  <c:v>2604.0826666666599</c:v>
                </c:pt>
                <c:pt idx="13">
                  <c:v>9453.2415000000001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Sheet2!$F$2:$F$15</c:f>
              <c:numCache>
                <c:formatCode>General</c:formatCode>
                <c:ptCount val="14"/>
                <c:pt idx="0">
                  <c:v>513751.79399999999</c:v>
                </c:pt>
                <c:pt idx="1">
                  <c:v>4706.2534999999998</c:v>
                </c:pt>
                <c:pt idx="2">
                  <c:v>3102.17983333333</c:v>
                </c:pt>
                <c:pt idx="3">
                  <c:v>2722.5183333333298</c:v>
                </c:pt>
                <c:pt idx="4">
                  <c:v>2839.4553333333301</c:v>
                </c:pt>
                <c:pt idx="5">
                  <c:v>2863.9929999999899</c:v>
                </c:pt>
                <c:pt idx="6">
                  <c:v>2677.1206666666599</c:v>
                </c:pt>
                <c:pt idx="7">
                  <c:v>2617.6008333333298</c:v>
                </c:pt>
                <c:pt idx="8">
                  <c:v>1529.47866666666</c:v>
                </c:pt>
                <c:pt idx="9">
                  <c:v>1096.22483333333</c:v>
                </c:pt>
                <c:pt idx="10">
                  <c:v>1329.38599999999</c:v>
                </c:pt>
                <c:pt idx="11">
                  <c:v>1637.672</c:v>
                </c:pt>
                <c:pt idx="12">
                  <c:v>1525.5503333333299</c:v>
                </c:pt>
                <c:pt idx="13">
                  <c:v>4076.4901666666601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Sheet2!$G$2:$G$15</c:f>
              <c:numCache>
                <c:formatCode>General</c:formatCode>
                <c:ptCount val="14"/>
                <c:pt idx="0">
                  <c:v>566424.49699999997</c:v>
                </c:pt>
                <c:pt idx="1">
                  <c:v>6230.19066666666</c:v>
                </c:pt>
                <c:pt idx="2">
                  <c:v>4026.6401666666602</c:v>
                </c:pt>
                <c:pt idx="3">
                  <c:v>3471.8368333333301</c:v>
                </c:pt>
                <c:pt idx="4">
                  <c:v>3654.9679999999998</c:v>
                </c:pt>
                <c:pt idx="5">
                  <c:v>3694.0208333333298</c:v>
                </c:pt>
                <c:pt idx="6">
                  <c:v>3393.79966666666</c:v>
                </c:pt>
                <c:pt idx="7">
                  <c:v>3281.3964999999998</c:v>
                </c:pt>
                <c:pt idx="8">
                  <c:v>1754.4598333333299</c:v>
                </c:pt>
                <c:pt idx="9">
                  <c:v>1216.423</c:v>
                </c:pt>
                <c:pt idx="10">
                  <c:v>1505.87083333333</c:v>
                </c:pt>
                <c:pt idx="11">
                  <c:v>1930.17266666666</c:v>
                </c:pt>
                <c:pt idx="12">
                  <c:v>1793.3828333333299</c:v>
                </c:pt>
                <c:pt idx="13">
                  <c:v>5221.1278333333303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Sheet2!$H$2:$H$15</c:f>
              <c:numCache>
                <c:formatCode>General</c:formatCode>
                <c:ptCount val="14"/>
                <c:pt idx="0">
                  <c:v>317295.85683333297</c:v>
                </c:pt>
                <c:pt idx="1">
                  <c:v>5972.4086666666599</c:v>
                </c:pt>
                <c:pt idx="2">
                  <c:v>3763.3506666666599</c:v>
                </c:pt>
                <c:pt idx="3">
                  <c:v>3206.6493333333301</c:v>
                </c:pt>
                <c:pt idx="4">
                  <c:v>3379.6141666666599</c:v>
                </c:pt>
                <c:pt idx="5">
                  <c:v>3427.3263333333298</c:v>
                </c:pt>
                <c:pt idx="6">
                  <c:v>3196.6918333333301</c:v>
                </c:pt>
                <c:pt idx="7">
                  <c:v>3165.7511666666601</c:v>
                </c:pt>
                <c:pt idx="8">
                  <c:v>1765.69683333333</c:v>
                </c:pt>
                <c:pt idx="9">
                  <c:v>1218.24199999999</c:v>
                </c:pt>
                <c:pt idx="10">
                  <c:v>1455.3403333333299</c:v>
                </c:pt>
                <c:pt idx="11">
                  <c:v>1825.3785</c:v>
                </c:pt>
                <c:pt idx="12">
                  <c:v>1670.3385000000001</c:v>
                </c:pt>
                <c:pt idx="13">
                  <c:v>5030.0721666666605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Sheet2!$A$2:$A$15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Sheet2!$I$2:$I$15</c:f>
              <c:numCache>
                <c:formatCode>General</c:formatCode>
                <c:ptCount val="14"/>
                <c:pt idx="0">
                  <c:v>325599.18400000001</c:v>
                </c:pt>
                <c:pt idx="1">
                  <c:v>6277.3719999999903</c:v>
                </c:pt>
                <c:pt idx="2">
                  <c:v>4026.4684999999999</c:v>
                </c:pt>
                <c:pt idx="3">
                  <c:v>3442.4681666666602</c:v>
                </c:pt>
                <c:pt idx="4">
                  <c:v>3627.933</c:v>
                </c:pt>
                <c:pt idx="5">
                  <c:v>3672.5853333333298</c:v>
                </c:pt>
                <c:pt idx="6">
                  <c:v>3407.1896666666598</c:v>
                </c:pt>
                <c:pt idx="7">
                  <c:v>3348.0855000000001</c:v>
                </c:pt>
                <c:pt idx="8">
                  <c:v>1851.6310000000001</c:v>
                </c:pt>
                <c:pt idx="9">
                  <c:v>1283.0625</c:v>
                </c:pt>
                <c:pt idx="10">
                  <c:v>1550.4686666666601</c:v>
                </c:pt>
                <c:pt idx="11">
                  <c:v>1948.45816666666</c:v>
                </c:pt>
                <c:pt idx="12">
                  <c:v>1798.26733333333</c:v>
                </c:pt>
                <c:pt idx="13">
                  <c:v>5276.3396666666604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03488"/>
        <c:axId val="451104032"/>
      </c:lineChart>
      <c:catAx>
        <c:axId val="451103488"/>
        <c:scaling>
          <c:orientation val="minMax"/>
        </c:scaling>
        <c:delete val="0"/>
        <c:axPos val="t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4032"/>
        <c:crosses val="autoZero"/>
        <c:auto val="1"/>
        <c:lblAlgn val="ctr"/>
        <c:lblOffset val="100"/>
        <c:noMultiLvlLbl val="0"/>
      </c:catAx>
      <c:valAx>
        <c:axId val="451104032"/>
        <c:scaling>
          <c:orientation val="maxMin"/>
          <c:max val="85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Sheet2!$B$20</c:f>
              <c:strCache>
                <c:ptCount val="1"/>
                <c:pt idx="0">
                  <c:v>Solar Radiation in Mj/m^2: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Sheet2!$A$21:$A$36</c15:sqref>
                  </c15:fullRef>
                </c:ext>
              </c:extLst>
              <c:f>Sheet2!$A$21:$A$34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Sheet2!$B$21:$B$36</c15:sqref>
                  </c15:fullRef>
                </c:ext>
              </c:extLst>
              <c:f>Sheet2!$B$21:$B$34</c:f>
              <c:numCache>
                <c:formatCode>General</c:formatCode>
                <c:ptCount val="14"/>
                <c:pt idx="0">
                  <c:v>92.4</c:v>
                </c:pt>
                <c:pt idx="1">
                  <c:v>282</c:v>
                </c:pt>
                <c:pt idx="2">
                  <c:v>476.5</c:v>
                </c:pt>
                <c:pt idx="3">
                  <c:v>627.1</c:v>
                </c:pt>
                <c:pt idx="4">
                  <c:v>692</c:v>
                </c:pt>
                <c:pt idx="5">
                  <c:v>874.1</c:v>
                </c:pt>
                <c:pt idx="6">
                  <c:v>896.7</c:v>
                </c:pt>
                <c:pt idx="7">
                  <c:v>884.8</c:v>
                </c:pt>
                <c:pt idx="8">
                  <c:v>802.3</c:v>
                </c:pt>
                <c:pt idx="9">
                  <c:v>683.6</c:v>
                </c:pt>
                <c:pt idx="10">
                  <c:v>446.1</c:v>
                </c:pt>
                <c:pt idx="11">
                  <c:v>232.3</c:v>
                </c:pt>
                <c:pt idx="12">
                  <c:v>82.4</c:v>
                </c:pt>
                <c:pt idx="13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59936"/>
        <c:axId val="139262656"/>
      </c:lineChart>
      <c:catAx>
        <c:axId val="13925993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2656"/>
        <c:crosses val="autoZero"/>
        <c:auto val="1"/>
        <c:lblAlgn val="ctr"/>
        <c:lblOffset val="100"/>
        <c:noMultiLvlLbl val="0"/>
      </c:catAx>
      <c:valAx>
        <c:axId val="139262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Solar Radiation in W/m^2: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Sheet2!$A$38:$A$51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Sheet2!$B$38:$B$51</c:f>
              <c:numCache>
                <c:formatCode>General</c:formatCode>
                <c:ptCount val="14"/>
                <c:pt idx="0">
                  <c:v>0.33250000000000002</c:v>
                </c:pt>
                <c:pt idx="1">
                  <c:v>1.0152000000000001</c:v>
                </c:pt>
                <c:pt idx="2">
                  <c:v>1.7152000000000001</c:v>
                </c:pt>
                <c:pt idx="3">
                  <c:v>2.2574000000000001</c:v>
                </c:pt>
                <c:pt idx="4">
                  <c:v>2.4910999999999999</c:v>
                </c:pt>
                <c:pt idx="5">
                  <c:v>3.1467999999999998</c:v>
                </c:pt>
                <c:pt idx="6">
                  <c:v>3.2282999999999999</c:v>
                </c:pt>
                <c:pt idx="7">
                  <c:v>3.1852</c:v>
                </c:pt>
                <c:pt idx="8">
                  <c:v>2.8883000000000001</c:v>
                </c:pt>
                <c:pt idx="9">
                  <c:v>2.4611000000000001</c:v>
                </c:pt>
                <c:pt idx="10">
                  <c:v>1.6061000000000001</c:v>
                </c:pt>
                <c:pt idx="11">
                  <c:v>0.83640000000000003</c:v>
                </c:pt>
                <c:pt idx="12">
                  <c:v>0.29649999999999999</c:v>
                </c:pt>
                <c:pt idx="13">
                  <c:v>2.4299999999999999E-2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0816"/>
        <c:axId val="139263200"/>
      </c:lineChart>
      <c:catAx>
        <c:axId val="1392708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200"/>
        <c:crosses val="autoZero"/>
        <c:auto val="1"/>
        <c:lblAlgn val="ctr"/>
        <c:lblOffset val="100"/>
        <c:noMultiLvlLbl val="0"/>
      </c:catAx>
      <c:valAx>
        <c:axId val="13926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Air Temp 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Sheet2!$A$54:$A$67</c:f>
              <c:numCache>
                <c:formatCode>h:mm</c:formatCode>
                <c:ptCount val="14"/>
                <c:pt idx="0">
                  <c:v>0.29166666666666669</c:v>
                </c:pt>
                <c:pt idx="1">
                  <c:v>0.33333333333333331</c:v>
                </c:pt>
                <c:pt idx="2">
                  <c:v>0.375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</c:v>
                </c:pt>
                <c:pt idx="6">
                  <c:v>0.54166666666666663</c:v>
                </c:pt>
                <c:pt idx="7">
                  <c:v>0.58333333333333337</c:v>
                </c:pt>
                <c:pt idx="8">
                  <c:v>0.625</c:v>
                </c:pt>
                <c:pt idx="9">
                  <c:v>0.66666666666666663</c:v>
                </c:pt>
                <c:pt idx="10">
                  <c:v>0.70833333333333337</c:v>
                </c:pt>
                <c:pt idx="11">
                  <c:v>0.75</c:v>
                </c:pt>
                <c:pt idx="12">
                  <c:v>0.79166666666666663</c:v>
                </c:pt>
                <c:pt idx="13">
                  <c:v>0.83333333333333337</c:v>
                </c:pt>
              </c:numCache>
            </c:numRef>
          </c:cat>
          <c:val>
            <c:numRef>
              <c:f>Sheet2!$B$54:$B$67</c:f>
              <c:numCache>
                <c:formatCode>General</c:formatCode>
                <c:ptCount val="14"/>
                <c:pt idx="0">
                  <c:v>30.22</c:v>
                </c:pt>
                <c:pt idx="1">
                  <c:v>35.07</c:v>
                </c:pt>
                <c:pt idx="2">
                  <c:v>41.81</c:v>
                </c:pt>
                <c:pt idx="3">
                  <c:v>46.01</c:v>
                </c:pt>
                <c:pt idx="4">
                  <c:v>48.13</c:v>
                </c:pt>
                <c:pt idx="5">
                  <c:v>51.51</c:v>
                </c:pt>
                <c:pt idx="6">
                  <c:v>53.12</c:v>
                </c:pt>
                <c:pt idx="7">
                  <c:v>55.48</c:v>
                </c:pt>
                <c:pt idx="8">
                  <c:v>56.85</c:v>
                </c:pt>
                <c:pt idx="9">
                  <c:v>57.51</c:v>
                </c:pt>
                <c:pt idx="10">
                  <c:v>57.21</c:v>
                </c:pt>
                <c:pt idx="11">
                  <c:v>55.56</c:v>
                </c:pt>
                <c:pt idx="12">
                  <c:v>52.56</c:v>
                </c:pt>
                <c:pt idx="13">
                  <c:v>49.01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64288"/>
        <c:axId val="139271360"/>
      </c:lineChart>
      <c:catAx>
        <c:axId val="1392642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1360"/>
        <c:crosses val="autoZero"/>
        <c:auto val="1"/>
        <c:lblAlgn val="ctr"/>
        <c:lblOffset val="100"/>
        <c:noMultiLvlLbl val="0"/>
      </c:catAx>
      <c:valAx>
        <c:axId val="1392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1563.36183333333</c:v>
                </c:pt>
                <c:pt idx="1">
                  <c:v>3976.6336666666598</c:v>
                </c:pt>
                <c:pt idx="2">
                  <c:v>3683.4013333333301</c:v>
                </c:pt>
                <c:pt idx="3">
                  <c:v>2400.4251666666601</c:v>
                </c:pt>
                <c:pt idx="4">
                  <c:v>1217.37783333333</c:v>
                </c:pt>
                <c:pt idx="5">
                  <c:v>1176.223</c:v>
                </c:pt>
                <c:pt idx="6">
                  <c:v>1217.4966666666601</c:v>
                </c:pt>
                <c:pt idx="7">
                  <c:v>1334.7798333333301</c:v>
                </c:pt>
                <c:pt idx="8">
                  <c:v>2896.0293333333302</c:v>
                </c:pt>
                <c:pt idx="9">
                  <c:v>4851.9741666666596</c:v>
                </c:pt>
                <c:pt idx="10">
                  <c:v>6532.9783333333298</c:v>
                </c:pt>
                <c:pt idx="11">
                  <c:v>9629.8623333333308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Sheet3!$C$2:$C$13</c:f>
              <c:numCache>
                <c:formatCode>General</c:formatCode>
                <c:ptCount val="12"/>
                <c:pt idx="0">
                  <c:v>1405.69033333333</c:v>
                </c:pt>
                <c:pt idx="1">
                  <c:v>3537.1808333333302</c:v>
                </c:pt>
                <c:pt idx="2">
                  <c:v>3247.7136666666602</c:v>
                </c:pt>
                <c:pt idx="3">
                  <c:v>2212.4546666666602</c:v>
                </c:pt>
                <c:pt idx="4">
                  <c:v>1152.8924999999999</c:v>
                </c:pt>
                <c:pt idx="5">
                  <c:v>1108.1893333333301</c:v>
                </c:pt>
                <c:pt idx="6">
                  <c:v>1142.36333333333</c:v>
                </c:pt>
                <c:pt idx="7">
                  <c:v>1228.1125</c:v>
                </c:pt>
                <c:pt idx="8">
                  <c:v>2311.7878333333301</c:v>
                </c:pt>
                <c:pt idx="9">
                  <c:v>3655.9673333333299</c:v>
                </c:pt>
                <c:pt idx="10">
                  <c:v>4767.2021666666597</c:v>
                </c:pt>
                <c:pt idx="11">
                  <c:v>6740.3325000000004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Sheet3!$D$2:$D$13</c:f>
              <c:numCache>
                <c:formatCode>General</c:formatCode>
                <c:ptCount val="12"/>
                <c:pt idx="0">
                  <c:v>2419.8116666666601</c:v>
                </c:pt>
                <c:pt idx="1">
                  <c:v>6135.9994999999999</c:v>
                </c:pt>
                <c:pt idx="2">
                  <c:v>5627.5911666666598</c:v>
                </c:pt>
                <c:pt idx="3">
                  <c:v>3668.0246666666599</c:v>
                </c:pt>
                <c:pt idx="4">
                  <c:v>1399.3895</c:v>
                </c:pt>
                <c:pt idx="5">
                  <c:v>1372.8053333333301</c:v>
                </c:pt>
                <c:pt idx="6">
                  <c:v>1440.8061666666599</c:v>
                </c:pt>
                <c:pt idx="7">
                  <c:v>1656.32599999999</c:v>
                </c:pt>
                <c:pt idx="8">
                  <c:v>4448.1198333333296</c:v>
                </c:pt>
                <c:pt idx="9">
                  <c:v>7727.0321666666596</c:v>
                </c:pt>
                <c:pt idx="10">
                  <c:v>10401.4003333333</c:v>
                </c:pt>
                <c:pt idx="11">
                  <c:v>15162.824833333299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Sheet3!$E$2:$E$13</c:f>
              <c:numCache>
                <c:formatCode>General</c:formatCode>
                <c:ptCount val="12"/>
                <c:pt idx="0">
                  <c:v>1626.3703333333301</c:v>
                </c:pt>
                <c:pt idx="1">
                  <c:v>4085.5143333333299</c:v>
                </c:pt>
                <c:pt idx="2">
                  <c:v>3737.0286666666598</c:v>
                </c:pt>
                <c:pt idx="3">
                  <c:v>2581.6406666666599</c:v>
                </c:pt>
                <c:pt idx="4">
                  <c:v>1188.65983333333</c:v>
                </c:pt>
                <c:pt idx="5">
                  <c:v>1153.20966666666</c:v>
                </c:pt>
                <c:pt idx="6">
                  <c:v>1195.95066666666</c:v>
                </c:pt>
                <c:pt idx="7">
                  <c:v>1297.5926666666601</c:v>
                </c:pt>
                <c:pt idx="8">
                  <c:v>2692.2836666666599</c:v>
                </c:pt>
                <c:pt idx="9">
                  <c:v>4281.3441666666604</c:v>
                </c:pt>
                <c:pt idx="10">
                  <c:v>5568.7071666666598</c:v>
                </c:pt>
                <c:pt idx="11">
                  <c:v>7732.3804999999902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Sheet3!$F$2:$F$13</c:f>
              <c:numCache>
                <c:formatCode>General</c:formatCode>
                <c:ptCount val="12"/>
                <c:pt idx="0">
                  <c:v>1714.59283333333</c:v>
                </c:pt>
                <c:pt idx="1">
                  <c:v>4266.4203333333298</c:v>
                </c:pt>
                <c:pt idx="2">
                  <c:v>3880.3558333333299</c:v>
                </c:pt>
                <c:pt idx="3">
                  <c:v>2663.80666666666</c:v>
                </c:pt>
                <c:pt idx="4">
                  <c:v>1220.539</c:v>
                </c:pt>
                <c:pt idx="5">
                  <c:v>1178.84216666666</c:v>
                </c:pt>
                <c:pt idx="6">
                  <c:v>1213.981</c:v>
                </c:pt>
                <c:pt idx="7">
                  <c:v>1296.8509999999901</c:v>
                </c:pt>
                <c:pt idx="8">
                  <c:v>2717.82283333333</c:v>
                </c:pt>
                <c:pt idx="9">
                  <c:v>4299.2108333333299</c:v>
                </c:pt>
                <c:pt idx="10">
                  <c:v>5692.3459999999995</c:v>
                </c:pt>
                <c:pt idx="11">
                  <c:v>8090.5306666666602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Sheet3!$G$2:$G$13</c:f>
              <c:numCache>
                <c:formatCode>General</c:formatCode>
                <c:ptCount val="12"/>
                <c:pt idx="0">
                  <c:v>1426.7935</c:v>
                </c:pt>
                <c:pt idx="1">
                  <c:v>3568.9340000000002</c:v>
                </c:pt>
                <c:pt idx="2">
                  <c:v>3275.1608333333302</c:v>
                </c:pt>
                <c:pt idx="3">
                  <c:v>2348.6296666666599</c:v>
                </c:pt>
                <c:pt idx="4">
                  <c:v>1127.80733333333</c:v>
                </c:pt>
                <c:pt idx="5">
                  <c:v>1097.63566666666</c:v>
                </c:pt>
                <c:pt idx="6">
                  <c:v>1146.3779999999999</c:v>
                </c:pt>
                <c:pt idx="7">
                  <c:v>1219.3823333333301</c:v>
                </c:pt>
                <c:pt idx="8">
                  <c:v>2679.9683333333301</c:v>
                </c:pt>
                <c:pt idx="9">
                  <c:v>4189.0604999999896</c:v>
                </c:pt>
                <c:pt idx="10">
                  <c:v>5707.674</c:v>
                </c:pt>
                <c:pt idx="11">
                  <c:v>8413.8523333333305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Sheet3!$H$2:$H$13</c:f>
              <c:numCache>
                <c:formatCode>General</c:formatCode>
                <c:ptCount val="12"/>
                <c:pt idx="0">
                  <c:v>1492.5848333333299</c:v>
                </c:pt>
                <c:pt idx="1">
                  <c:v>3678.23133333333</c:v>
                </c:pt>
                <c:pt idx="2">
                  <c:v>3333.80666666666</c:v>
                </c:pt>
                <c:pt idx="3">
                  <c:v>2396.7698333333301</c:v>
                </c:pt>
                <c:pt idx="4">
                  <c:v>1166.8481666666601</c:v>
                </c:pt>
                <c:pt idx="5">
                  <c:v>1139.31666666666</c:v>
                </c:pt>
                <c:pt idx="6">
                  <c:v>1190.0906666666599</c:v>
                </c:pt>
                <c:pt idx="7">
                  <c:v>1266.5415</c:v>
                </c:pt>
                <c:pt idx="8">
                  <c:v>2505.8531666666599</c:v>
                </c:pt>
                <c:pt idx="9">
                  <c:v>3923.2429999999899</c:v>
                </c:pt>
                <c:pt idx="10">
                  <c:v>5277.1856666666599</c:v>
                </c:pt>
                <c:pt idx="11">
                  <c:v>7568.8671666666596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Sheet3!$A$2:$A$13</c:f>
              <c:numCache>
                <c:formatCode>h:mm</c:formatCode>
                <c:ptCount val="12"/>
                <c:pt idx="0">
                  <c:v>0.375</c:v>
                </c:pt>
                <c:pt idx="1">
                  <c:v>0.41666666666666669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0.54166666666666663</c:v>
                </c:pt>
                <c:pt idx="5">
                  <c:v>0.58333333333333337</c:v>
                </c:pt>
                <c:pt idx="6">
                  <c:v>0.625</c:v>
                </c:pt>
                <c:pt idx="7">
                  <c:v>0.66666666666666663</c:v>
                </c:pt>
                <c:pt idx="8">
                  <c:v>0.70833333333333337</c:v>
                </c:pt>
                <c:pt idx="9">
                  <c:v>0.75</c:v>
                </c:pt>
                <c:pt idx="10">
                  <c:v>0.79166666666666663</c:v>
                </c:pt>
                <c:pt idx="11">
                  <c:v>0.83333333333333337</c:v>
                </c:pt>
              </c:numCache>
            </c:numRef>
          </c:cat>
          <c:val>
            <c:numRef>
              <c:f>Sheet3!$I$2:$I$13</c:f>
              <c:numCache>
                <c:formatCode>General</c:formatCode>
                <c:ptCount val="12"/>
                <c:pt idx="0">
                  <c:v>1389.1651666666601</c:v>
                </c:pt>
                <c:pt idx="1">
                  <c:v>3509.8663333333302</c:v>
                </c:pt>
                <c:pt idx="2">
                  <c:v>3234.9373333333301</c:v>
                </c:pt>
                <c:pt idx="3">
                  <c:v>2241.97233333333</c:v>
                </c:pt>
                <c:pt idx="4">
                  <c:v>1102.5053333333301</c:v>
                </c:pt>
                <c:pt idx="5">
                  <c:v>1084.0008333333301</c:v>
                </c:pt>
                <c:pt idx="6">
                  <c:v>1144.028</c:v>
                </c:pt>
                <c:pt idx="7">
                  <c:v>1214.8883333333299</c:v>
                </c:pt>
                <c:pt idx="8">
                  <c:v>2751.5474999999901</c:v>
                </c:pt>
                <c:pt idx="9">
                  <c:v>5104.6738333333296</c:v>
                </c:pt>
                <c:pt idx="10">
                  <c:v>7459.4776666666603</c:v>
                </c:pt>
                <c:pt idx="11">
                  <c:v>11761.3924999999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36048"/>
        <c:axId val="446338768"/>
      </c:lineChart>
      <c:catAx>
        <c:axId val="446336048"/>
        <c:scaling>
          <c:orientation val="minMax"/>
        </c:scaling>
        <c:delete val="0"/>
        <c:axPos val="t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8768"/>
        <c:crosses val="autoZero"/>
        <c:auto val="1"/>
        <c:lblAlgn val="ctr"/>
        <c:lblOffset val="100"/>
        <c:noMultiLvlLbl val="0"/>
      </c:catAx>
      <c:valAx>
        <c:axId val="446338768"/>
        <c:scaling>
          <c:orientation val="maxMin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50800</xdr:rowOff>
    </xdr:from>
    <xdr:to>
      <xdr:col>18</xdr:col>
      <xdr:colOff>127000</xdr:colOff>
      <xdr:row>18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412750</xdr:colOff>
      <xdr:row>19</xdr:row>
      <xdr:rowOff>34925</xdr:rowOff>
    </xdr:from>
    <xdr:to>
      <xdr:col>17</xdr:col>
      <xdr:colOff>107950</xdr:colOff>
      <xdr:row>34</xdr:row>
      <xdr:rowOff>15875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425450</xdr:colOff>
      <xdr:row>36</xdr:row>
      <xdr:rowOff>3175</xdr:rowOff>
    </xdr:from>
    <xdr:to>
      <xdr:col>17</xdr:col>
      <xdr:colOff>120650</xdr:colOff>
      <xdr:row>50</xdr:row>
      <xdr:rowOff>168275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374650</xdr:colOff>
      <xdr:row>53</xdr:row>
      <xdr:rowOff>15875</xdr:rowOff>
    </xdr:from>
    <xdr:to>
      <xdr:col>17</xdr:col>
      <xdr:colOff>69850</xdr:colOff>
      <xdr:row>67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53975</xdr:rowOff>
    </xdr:from>
    <xdr:to>
      <xdr:col>16</xdr:col>
      <xdr:colOff>476250</xdr:colOff>
      <xdr:row>15</xdr:row>
      <xdr:rowOff>34925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17</xdr:row>
      <xdr:rowOff>88900</xdr:rowOff>
    </xdr:from>
    <xdr:to>
      <xdr:col>16</xdr:col>
      <xdr:colOff>469900</xdr:colOff>
      <xdr:row>32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184150</xdr:colOff>
      <xdr:row>34</xdr:row>
      <xdr:rowOff>25400</xdr:rowOff>
    </xdr:from>
    <xdr:to>
      <xdr:col>16</xdr:col>
      <xdr:colOff>488950</xdr:colOff>
      <xdr:row>49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203200</xdr:colOff>
      <xdr:row>50</xdr:row>
      <xdr:rowOff>57150</xdr:rowOff>
    </xdr:from>
    <xdr:to>
      <xdr:col>16</xdr:col>
      <xdr:colOff>508000</xdr:colOff>
      <xdr:row>65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1</xdr:row>
      <xdr:rowOff>79375</xdr:rowOff>
    </xdr:from>
    <xdr:to>
      <xdr:col>17</xdr:col>
      <xdr:colOff>66675</xdr:colOff>
      <xdr:row>16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E47" sqref="E47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0.29166666666666669</v>
      </c>
      <c r="B2">
        <v>364605.25466666598</v>
      </c>
      <c r="C2">
        <v>936814.88450000004</v>
      </c>
      <c r="D2">
        <v>506833.31133333303</v>
      </c>
      <c r="E2">
        <v>432061.79683333298</v>
      </c>
      <c r="F2">
        <v>232549.07399999999</v>
      </c>
      <c r="G2">
        <v>291503.989</v>
      </c>
      <c r="H2">
        <v>250116.252166666</v>
      </c>
      <c r="I2">
        <v>353956.44966666598</v>
      </c>
    </row>
    <row r="3" spans="1:9" x14ac:dyDescent="0.35">
      <c r="A3" s="1">
        <v>0.33333333333333331</v>
      </c>
      <c r="B3">
        <v>6031.1034999999902</v>
      </c>
      <c r="C3">
        <v>7056.2070000000003</v>
      </c>
      <c r="D3">
        <v>6194.33766666666</v>
      </c>
      <c r="E3">
        <v>10829.928666666599</v>
      </c>
      <c r="F3">
        <v>4585.0479999999998</v>
      </c>
      <c r="G3">
        <v>6053.19333333333</v>
      </c>
      <c r="H3">
        <v>5834.7523333333302</v>
      </c>
      <c r="I3">
        <v>6091.2579999999998</v>
      </c>
    </row>
    <row r="4" spans="1:9" x14ac:dyDescent="0.35">
      <c r="A4" s="1">
        <v>0.375</v>
      </c>
      <c r="B4">
        <v>3078.25766666666</v>
      </c>
      <c r="C4">
        <v>3642.34733333333</v>
      </c>
      <c r="D4">
        <v>3299.0621666666598</v>
      </c>
      <c r="E4">
        <v>5284.9911666666603</v>
      </c>
      <c r="F4">
        <v>2580.0695000000001</v>
      </c>
      <c r="G4">
        <v>3215.7266666666601</v>
      </c>
      <c r="H4">
        <v>3045.1718333333301</v>
      </c>
      <c r="I4">
        <v>3239.40533333333</v>
      </c>
    </row>
    <row r="5" spans="1:9" x14ac:dyDescent="0.35">
      <c r="A5" s="1">
        <v>0.41666666666666669</v>
      </c>
      <c r="B5">
        <v>2431.3861666666598</v>
      </c>
      <c r="C5">
        <v>2843.7505000000001</v>
      </c>
      <c r="D5">
        <v>2605.5398333333301</v>
      </c>
      <c r="E5">
        <v>4009.8449999999998</v>
      </c>
      <c r="F5">
        <v>2092.5488333333301</v>
      </c>
      <c r="G5">
        <v>2525.2266666666601</v>
      </c>
      <c r="H5">
        <v>2388.4063333333302</v>
      </c>
      <c r="I5">
        <v>2545.2235000000001</v>
      </c>
    </row>
    <row r="6" spans="1:9" x14ac:dyDescent="0.35">
      <c r="A6" s="1">
        <v>0.45833333333333331</v>
      </c>
      <c r="B6">
        <v>2449.7663333333298</v>
      </c>
      <c r="C6">
        <v>2854.49549999999</v>
      </c>
      <c r="D6">
        <v>2625.70166666666</v>
      </c>
      <c r="E6">
        <v>4046.21649999999</v>
      </c>
      <c r="F6">
        <v>2083.8038333333302</v>
      </c>
      <c r="G6">
        <v>2542.8003333333299</v>
      </c>
      <c r="H6">
        <v>2373.0410000000002</v>
      </c>
      <c r="I6">
        <v>2540.2096666666598</v>
      </c>
    </row>
    <row r="7" spans="1:9" x14ac:dyDescent="0.35">
      <c r="A7" s="1">
        <v>0.5</v>
      </c>
      <c r="B7">
        <v>2345.7981666666601</v>
      </c>
      <c r="C7">
        <v>2729.4425000000001</v>
      </c>
      <c r="D7">
        <v>2516.6060000000002</v>
      </c>
      <c r="E7">
        <v>3848.6321666666599</v>
      </c>
      <c r="F7">
        <v>2010.2394999999999</v>
      </c>
      <c r="G7">
        <v>2445.7275</v>
      </c>
      <c r="H7">
        <v>2289.8611666666602</v>
      </c>
      <c r="I7">
        <v>2450.873</v>
      </c>
    </row>
    <row r="8" spans="1:9" x14ac:dyDescent="0.35">
      <c r="A8" s="1">
        <v>0.54166666666666663</v>
      </c>
      <c r="B8">
        <v>1997.6914999999999</v>
      </c>
      <c r="C8">
        <v>2318.3996666666599</v>
      </c>
      <c r="D8">
        <v>2152.6331666666601</v>
      </c>
      <c r="E8">
        <v>3181.6788333333302</v>
      </c>
      <c r="F8">
        <v>1771.4263333333299</v>
      </c>
      <c r="G8">
        <v>2101.2008333333301</v>
      </c>
      <c r="H8">
        <v>2007.0368333333299</v>
      </c>
      <c r="I8">
        <v>2135.9528333333301</v>
      </c>
    </row>
    <row r="9" spans="1:9" x14ac:dyDescent="0.35">
      <c r="A9" s="1">
        <v>0.58333333333333337</v>
      </c>
      <c r="B9">
        <v>1925.17783333333</v>
      </c>
      <c r="C9">
        <v>2221.5493333333302</v>
      </c>
      <c r="D9">
        <v>2078.3248333333299</v>
      </c>
      <c r="E9">
        <v>3048.76933333333</v>
      </c>
      <c r="F9">
        <v>1717.10183333333</v>
      </c>
      <c r="G9">
        <v>2012.28033333333</v>
      </c>
      <c r="H9">
        <v>1931.7981666666601</v>
      </c>
      <c r="I9">
        <v>2052.8539999999998</v>
      </c>
    </row>
    <row r="10" spans="1:9" x14ac:dyDescent="0.35">
      <c r="A10" s="1">
        <v>0.625</v>
      </c>
      <c r="B10">
        <v>2418.3591666666598</v>
      </c>
      <c r="C10">
        <v>2785.3963333333299</v>
      </c>
      <c r="D10">
        <v>2607.93816666666</v>
      </c>
      <c r="E10">
        <v>4001.6790000000001</v>
      </c>
      <c r="F10">
        <v>2069.4784999999902</v>
      </c>
      <c r="G10">
        <v>2480.1789999999901</v>
      </c>
      <c r="H10">
        <v>2367.49799999999</v>
      </c>
      <c r="I10">
        <v>2513.4978333333302</v>
      </c>
    </row>
    <row r="11" spans="1:9" x14ac:dyDescent="0.35">
      <c r="A11" s="1">
        <v>0.66666666666666663</v>
      </c>
      <c r="B11">
        <v>1881.4846666666599</v>
      </c>
      <c r="C11">
        <v>2176.2725</v>
      </c>
      <c r="D11">
        <v>2038.4145000000001</v>
      </c>
      <c r="E11">
        <v>2976.7011666666599</v>
      </c>
      <c r="F11">
        <v>1694.2761666666599</v>
      </c>
      <c r="G11">
        <v>1980.0975000000001</v>
      </c>
      <c r="H11">
        <v>1906.52516666666</v>
      </c>
      <c r="I11">
        <v>2027.4163333333299</v>
      </c>
    </row>
    <row r="12" spans="1:9" x14ac:dyDescent="0.35">
      <c r="A12" s="1">
        <v>0.70833333333333337</v>
      </c>
      <c r="B12">
        <v>3821.90783333333</v>
      </c>
      <c r="C12">
        <v>4429.1233333333303</v>
      </c>
      <c r="D12">
        <v>4146.2029999999904</v>
      </c>
      <c r="E12">
        <v>6795.2481666666599</v>
      </c>
      <c r="F12">
        <v>3133.72683333333</v>
      </c>
      <c r="G12">
        <v>3870.3301666666598</v>
      </c>
      <c r="H12">
        <v>3785.6773333333299</v>
      </c>
      <c r="I12">
        <v>3966.9583333333298</v>
      </c>
    </row>
    <row r="13" spans="1:9" x14ac:dyDescent="0.35">
      <c r="A13" s="1">
        <v>0.75</v>
      </c>
      <c r="B13">
        <v>7712.6388333333298</v>
      </c>
      <c r="C13">
        <v>8879.2146666666595</v>
      </c>
      <c r="D13">
        <v>8362.25316666666</v>
      </c>
      <c r="E13">
        <v>14456.372666666601</v>
      </c>
      <c r="F13">
        <v>5993.3869999999997</v>
      </c>
      <c r="G13">
        <v>7658.0438333333304</v>
      </c>
      <c r="H13">
        <v>7744.5121666666601</v>
      </c>
      <c r="I13">
        <v>7965.7821666666596</v>
      </c>
    </row>
    <row r="14" spans="1:9" x14ac:dyDescent="0.35">
      <c r="A14" s="1">
        <v>0.79166666666666663</v>
      </c>
      <c r="B14">
        <v>4999.6426666666603</v>
      </c>
      <c r="C14">
        <v>5734.8765000000003</v>
      </c>
      <c r="D14">
        <v>5421.8916666666601</v>
      </c>
      <c r="E14">
        <v>9077.0384999999897</v>
      </c>
      <c r="F14">
        <v>3938.1748333333298</v>
      </c>
      <c r="G14">
        <v>5018.1673333333301</v>
      </c>
      <c r="H14">
        <v>4925.3106666666599</v>
      </c>
      <c r="I14">
        <v>5148.7498333333297</v>
      </c>
    </row>
    <row r="15" spans="1:9" x14ac:dyDescent="0.35">
      <c r="A15" s="1">
        <v>0.83333333333333337</v>
      </c>
      <c r="B15">
        <v>3322.1675</v>
      </c>
      <c r="C15">
        <v>3807.9571666666602</v>
      </c>
      <c r="D15">
        <v>3644.0843333333301</v>
      </c>
      <c r="E15">
        <v>5833.4690000000001</v>
      </c>
      <c r="F15">
        <v>2701.9630000000002</v>
      </c>
      <c r="G15">
        <v>3433.2718333333301</v>
      </c>
      <c r="H15">
        <v>3155.4074999999998</v>
      </c>
      <c r="I15">
        <v>3424.59399999999</v>
      </c>
    </row>
    <row r="20" spans="1:2" x14ac:dyDescent="0.35">
      <c r="A20" t="s">
        <v>12</v>
      </c>
    </row>
    <row r="22" spans="1:2" x14ac:dyDescent="0.35">
      <c r="B22" t="s">
        <v>13</v>
      </c>
    </row>
    <row r="23" spans="1:2" x14ac:dyDescent="0.35">
      <c r="A23" s="1">
        <v>0.29166666666666669</v>
      </c>
      <c r="B23">
        <v>87.1</v>
      </c>
    </row>
    <row r="24" spans="1:2" x14ac:dyDescent="0.35">
      <c r="A24" s="1">
        <v>0.33333333333333331</v>
      </c>
      <c r="B24">
        <v>254.2</v>
      </c>
    </row>
    <row r="25" spans="1:2" x14ac:dyDescent="0.35">
      <c r="A25" s="1">
        <v>0.375</v>
      </c>
      <c r="B25">
        <v>368</v>
      </c>
    </row>
    <row r="26" spans="1:2" x14ac:dyDescent="0.35">
      <c r="A26" s="1">
        <v>0.41666666666666669</v>
      </c>
      <c r="B26">
        <v>442.7</v>
      </c>
    </row>
    <row r="27" spans="1:2" x14ac:dyDescent="0.35">
      <c r="A27" s="1">
        <v>0.45833333333333331</v>
      </c>
      <c r="B27">
        <v>667.6</v>
      </c>
    </row>
    <row r="28" spans="1:2" x14ac:dyDescent="0.35">
      <c r="A28" s="1">
        <v>0.5</v>
      </c>
      <c r="B28">
        <v>639.6</v>
      </c>
    </row>
    <row r="29" spans="1:2" x14ac:dyDescent="0.35">
      <c r="A29" s="1">
        <v>0.54166666666666663</v>
      </c>
      <c r="B29">
        <v>623.29999999999995</v>
      </c>
    </row>
    <row r="30" spans="1:2" x14ac:dyDescent="0.35">
      <c r="A30" s="1">
        <v>0.58333333333333337</v>
      </c>
      <c r="B30">
        <v>532.20000000000005</v>
      </c>
    </row>
    <row r="31" spans="1:2" x14ac:dyDescent="0.35">
      <c r="A31" s="1">
        <v>0.625</v>
      </c>
      <c r="B31">
        <v>377.8</v>
      </c>
    </row>
    <row r="32" spans="1:2" x14ac:dyDescent="0.35">
      <c r="A32" s="1">
        <v>0.66666666666666663</v>
      </c>
      <c r="B32">
        <v>352.7</v>
      </c>
    </row>
    <row r="33" spans="1:2" x14ac:dyDescent="0.35">
      <c r="A33" s="1">
        <v>0.70833333333333337</v>
      </c>
      <c r="B33">
        <v>232.4</v>
      </c>
    </row>
    <row r="34" spans="1:2" x14ac:dyDescent="0.35">
      <c r="A34" s="1">
        <v>0.75</v>
      </c>
      <c r="B34">
        <v>161.19999999999999</v>
      </c>
    </row>
    <row r="35" spans="1:2" x14ac:dyDescent="0.35">
      <c r="A35" s="1">
        <v>0.79166666666666663</v>
      </c>
      <c r="B35">
        <v>89.9</v>
      </c>
    </row>
    <row r="36" spans="1:2" x14ac:dyDescent="0.35">
      <c r="A36" s="1">
        <v>0.83333333333333337</v>
      </c>
      <c r="B36">
        <v>13.1</v>
      </c>
    </row>
    <row r="38" spans="1:2" x14ac:dyDescent="0.35">
      <c r="B38" t="s">
        <v>14</v>
      </c>
    </row>
    <row r="39" spans="1:2" x14ac:dyDescent="0.35">
      <c r="A39" s="1">
        <v>0.29166666666666669</v>
      </c>
      <c r="B39">
        <v>0.31359999999999999</v>
      </c>
    </row>
    <row r="40" spans="1:2" x14ac:dyDescent="0.35">
      <c r="A40" s="1">
        <v>0.33333333333333331</v>
      </c>
      <c r="B40">
        <v>0.91510000000000002</v>
      </c>
    </row>
    <row r="41" spans="1:2" x14ac:dyDescent="0.35">
      <c r="A41" s="1">
        <v>0.375</v>
      </c>
      <c r="B41">
        <v>1.3249</v>
      </c>
    </row>
    <row r="42" spans="1:2" x14ac:dyDescent="0.35">
      <c r="A42" s="1">
        <v>0.41666666666666669</v>
      </c>
      <c r="B42">
        <v>1.5938000000000001</v>
      </c>
    </row>
    <row r="43" spans="1:2" x14ac:dyDescent="0.35">
      <c r="A43" s="1">
        <v>0.45833333333333331</v>
      </c>
      <c r="B43">
        <v>2.4032</v>
      </c>
    </row>
    <row r="44" spans="1:2" x14ac:dyDescent="0.35">
      <c r="A44" s="1">
        <v>0.5</v>
      </c>
      <c r="B44">
        <v>2.3025000000000002</v>
      </c>
    </row>
    <row r="45" spans="1:2" x14ac:dyDescent="0.35">
      <c r="A45" s="1">
        <v>0.54166666666666663</v>
      </c>
      <c r="B45">
        <v>2.2440000000000002</v>
      </c>
    </row>
    <row r="46" spans="1:2" x14ac:dyDescent="0.35">
      <c r="A46" s="1">
        <v>0.58333333333333337</v>
      </c>
      <c r="B46">
        <v>1.9159999999999999</v>
      </c>
    </row>
    <row r="47" spans="1:2" x14ac:dyDescent="0.35">
      <c r="A47" s="1">
        <v>0.625</v>
      </c>
      <c r="B47">
        <v>1.3599000000000001</v>
      </c>
    </row>
    <row r="48" spans="1:2" x14ac:dyDescent="0.35">
      <c r="A48" s="1">
        <v>0.66666666666666663</v>
      </c>
      <c r="B48">
        <v>1.2697000000000001</v>
      </c>
    </row>
    <row r="49" spans="1:2" x14ac:dyDescent="0.35">
      <c r="A49" s="1">
        <v>0.70833333333333337</v>
      </c>
      <c r="B49">
        <v>0.83650000000000002</v>
      </c>
    </row>
    <row r="50" spans="1:2" x14ac:dyDescent="0.35">
      <c r="A50" s="1">
        <v>0.75</v>
      </c>
      <c r="B50">
        <v>0.58040000000000003</v>
      </c>
    </row>
    <row r="51" spans="1:2" x14ac:dyDescent="0.35">
      <c r="A51" s="1">
        <v>0.79166666666666663</v>
      </c>
      <c r="B51">
        <v>0.32350000000000001</v>
      </c>
    </row>
    <row r="52" spans="1:2" x14ac:dyDescent="0.35">
      <c r="A52" s="1">
        <v>0.83333333333333337</v>
      </c>
      <c r="B52">
        <v>4.7300000000000002E-2</v>
      </c>
    </row>
    <row r="54" spans="1:2" x14ac:dyDescent="0.35">
      <c r="B54" t="s">
        <v>15</v>
      </c>
    </row>
    <row r="55" spans="1:2" x14ac:dyDescent="0.35">
      <c r="A55" s="1">
        <v>0.29166666666666669</v>
      </c>
      <c r="B55">
        <v>37.71</v>
      </c>
    </row>
    <row r="56" spans="1:2" x14ac:dyDescent="0.35">
      <c r="A56" s="1">
        <v>0.33333333333333331</v>
      </c>
      <c r="B56">
        <v>44.32</v>
      </c>
    </row>
    <row r="57" spans="1:2" x14ac:dyDescent="0.35">
      <c r="A57" s="1">
        <v>0.375</v>
      </c>
      <c r="B57">
        <v>48.9</v>
      </c>
    </row>
    <row r="58" spans="1:2" x14ac:dyDescent="0.35">
      <c r="A58" s="1">
        <v>0.41666666666666669</v>
      </c>
      <c r="B58">
        <v>52.29</v>
      </c>
    </row>
    <row r="59" spans="1:2" x14ac:dyDescent="0.35">
      <c r="A59" s="1">
        <v>0.45833333333333331</v>
      </c>
      <c r="B59">
        <v>54.76</v>
      </c>
    </row>
    <row r="60" spans="1:2" x14ac:dyDescent="0.35">
      <c r="A60" s="1">
        <v>0.5</v>
      </c>
      <c r="B60">
        <v>58.61</v>
      </c>
    </row>
    <row r="61" spans="1:2" x14ac:dyDescent="0.35">
      <c r="A61" s="1">
        <v>0.54166666666666663</v>
      </c>
      <c r="B61">
        <v>61.4</v>
      </c>
    </row>
    <row r="62" spans="1:2" x14ac:dyDescent="0.35">
      <c r="A62" s="1">
        <v>0.58333333333333337</v>
      </c>
      <c r="B62">
        <v>62.78</v>
      </c>
    </row>
    <row r="63" spans="1:2" x14ac:dyDescent="0.35">
      <c r="A63" s="1">
        <v>0.625</v>
      </c>
      <c r="B63">
        <v>61.84</v>
      </c>
    </row>
    <row r="64" spans="1:2" x14ac:dyDescent="0.35">
      <c r="A64" s="1">
        <v>0.66666666666666663</v>
      </c>
      <c r="B64">
        <v>61.41</v>
      </c>
    </row>
    <row r="65" spans="1:2" x14ac:dyDescent="0.35">
      <c r="A65" s="1">
        <v>0.70833333333333337</v>
      </c>
      <c r="B65">
        <v>60.13</v>
      </c>
    </row>
    <row r="66" spans="1:2" x14ac:dyDescent="0.35">
      <c r="A66" s="1">
        <v>0.75</v>
      </c>
      <c r="B66">
        <v>58.37</v>
      </c>
    </row>
    <row r="67" spans="1:2" x14ac:dyDescent="0.35">
      <c r="A67" s="1">
        <v>0.79166666666666663</v>
      </c>
      <c r="B67">
        <v>55.02</v>
      </c>
    </row>
    <row r="68" spans="1:2" x14ac:dyDescent="0.35">
      <c r="A68" s="1">
        <v>0.83333333333333337</v>
      </c>
      <c r="B68">
        <v>51.04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A19" sqref="A19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0.29166666666666669</v>
      </c>
      <c r="B2">
        <v>328205.49033333297</v>
      </c>
      <c r="C2">
        <v>599267.65949999995</v>
      </c>
      <c r="D2">
        <v>648990.29866666603</v>
      </c>
      <c r="E2">
        <v>528994.27466666605</v>
      </c>
      <c r="F2">
        <v>513751.79399999999</v>
      </c>
      <c r="G2">
        <v>566424.49699999997</v>
      </c>
      <c r="H2">
        <v>317295.85683333297</v>
      </c>
      <c r="I2">
        <v>325599.18400000001</v>
      </c>
    </row>
    <row r="3" spans="1:9" x14ac:dyDescent="0.35">
      <c r="A3" s="1">
        <v>0.33333333333333331</v>
      </c>
      <c r="B3">
        <v>6118.6416666666601</v>
      </c>
      <c r="C3">
        <v>7270.0693333333302</v>
      </c>
      <c r="D3">
        <v>6225.7820000000002</v>
      </c>
      <c r="E3">
        <v>10888.688333333301</v>
      </c>
      <c r="F3">
        <v>4706.2534999999998</v>
      </c>
      <c r="G3">
        <v>6230.19066666666</v>
      </c>
      <c r="H3">
        <v>5972.4086666666599</v>
      </c>
      <c r="I3">
        <v>6277.3719999999903</v>
      </c>
    </row>
    <row r="4" spans="1:9" x14ac:dyDescent="0.35">
      <c r="A4" s="1">
        <v>0.375</v>
      </c>
      <c r="B4">
        <v>3728.9973333333301</v>
      </c>
      <c r="C4">
        <v>4519.6124999999902</v>
      </c>
      <c r="D4">
        <v>3996.7701666666599</v>
      </c>
      <c r="E4">
        <v>6553.0955000000004</v>
      </c>
      <c r="F4">
        <v>3102.17983333333</v>
      </c>
      <c r="G4">
        <v>4026.6401666666602</v>
      </c>
      <c r="H4">
        <v>3763.3506666666599</v>
      </c>
      <c r="I4">
        <v>4026.4684999999999</v>
      </c>
    </row>
    <row r="5" spans="1:9" x14ac:dyDescent="0.35">
      <c r="A5" s="1">
        <v>0.41666666666666669</v>
      </c>
      <c r="B5">
        <v>3253.2933333333299</v>
      </c>
      <c r="C5">
        <v>3913.01799999999</v>
      </c>
      <c r="D5">
        <v>3487.5691666666598</v>
      </c>
      <c r="E5">
        <v>5626.6541666666599</v>
      </c>
      <c r="F5">
        <v>2722.5183333333298</v>
      </c>
      <c r="G5">
        <v>3471.8368333333301</v>
      </c>
      <c r="H5">
        <v>3206.6493333333301</v>
      </c>
      <c r="I5">
        <v>3442.4681666666602</v>
      </c>
    </row>
    <row r="6" spans="1:9" x14ac:dyDescent="0.35">
      <c r="A6" s="1">
        <v>0.45833333333333331</v>
      </c>
      <c r="B6">
        <v>3412.0229999999901</v>
      </c>
      <c r="C6">
        <v>4112.4098333333304</v>
      </c>
      <c r="D6">
        <v>3654.32216666666</v>
      </c>
      <c r="E6">
        <v>5945.3128333333298</v>
      </c>
      <c r="F6">
        <v>2839.4553333333301</v>
      </c>
      <c r="G6">
        <v>3654.9679999999998</v>
      </c>
      <c r="H6">
        <v>3379.6141666666599</v>
      </c>
      <c r="I6">
        <v>3627.933</v>
      </c>
    </row>
    <row r="7" spans="1:9" x14ac:dyDescent="0.35">
      <c r="A7" s="1">
        <v>0.5</v>
      </c>
      <c r="B7">
        <v>3438.7955000000002</v>
      </c>
      <c r="C7">
        <v>4149.1804999999904</v>
      </c>
      <c r="D7">
        <v>3685.9693333333298</v>
      </c>
      <c r="E7">
        <v>6018.9563333333299</v>
      </c>
      <c r="F7">
        <v>2863.9929999999899</v>
      </c>
      <c r="G7">
        <v>3694.0208333333298</v>
      </c>
      <c r="H7">
        <v>3427.3263333333298</v>
      </c>
      <c r="I7">
        <v>3672.5853333333298</v>
      </c>
    </row>
    <row r="8" spans="1:9" x14ac:dyDescent="0.35">
      <c r="A8" s="1">
        <v>0.54166666666666663</v>
      </c>
      <c r="B8">
        <v>3176.2276666666598</v>
      </c>
      <c r="C8">
        <v>3815.5768333333299</v>
      </c>
      <c r="D8">
        <v>3398.4353333333302</v>
      </c>
      <c r="E8">
        <v>5490.0195000000003</v>
      </c>
      <c r="F8">
        <v>2677.1206666666599</v>
      </c>
      <c r="G8">
        <v>3393.79966666666</v>
      </c>
      <c r="H8">
        <v>3196.6918333333301</v>
      </c>
      <c r="I8">
        <v>3407.1896666666598</v>
      </c>
    </row>
    <row r="9" spans="1:9" x14ac:dyDescent="0.35">
      <c r="A9" s="1">
        <v>0.58333333333333337</v>
      </c>
      <c r="B9">
        <v>3042.8006666666602</v>
      </c>
      <c r="C9">
        <v>3675.0208333333298</v>
      </c>
      <c r="D9">
        <v>3262.9344999999998</v>
      </c>
      <c r="E9">
        <v>5251.88399999999</v>
      </c>
      <c r="F9">
        <v>2617.6008333333298</v>
      </c>
      <c r="G9">
        <v>3281.3964999999998</v>
      </c>
      <c r="H9">
        <v>3165.7511666666601</v>
      </c>
      <c r="I9">
        <v>3348.0855000000001</v>
      </c>
    </row>
    <row r="10" spans="1:9" x14ac:dyDescent="0.35">
      <c r="A10" s="1">
        <v>0.625</v>
      </c>
      <c r="B10">
        <v>1650.8520000000001</v>
      </c>
      <c r="C10">
        <v>1918.1638333333301</v>
      </c>
      <c r="D10">
        <v>1765.6171666666601</v>
      </c>
      <c r="E10">
        <v>2477.1193333333299</v>
      </c>
      <c r="F10">
        <v>1529.47866666666</v>
      </c>
      <c r="G10">
        <v>1754.4598333333299</v>
      </c>
      <c r="H10">
        <v>1765.69683333333</v>
      </c>
      <c r="I10">
        <v>1851.6310000000001</v>
      </c>
    </row>
    <row r="11" spans="1:9" x14ac:dyDescent="0.35">
      <c r="A11" s="1">
        <v>0.66666666666666663</v>
      </c>
      <c r="B11">
        <v>1085.251</v>
      </c>
      <c r="C11">
        <v>1231.8585</v>
      </c>
      <c r="D11">
        <v>1192.7188333333299</v>
      </c>
      <c r="E11">
        <v>1475.7860000000001</v>
      </c>
      <c r="F11">
        <v>1096.22483333333</v>
      </c>
      <c r="G11">
        <v>1216.423</v>
      </c>
      <c r="H11">
        <v>1218.24199999999</v>
      </c>
      <c r="I11">
        <v>1283.0625</v>
      </c>
    </row>
    <row r="12" spans="1:9" x14ac:dyDescent="0.35">
      <c r="A12" s="1">
        <v>0.70833333333333337</v>
      </c>
      <c r="B12">
        <v>1435.35216666666</v>
      </c>
      <c r="C12">
        <v>1653.9831666666601</v>
      </c>
      <c r="D12">
        <v>1571.44266666666</v>
      </c>
      <c r="E12">
        <v>2112.5641666666602</v>
      </c>
      <c r="F12">
        <v>1329.38599999999</v>
      </c>
      <c r="G12">
        <v>1505.87083333333</v>
      </c>
      <c r="H12">
        <v>1455.3403333333299</v>
      </c>
      <c r="I12">
        <v>1550.4686666666601</v>
      </c>
    </row>
    <row r="13" spans="1:9" x14ac:dyDescent="0.35">
      <c r="A13" s="1">
        <v>0.75</v>
      </c>
      <c r="B13">
        <v>1818.1599999999901</v>
      </c>
      <c r="C13">
        <v>2090.22166666666</v>
      </c>
      <c r="D13">
        <v>1982.9663333333301</v>
      </c>
      <c r="E13">
        <v>2851.2984999999899</v>
      </c>
      <c r="F13">
        <v>1637.672</v>
      </c>
      <c r="G13">
        <v>1930.17266666666</v>
      </c>
      <c r="H13">
        <v>1825.3785</v>
      </c>
      <c r="I13">
        <v>1948.45816666666</v>
      </c>
    </row>
    <row r="14" spans="1:9" x14ac:dyDescent="0.35">
      <c r="A14" s="1">
        <v>0.79166666666666663</v>
      </c>
      <c r="B14">
        <v>1704.29966666666</v>
      </c>
      <c r="C14">
        <v>1933.5333333333299</v>
      </c>
      <c r="D14">
        <v>1856.2615000000001</v>
      </c>
      <c r="E14">
        <v>2604.0826666666599</v>
      </c>
      <c r="F14">
        <v>1525.5503333333299</v>
      </c>
      <c r="G14">
        <v>1793.3828333333299</v>
      </c>
      <c r="H14">
        <v>1670.3385000000001</v>
      </c>
      <c r="I14">
        <v>1798.26733333333</v>
      </c>
    </row>
    <row r="15" spans="1:9" x14ac:dyDescent="0.35">
      <c r="A15" s="1">
        <v>0.83333333333333337</v>
      </c>
      <c r="B15">
        <v>5237.25316666666</v>
      </c>
      <c r="C15">
        <v>5948.0156666666599</v>
      </c>
      <c r="D15">
        <v>5713.2181666666602</v>
      </c>
      <c r="E15">
        <v>9453.2415000000001</v>
      </c>
      <c r="F15">
        <v>4076.4901666666601</v>
      </c>
      <c r="G15">
        <v>5221.1278333333303</v>
      </c>
      <c r="H15">
        <v>5030.0721666666605</v>
      </c>
      <c r="I15">
        <v>5276.3396666666604</v>
      </c>
    </row>
    <row r="18" spans="1:2" x14ac:dyDescent="0.35">
      <c r="A18" t="s">
        <v>11</v>
      </c>
    </row>
    <row r="20" spans="1:2" x14ac:dyDescent="0.35">
      <c r="B20" t="s">
        <v>8</v>
      </c>
    </row>
    <row r="21" spans="1:2" x14ac:dyDescent="0.35">
      <c r="A21" s="1">
        <v>0.29166666666666669</v>
      </c>
      <c r="B21">
        <v>92.4</v>
      </c>
    </row>
    <row r="22" spans="1:2" x14ac:dyDescent="0.35">
      <c r="A22" s="1">
        <v>0.33333333333333331</v>
      </c>
      <c r="B22">
        <v>282</v>
      </c>
    </row>
    <row r="23" spans="1:2" x14ac:dyDescent="0.35">
      <c r="A23" s="1">
        <v>0.375</v>
      </c>
      <c r="B23">
        <v>476.5</v>
      </c>
    </row>
    <row r="24" spans="1:2" x14ac:dyDescent="0.35">
      <c r="A24" s="1">
        <v>0.41666666666666669</v>
      </c>
      <c r="B24">
        <v>627.1</v>
      </c>
    </row>
    <row r="25" spans="1:2" x14ac:dyDescent="0.35">
      <c r="A25" s="1">
        <v>0.45833333333333331</v>
      </c>
      <c r="B25">
        <v>692</v>
      </c>
    </row>
    <row r="26" spans="1:2" x14ac:dyDescent="0.35">
      <c r="A26" s="1">
        <v>0.5</v>
      </c>
      <c r="B26">
        <v>874.1</v>
      </c>
    </row>
    <row r="27" spans="1:2" x14ac:dyDescent="0.35">
      <c r="A27" s="1">
        <v>0.54166666666666663</v>
      </c>
      <c r="B27">
        <v>896.7</v>
      </c>
    </row>
    <row r="28" spans="1:2" x14ac:dyDescent="0.35">
      <c r="A28" s="1">
        <v>0.58333333333333337</v>
      </c>
      <c r="B28">
        <v>884.8</v>
      </c>
    </row>
    <row r="29" spans="1:2" x14ac:dyDescent="0.35">
      <c r="A29" s="1">
        <v>0.625</v>
      </c>
      <c r="B29">
        <v>802.3</v>
      </c>
    </row>
    <row r="30" spans="1:2" x14ac:dyDescent="0.35">
      <c r="A30" s="1">
        <v>0.66666666666666663</v>
      </c>
      <c r="B30">
        <v>683.6</v>
      </c>
    </row>
    <row r="31" spans="1:2" x14ac:dyDescent="0.35">
      <c r="A31" s="1">
        <v>0.70833333333333337</v>
      </c>
      <c r="B31">
        <v>446.1</v>
      </c>
    </row>
    <row r="32" spans="1:2" x14ac:dyDescent="0.35">
      <c r="A32" s="1">
        <v>0.75</v>
      </c>
      <c r="B32">
        <v>232.3</v>
      </c>
    </row>
    <row r="33" spans="1:2" x14ac:dyDescent="0.35">
      <c r="A33" s="1">
        <v>0.79166666666666663</v>
      </c>
      <c r="B33">
        <v>82.4</v>
      </c>
    </row>
    <row r="34" spans="1:2" x14ac:dyDescent="0.35">
      <c r="A34" s="1">
        <v>0.83333333333333337</v>
      </c>
      <c r="B34">
        <v>6.8</v>
      </c>
    </row>
    <row r="37" spans="1:2" x14ac:dyDescent="0.35">
      <c r="B37" t="s">
        <v>9</v>
      </c>
    </row>
    <row r="38" spans="1:2" x14ac:dyDescent="0.35">
      <c r="A38" s="1">
        <v>0.29166666666666669</v>
      </c>
      <c r="B38">
        <v>0.33250000000000002</v>
      </c>
    </row>
    <row r="39" spans="1:2" x14ac:dyDescent="0.35">
      <c r="A39" s="1">
        <v>0.33333333333333331</v>
      </c>
      <c r="B39">
        <v>1.0152000000000001</v>
      </c>
    </row>
    <row r="40" spans="1:2" x14ac:dyDescent="0.35">
      <c r="A40" s="1">
        <v>0.375</v>
      </c>
      <c r="B40">
        <v>1.7152000000000001</v>
      </c>
    </row>
    <row r="41" spans="1:2" x14ac:dyDescent="0.35">
      <c r="A41" s="1">
        <v>0.41666666666666669</v>
      </c>
      <c r="B41">
        <v>2.2574000000000001</v>
      </c>
    </row>
    <row r="42" spans="1:2" x14ac:dyDescent="0.35">
      <c r="A42" s="1">
        <v>0.45833333333333331</v>
      </c>
      <c r="B42">
        <v>2.4910999999999999</v>
      </c>
    </row>
    <row r="43" spans="1:2" x14ac:dyDescent="0.35">
      <c r="A43" s="1">
        <v>0.5</v>
      </c>
      <c r="B43">
        <v>3.1467999999999998</v>
      </c>
    </row>
    <row r="44" spans="1:2" x14ac:dyDescent="0.35">
      <c r="A44" s="1">
        <v>0.54166666666666663</v>
      </c>
      <c r="B44">
        <v>3.2282999999999999</v>
      </c>
    </row>
    <row r="45" spans="1:2" x14ac:dyDescent="0.35">
      <c r="A45" s="1">
        <v>0.58333333333333337</v>
      </c>
      <c r="B45">
        <v>3.1852</v>
      </c>
    </row>
    <row r="46" spans="1:2" x14ac:dyDescent="0.35">
      <c r="A46" s="1">
        <v>0.625</v>
      </c>
      <c r="B46">
        <v>2.8883000000000001</v>
      </c>
    </row>
    <row r="47" spans="1:2" x14ac:dyDescent="0.35">
      <c r="A47" s="1">
        <v>0.66666666666666663</v>
      </c>
      <c r="B47">
        <v>2.4611000000000001</v>
      </c>
    </row>
    <row r="48" spans="1:2" x14ac:dyDescent="0.35">
      <c r="A48" s="1">
        <v>0.70833333333333337</v>
      </c>
      <c r="B48">
        <v>1.6061000000000001</v>
      </c>
    </row>
    <row r="49" spans="1:2" x14ac:dyDescent="0.35">
      <c r="A49" s="1">
        <v>0.75</v>
      </c>
      <c r="B49">
        <v>0.83640000000000003</v>
      </c>
    </row>
    <row r="50" spans="1:2" x14ac:dyDescent="0.35">
      <c r="A50" s="1">
        <v>0.79166666666666663</v>
      </c>
      <c r="B50">
        <v>0.29649999999999999</v>
      </c>
    </row>
    <row r="51" spans="1:2" x14ac:dyDescent="0.35">
      <c r="A51" s="1">
        <v>0.83333333333333337</v>
      </c>
      <c r="B51">
        <v>2.4299999999999999E-2</v>
      </c>
    </row>
    <row r="53" spans="1:2" x14ac:dyDescent="0.35">
      <c r="B53" t="s">
        <v>10</v>
      </c>
    </row>
    <row r="54" spans="1:2" x14ac:dyDescent="0.35">
      <c r="A54" s="1">
        <v>0.29166666666666669</v>
      </c>
      <c r="B54">
        <v>30.22</v>
      </c>
    </row>
    <row r="55" spans="1:2" x14ac:dyDescent="0.35">
      <c r="A55" s="1">
        <v>0.33333333333333331</v>
      </c>
      <c r="B55">
        <v>35.07</v>
      </c>
    </row>
    <row r="56" spans="1:2" x14ac:dyDescent="0.35">
      <c r="A56" s="1">
        <v>0.375</v>
      </c>
      <c r="B56">
        <v>41.81</v>
      </c>
    </row>
    <row r="57" spans="1:2" x14ac:dyDescent="0.35">
      <c r="A57" s="1">
        <v>0.41666666666666669</v>
      </c>
      <c r="B57">
        <v>46.01</v>
      </c>
    </row>
    <row r="58" spans="1:2" x14ac:dyDescent="0.35">
      <c r="A58" s="1">
        <v>0.45833333333333331</v>
      </c>
      <c r="B58">
        <v>48.13</v>
      </c>
    </row>
    <row r="59" spans="1:2" x14ac:dyDescent="0.35">
      <c r="A59" s="1">
        <v>0.5</v>
      </c>
      <c r="B59">
        <v>51.51</v>
      </c>
    </row>
    <row r="60" spans="1:2" x14ac:dyDescent="0.35">
      <c r="A60" s="1">
        <v>0.54166666666666663</v>
      </c>
      <c r="B60">
        <v>53.12</v>
      </c>
    </row>
    <row r="61" spans="1:2" x14ac:dyDescent="0.35">
      <c r="A61" s="1">
        <v>0.58333333333333337</v>
      </c>
      <c r="B61">
        <v>55.48</v>
      </c>
    </row>
    <row r="62" spans="1:2" x14ac:dyDescent="0.35">
      <c r="A62" s="1">
        <v>0.625</v>
      </c>
      <c r="B62">
        <v>56.85</v>
      </c>
    </row>
    <row r="63" spans="1:2" x14ac:dyDescent="0.35">
      <c r="A63" s="1">
        <v>0.66666666666666663</v>
      </c>
      <c r="B63">
        <v>57.51</v>
      </c>
    </row>
    <row r="64" spans="1:2" x14ac:dyDescent="0.35">
      <c r="A64" s="1">
        <v>0.70833333333333337</v>
      </c>
      <c r="B64">
        <v>57.21</v>
      </c>
    </row>
    <row r="65" spans="1:2" x14ac:dyDescent="0.35">
      <c r="A65" s="1">
        <v>0.75</v>
      </c>
      <c r="B65">
        <v>55.56</v>
      </c>
    </row>
    <row r="66" spans="1:2" x14ac:dyDescent="0.35">
      <c r="A66" s="1">
        <v>0.79166666666666663</v>
      </c>
      <c r="B66">
        <v>52.56</v>
      </c>
    </row>
    <row r="67" spans="1:2" x14ac:dyDescent="0.35">
      <c r="A67" s="1">
        <v>0.83333333333333337</v>
      </c>
      <c r="B67">
        <v>49.01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2" workbookViewId="0">
      <selection activeCell="L21" sqref="L21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s="1">
        <v>0.375</v>
      </c>
      <c r="B2">
        <v>1563.36183333333</v>
      </c>
      <c r="C2">
        <v>1405.69033333333</v>
      </c>
      <c r="D2">
        <v>2419.8116666666601</v>
      </c>
      <c r="E2">
        <v>1626.3703333333301</v>
      </c>
      <c r="F2">
        <v>1714.59283333333</v>
      </c>
      <c r="G2">
        <v>1426.7935</v>
      </c>
      <c r="H2">
        <v>1492.5848333333299</v>
      </c>
      <c r="I2">
        <v>1389.1651666666601</v>
      </c>
    </row>
    <row r="3" spans="1:9" x14ac:dyDescent="0.35">
      <c r="A3" s="1">
        <v>0.41666666666666669</v>
      </c>
      <c r="B3">
        <v>3976.6336666666598</v>
      </c>
      <c r="C3">
        <v>3537.1808333333302</v>
      </c>
      <c r="D3">
        <v>6135.9994999999999</v>
      </c>
      <c r="E3">
        <v>4085.5143333333299</v>
      </c>
      <c r="F3">
        <v>4266.4203333333298</v>
      </c>
      <c r="G3">
        <v>3568.9340000000002</v>
      </c>
      <c r="H3">
        <v>3678.23133333333</v>
      </c>
      <c r="I3">
        <v>3509.8663333333302</v>
      </c>
    </row>
    <row r="4" spans="1:9" x14ac:dyDescent="0.35">
      <c r="A4" s="1">
        <v>0.45833333333333331</v>
      </c>
      <c r="B4">
        <v>3683.4013333333301</v>
      </c>
      <c r="C4">
        <v>3247.7136666666602</v>
      </c>
      <c r="D4">
        <v>5627.5911666666598</v>
      </c>
      <c r="E4">
        <v>3737.0286666666598</v>
      </c>
      <c r="F4">
        <v>3880.3558333333299</v>
      </c>
      <c r="G4">
        <v>3275.1608333333302</v>
      </c>
      <c r="H4">
        <v>3333.80666666666</v>
      </c>
      <c r="I4">
        <v>3234.9373333333301</v>
      </c>
    </row>
    <row r="5" spans="1:9" x14ac:dyDescent="0.35">
      <c r="A5" s="1">
        <v>0.5</v>
      </c>
      <c r="B5">
        <v>2400.4251666666601</v>
      </c>
      <c r="C5">
        <v>2212.4546666666602</v>
      </c>
      <c r="D5">
        <v>3668.0246666666599</v>
      </c>
      <c r="E5">
        <v>2581.6406666666599</v>
      </c>
      <c r="F5">
        <v>2663.80666666666</v>
      </c>
      <c r="G5">
        <v>2348.6296666666599</v>
      </c>
      <c r="H5">
        <v>2396.7698333333301</v>
      </c>
      <c r="I5">
        <v>2241.97233333333</v>
      </c>
    </row>
    <row r="6" spans="1:9" x14ac:dyDescent="0.35">
      <c r="A6" s="1">
        <v>0.54166666666666663</v>
      </c>
      <c r="B6">
        <v>1217.37783333333</v>
      </c>
      <c r="C6">
        <v>1152.8924999999999</v>
      </c>
      <c r="D6">
        <v>1399.3895</v>
      </c>
      <c r="E6">
        <v>1188.65983333333</v>
      </c>
      <c r="F6">
        <v>1220.539</v>
      </c>
      <c r="G6">
        <v>1127.80733333333</v>
      </c>
      <c r="H6">
        <v>1166.8481666666601</v>
      </c>
      <c r="I6">
        <v>1102.5053333333301</v>
      </c>
    </row>
    <row r="7" spans="1:9" x14ac:dyDescent="0.35">
      <c r="A7" s="1">
        <v>0.58333333333333337</v>
      </c>
      <c r="B7">
        <v>1176.223</v>
      </c>
      <c r="C7">
        <v>1108.1893333333301</v>
      </c>
      <c r="D7">
        <v>1372.8053333333301</v>
      </c>
      <c r="E7">
        <v>1153.20966666666</v>
      </c>
      <c r="F7">
        <v>1178.84216666666</v>
      </c>
      <c r="G7">
        <v>1097.63566666666</v>
      </c>
      <c r="H7">
        <v>1139.31666666666</v>
      </c>
      <c r="I7">
        <v>1084.0008333333301</v>
      </c>
    </row>
    <row r="8" spans="1:9" x14ac:dyDescent="0.35">
      <c r="A8" s="1">
        <v>0.625</v>
      </c>
      <c r="B8">
        <v>1217.4966666666601</v>
      </c>
      <c r="C8">
        <v>1142.36333333333</v>
      </c>
      <c r="D8">
        <v>1440.8061666666599</v>
      </c>
      <c r="E8">
        <v>1195.95066666666</v>
      </c>
      <c r="F8">
        <v>1213.981</v>
      </c>
      <c r="G8">
        <v>1146.3779999999999</v>
      </c>
      <c r="H8">
        <v>1190.0906666666599</v>
      </c>
      <c r="I8">
        <v>1144.028</v>
      </c>
    </row>
    <row r="9" spans="1:9" x14ac:dyDescent="0.35">
      <c r="A9" s="1">
        <v>0.66666666666666663</v>
      </c>
      <c r="B9">
        <v>1334.7798333333301</v>
      </c>
      <c r="C9">
        <v>1228.1125</v>
      </c>
      <c r="D9">
        <v>1656.32599999999</v>
      </c>
      <c r="E9">
        <v>1297.5926666666601</v>
      </c>
      <c r="F9">
        <v>1296.8509999999901</v>
      </c>
      <c r="G9">
        <v>1219.3823333333301</v>
      </c>
      <c r="H9">
        <v>1266.5415</v>
      </c>
      <c r="I9">
        <v>1214.8883333333299</v>
      </c>
    </row>
    <row r="10" spans="1:9" x14ac:dyDescent="0.35">
      <c r="A10" s="1">
        <v>0.70833333333333337</v>
      </c>
      <c r="B10">
        <v>2896.0293333333302</v>
      </c>
      <c r="C10">
        <v>2311.7878333333301</v>
      </c>
      <c r="D10">
        <v>4448.1198333333296</v>
      </c>
      <c r="E10">
        <v>2692.2836666666599</v>
      </c>
      <c r="F10">
        <v>2717.82283333333</v>
      </c>
      <c r="G10">
        <v>2679.9683333333301</v>
      </c>
      <c r="H10">
        <v>2505.8531666666599</v>
      </c>
      <c r="I10">
        <v>2751.5474999999901</v>
      </c>
    </row>
    <row r="11" spans="1:9" x14ac:dyDescent="0.35">
      <c r="A11" s="1">
        <v>0.75</v>
      </c>
      <c r="B11">
        <v>4851.9741666666596</v>
      </c>
      <c r="C11">
        <v>3655.9673333333299</v>
      </c>
      <c r="D11">
        <v>7727.0321666666596</v>
      </c>
      <c r="E11">
        <v>4281.3441666666604</v>
      </c>
      <c r="F11">
        <v>4299.2108333333299</v>
      </c>
      <c r="G11">
        <v>4189.0604999999896</v>
      </c>
      <c r="H11">
        <v>3923.2429999999899</v>
      </c>
      <c r="I11">
        <v>5104.6738333333296</v>
      </c>
    </row>
    <row r="12" spans="1:9" x14ac:dyDescent="0.35">
      <c r="A12" s="1">
        <v>0.79166666666666663</v>
      </c>
      <c r="B12">
        <v>6532.9783333333298</v>
      </c>
      <c r="C12">
        <v>4767.2021666666597</v>
      </c>
      <c r="D12">
        <v>10401.4003333333</v>
      </c>
      <c r="E12">
        <v>5568.7071666666598</v>
      </c>
      <c r="F12">
        <v>5692.3459999999995</v>
      </c>
      <c r="G12">
        <v>5707.674</v>
      </c>
      <c r="H12">
        <v>5277.1856666666599</v>
      </c>
      <c r="I12">
        <v>7459.4776666666603</v>
      </c>
    </row>
    <row r="13" spans="1:9" x14ac:dyDescent="0.35">
      <c r="A13" s="1">
        <v>0.83333333333333337</v>
      </c>
      <c r="B13">
        <v>9629.8623333333308</v>
      </c>
      <c r="C13">
        <v>6740.3325000000004</v>
      </c>
      <c r="D13">
        <v>15162.824833333299</v>
      </c>
      <c r="E13">
        <v>7732.3804999999902</v>
      </c>
      <c r="F13">
        <v>8090.5306666666602</v>
      </c>
      <c r="G13">
        <v>8413.8523333333305</v>
      </c>
      <c r="H13">
        <v>7568.8671666666596</v>
      </c>
      <c r="I13">
        <v>11761.3924999999</v>
      </c>
    </row>
    <row r="14" spans="1:9" x14ac:dyDescent="0.35">
      <c r="A14" s="1"/>
    </row>
    <row r="15" spans="1:9" x14ac:dyDescent="0.35">
      <c r="A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Acrode</dc:creator>
  <cp:lastModifiedBy>Acrode</cp:lastModifiedBy>
  <dcterms:created xsi:type="dcterms:W3CDTF">2017-04-24T07:25:03Z</dcterms:created>
  <dcterms:modified xsi:type="dcterms:W3CDTF">2017-05-05T06:27:02Z</dcterms:modified>
</cp:coreProperties>
</file>