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gie\Documents\School\College\Junior Year\CSCE 435\HW 2\"/>
    </mc:Choice>
  </mc:AlternateContent>
  <xr:revisionPtr revIDLastSave="0" documentId="13_ncr:1_{2C4EA76D-A228-47ED-8DD9-A143530ABB55}" xr6:coauthVersionLast="44" xr6:coauthVersionMax="44" xr10:uidLastSave="{00000000-0000-0000-0000-000000000000}"/>
  <bookViews>
    <workbookView xWindow="-28920" yWindow="-120" windowWidth="29040" windowHeight="15840" xr2:uid="{FDB442AE-C740-436C-89D2-36785C29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<sst xmlns="http://schemas.openxmlformats.org/spreadsheetml/2006/main" count="10" uniqueCount="6">
  <si>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(p)</t>
    </r>
  </si>
  <si>
    <t>Run time</t>
  </si>
  <si>
    <t>Speedup</t>
  </si>
  <si>
    <t>list minimum</t>
  </si>
  <si>
    <t>barrier 1</t>
  </si>
  <si>
    <t>barrier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</si>
</sst>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vs log</a:t>
            </a:r>
            <a:r>
              <a:rPr lang="en-US" baseline="-25000"/>
              <a:t>2</a:t>
            </a:r>
            <a:r>
              <a:rPr lang="en-US" baseline="0"/>
              <a:t>(p) - n = 2x10^8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1.9251968503937009</c:v>
                </c:pt>
                <c:pt idx="2">
                  <c:v>3.2600000000000002</c:v>
                </c:pt>
                <c:pt idx="3">
                  <c:v>3.7328244274809159</c:v>
                </c:pt>
                <c:pt idx="4">
                  <c:v>3.8503937007874018</c:v>
                </c:pt>
                <c:pt idx="5">
                  <c:v>4.0580912863070537</c:v>
                </c:pt>
                <c:pt idx="6">
                  <c:v>4.0580912863070537</c:v>
                </c:pt>
                <c:pt idx="7">
                  <c:v>4.0580912863070537</c:v>
                </c:pt>
                <c:pt idx="8">
                  <c:v>3.8503937007874018</c:v>
                </c:pt>
                <c:pt idx="9">
                  <c:v>3.6905660377358491</c:v>
                </c:pt>
                <c:pt idx="10">
                  <c:v>2.9020771513353116</c:v>
                </c:pt>
                <c:pt idx="11">
                  <c:v>1.6381909547738693</c:v>
                </c:pt>
                <c:pt idx="12">
                  <c:v>0.79383116883116878</c:v>
                </c:pt>
                <c:pt idx="13">
                  <c:v>0.40716069941715238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F-4BA8-B38F-F44768D68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401439"/>
        <c:axId val="1237426719"/>
      </c:scatterChart>
      <c:valAx>
        <c:axId val="108640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</a:t>
                </a:r>
                <a:r>
                  <a:rPr lang="en-US" sz="1000" b="0" i="0" u="none" strike="noStrike" baseline="-25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(p)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426719"/>
        <c:crosses val="autoZero"/>
        <c:crossBetween val="midCat"/>
      </c:valAx>
      <c:valAx>
        <c:axId val="12374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40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vs. </a:t>
            </a:r>
            <a:r>
              <a:rPr lang="en-US" sz="1400" b="0" i="0" u="none" strike="noStrike" baseline="0">
                <a:effectLst/>
              </a:rPr>
              <a:t>log</a:t>
            </a:r>
            <a:r>
              <a:rPr lang="en-US" sz="1400" b="0" i="0" u="none" strike="noStrike" baseline="-25000">
                <a:effectLst/>
              </a:rPr>
              <a:t>2</a:t>
            </a:r>
            <a:r>
              <a:rPr lang="en-US" sz="1400" b="0" i="0" u="none" strike="noStrike" baseline="0">
                <a:effectLst/>
              </a:rPr>
              <a:t>(p) - sleeptime.tv_sec = 2.0, sleeptime.tv_nsec = 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Run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Sheet1!$A$18:$A$31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Sheet1!$B$18:$B$31</c:f>
              <c:numCache>
                <c:formatCode>General</c:formatCode>
                <c:ptCount val="14"/>
                <c:pt idx="0">
                  <c:v>2.0005000000000002</c:v>
                </c:pt>
                <c:pt idx="1">
                  <c:v>2.0003000000000002</c:v>
                </c:pt>
                <c:pt idx="2">
                  <c:v>2.0003000000000002</c:v>
                </c:pt>
                <c:pt idx="3">
                  <c:v>2.0005000000000002</c:v>
                </c:pt>
                <c:pt idx="4">
                  <c:v>2.0015999999999998</c:v>
                </c:pt>
                <c:pt idx="5">
                  <c:v>2.0017999999999998</c:v>
                </c:pt>
                <c:pt idx="6">
                  <c:v>2.0032000000000001</c:v>
                </c:pt>
                <c:pt idx="7">
                  <c:v>2.0065</c:v>
                </c:pt>
                <c:pt idx="8">
                  <c:v>2.0133000000000001</c:v>
                </c:pt>
                <c:pt idx="9">
                  <c:v>2.0270999999999999</c:v>
                </c:pt>
                <c:pt idx="10">
                  <c:v>2.0569000000000002</c:v>
                </c:pt>
                <c:pt idx="11">
                  <c:v>2.1181000000000001</c:v>
                </c:pt>
                <c:pt idx="12">
                  <c:v>2.2397999999999998</c:v>
                </c:pt>
                <c:pt idx="13">
                  <c:v>2.4891999999999999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4-422C-9624-B68D7C17C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295535"/>
        <c:axId val="1243102383"/>
      </c:scatterChart>
      <c:valAx>
        <c:axId val="124329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</a:t>
                </a:r>
                <a:r>
                  <a:rPr lang="en-US" sz="1000" b="0" i="0" u="none" strike="noStrike" baseline="-25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(p)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02383"/>
        <c:crosses val="autoZero"/>
        <c:crossBetween val="midCat"/>
      </c:valAx>
      <c:valAx>
        <c:axId val="124310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29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time vs. </a:t>
            </a:r>
            <a:r>
              <a:rPr lang="en-US" sz="1400" b="0" i="0" u="none" strike="noStrike" baseline="0">
                <a:effectLst/>
              </a:rPr>
              <a:t>log</a:t>
            </a:r>
            <a:r>
              <a:rPr lang="en-US" sz="1400" b="0" i="0" u="none" strike="noStrike" baseline="-25000">
                <a:effectLst/>
              </a:rPr>
              <a:t>2</a:t>
            </a:r>
            <a:r>
              <a:rPr lang="en-US" sz="1400" b="0" i="0" u="none" strike="noStrike" baseline="0">
                <a:effectLst/>
              </a:rPr>
              <a:t>(p) - sleeptime.tv_sec = 0.0, sleeptime.tv_nsec = 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Run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2.9999999999999997E-4</c:v>
                </c:pt>
                <c:pt idx="1">
                  <c:v>2.9999999999999997E-4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8.9999999999999998E-4</c:v>
                </c:pt>
                <c:pt idx="5">
                  <c:v>1.8E-3</c:v>
                </c:pt>
                <c:pt idx="6">
                  <c:v>3.3999999999999998E-3</c:v>
                </c:pt>
                <c:pt idx="7">
                  <c:v>7.0000000000000001E-3</c:v>
                </c:pt>
                <c:pt idx="8">
                  <c:v>1.34E-2</c:v>
                </c:pt>
                <c:pt idx="9">
                  <c:v>2.75E-2</c:v>
                </c:pt>
                <c:pt idx="10">
                  <c:v>5.8400000000000001E-2</c:v>
                </c:pt>
                <c:pt idx="11">
                  <c:v>0.1207</c:v>
                </c:pt>
                <c:pt idx="12">
                  <c:v>0.24970000000000001</c:v>
                </c:pt>
                <c:pt idx="13">
                  <c:v>0.50160000000000005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0-470D-85F5-0B8E4C297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868463"/>
        <c:axId val="1343865039"/>
      </c:scatterChart>
      <c:valAx>
        <c:axId val="135086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</a:t>
                </a:r>
                <a:r>
                  <a:rPr lang="en-US" sz="1000" b="0" i="0" u="none" strike="noStrike" baseline="-25000">
                    <a:effectLst/>
                  </a:rPr>
                  <a:t>2</a:t>
                </a:r>
                <a:r>
                  <a:rPr lang="en-US" sz="1000" b="0" i="0" u="none" strike="noStrike" baseline="0">
                    <a:effectLst/>
                  </a:rPr>
                  <a:t>(p)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65039"/>
        <c:crosses val="autoZero"/>
        <c:crossBetween val="midCat"/>
      </c:valAx>
      <c:valAx>
        <c:axId val="13438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86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0</xdr:row>
      <xdr:rowOff>185737</xdr:rowOff>
    </xdr:from>
    <xdr:to>
      <xdr:col>17</xdr:col>
      <xdr:colOff>409575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3E86A-1332-4A62-8F1E-AF71BA460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142875</xdr:colOff>
      <xdr:row>18</xdr:row>
      <xdr:rowOff>42862</xdr:rowOff>
    </xdr:from>
    <xdr:to>
      <xdr:col>16</xdr:col>
      <xdr:colOff>447675</xdr:colOff>
      <xdr:row>32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966EF-290F-4252-A836-0FFC02A7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314325</xdr:colOff>
      <xdr:row>3</xdr:row>
      <xdr:rowOff>80962</xdr:rowOff>
    </xdr:from>
    <xdr:to>
      <xdr:col>26</xdr:col>
      <xdr:colOff>9525</xdr:colOff>
      <xdr:row>17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CAE14C-E562-4206-B90D-68DADD9F4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0508-EE84-4272-A769-4749D3BC9DD7}">
  <dimension ref="A1:H31"/>
  <sheetViews>
    <sheetView tabSelected="1" workbookViewId="0">
      <selection activeCell="F1" sqref="F1:G15"/>
    </sheetView>
  </sheetViews>
  <sheetFormatPr defaultRowHeight="15" x14ac:dyDescent="0.25"/>
  <cols>
    <col min="4" max="4" width="12.7109375" bestFit="1" customWidth="1"/>
  </cols>
  <sheetData>
    <row r="1" spans="1:8" ht="18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5</v>
      </c>
    </row>
    <row r="2" spans="1:8" x14ac:dyDescent="0.25">
      <c r="A2">
        <v>0</v>
      </c>
      <c r="B2">
        <v>9.7799999999999998E-2</v>
      </c>
      <c r="C2">
        <v>1</v>
      </c>
      <c r="F2">
        <v>1</v>
      </c>
      <c r="G2">
        <v>2.9999999999999997E-4</v>
      </c>
    </row>
    <row r="3" spans="1:8" x14ac:dyDescent="0.25">
      <c r="A3">
        <v>1</v>
      </c>
      <c r="B3">
        <v>5.0799999999999998E-2</v>
      </c>
      <c r="C3">
        <f>$B$2/B3</f>
        <v>1.9251968503937009</v>
      </c>
      <c r="F3">
        <v>2</v>
      </c>
      <c r="G3">
        <v>2.9999999999999997E-4</v>
      </c>
    </row>
    <row r="4" spans="1:8" x14ac:dyDescent="0.25">
      <c r="A4">
        <v>2</v>
      </c>
      <c r="B4">
        <v>0.03</v>
      </c>
      <c r="C4">
        <f t="shared" ref="C4:C15" si="0">$B$2/B4</f>
        <v>3.2600000000000002</v>
      </c>
      <c r="F4">
        <v>3</v>
      </c>
      <c r="G4">
        <v>2.9999999999999997E-4</v>
      </c>
    </row>
    <row r="5" spans="1:8" x14ac:dyDescent="0.25">
      <c r="A5">
        <v>3</v>
      </c>
      <c r="B5">
        <v>2.6200000000000001E-2</v>
      </c>
      <c r="C5">
        <f t="shared" si="0"/>
        <v>3.7328244274809159</v>
      </c>
      <c r="F5">
        <v>4</v>
      </c>
      <c r="G5">
        <v>5.0000000000000001E-4</v>
      </c>
    </row>
    <row r="6" spans="1:8" x14ac:dyDescent="0.25">
      <c r="A6">
        <v>4</v>
      </c>
      <c r="B6">
        <v>2.5399999999999999E-2</v>
      </c>
      <c r="C6">
        <f t="shared" si="0"/>
        <v>3.8503937007874018</v>
      </c>
      <c r="F6">
        <v>5</v>
      </c>
      <c r="G6">
        <v>8.9999999999999998E-4</v>
      </c>
    </row>
    <row r="7" spans="1:8" x14ac:dyDescent="0.25">
      <c r="A7">
        <v>5</v>
      </c>
      <c r="B7">
        <v>2.41E-2</v>
      </c>
      <c r="C7">
        <f t="shared" si="0"/>
        <v>4.0580912863070537</v>
      </c>
      <c r="F7">
        <v>6</v>
      </c>
      <c r="G7">
        <v>1.8E-3</v>
      </c>
    </row>
    <row r="8" spans="1:8" x14ac:dyDescent="0.25">
      <c r="A8">
        <v>6</v>
      </c>
      <c r="B8">
        <v>2.41E-2</v>
      </c>
      <c r="C8">
        <f t="shared" si="0"/>
        <v>4.0580912863070537</v>
      </c>
      <c r="F8">
        <v>7</v>
      </c>
      <c r="G8">
        <v>3.3999999999999998E-3</v>
      </c>
    </row>
    <row r="9" spans="1:8" x14ac:dyDescent="0.25">
      <c r="A9">
        <v>7</v>
      </c>
      <c r="B9">
        <v>2.41E-2</v>
      </c>
      <c r="C9">
        <f t="shared" si="0"/>
        <v>4.0580912863070537</v>
      </c>
      <c r="F9">
        <v>8</v>
      </c>
      <c r="G9">
        <v>7.0000000000000001E-3</v>
      </c>
    </row>
    <row r="10" spans="1:8" x14ac:dyDescent="0.25">
      <c r="A10">
        <v>8</v>
      </c>
      <c r="B10">
        <v>2.5399999999999999E-2</v>
      </c>
      <c r="C10">
        <f t="shared" si="0"/>
        <v>3.8503937007874018</v>
      </c>
      <c r="F10">
        <v>9</v>
      </c>
      <c r="G10">
        <v>1.34E-2</v>
      </c>
    </row>
    <row r="11" spans="1:8" x14ac:dyDescent="0.25">
      <c r="A11">
        <v>9</v>
      </c>
      <c r="B11">
        <v>2.6499999999999999E-2</v>
      </c>
      <c r="C11">
        <f t="shared" si="0"/>
        <v>3.6905660377358491</v>
      </c>
      <c r="F11">
        <v>10</v>
      </c>
      <c r="G11">
        <v>2.75E-2</v>
      </c>
    </row>
    <row r="12" spans="1:8" x14ac:dyDescent="0.25">
      <c r="A12">
        <v>10</v>
      </c>
      <c r="B12">
        <v>3.3700000000000001E-2</v>
      </c>
      <c r="C12">
        <f t="shared" si="0"/>
        <v>2.9020771513353116</v>
      </c>
      <c r="F12">
        <v>11</v>
      </c>
      <c r="G12">
        <v>5.8400000000000001E-2</v>
      </c>
    </row>
    <row r="13" spans="1:8" x14ac:dyDescent="0.25">
      <c r="A13">
        <v>11</v>
      </c>
      <c r="B13">
        <v>5.9700000000000003E-2</v>
      </c>
      <c r="C13">
        <f t="shared" si="0"/>
        <v>1.6381909547738693</v>
      </c>
      <c r="F13">
        <v>12</v>
      </c>
      <c r="G13">
        <v>0.1207</v>
      </c>
    </row>
    <row r="14" spans="1:8" x14ac:dyDescent="0.25">
      <c r="A14">
        <v>12</v>
      </c>
      <c r="B14">
        <v>0.1232</v>
      </c>
      <c r="C14">
        <f t="shared" si="0"/>
        <v>0.79383116883116878</v>
      </c>
      <c r="F14">
        <v>13</v>
      </c>
      <c r="G14">
        <v>0.24970000000000001</v>
      </c>
    </row>
    <row r="15" spans="1:8" x14ac:dyDescent="0.25">
      <c r="A15">
        <v>13</v>
      </c>
      <c r="B15">
        <v>0.2402</v>
      </c>
      <c r="C15">
        <f t="shared" si="0"/>
        <v>0.40716069941715238</v>
      </c>
      <c r="F15">
        <v>14</v>
      </c>
      <c r="G15">
        <v>0.50160000000000005</v>
      </c>
    </row>
    <row r="17" spans="1:3" ht="18" x14ac:dyDescent="0.35">
      <c r="A17" t="s">
        <v>0</v>
      </c>
      <c r="B17" t="s">
        <v>1</v>
      </c>
      <c r="C17" t="s">
        <v>4</v>
      </c>
    </row>
    <row r="18" spans="1:3" x14ac:dyDescent="0.25">
      <c r="A18">
        <v>1</v>
      </c>
      <c r="B18">
        <v>2.0005000000000002</v>
      </c>
    </row>
    <row r="19" spans="1:3" x14ac:dyDescent="0.25">
      <c r="A19">
        <v>2</v>
      </c>
      <c r="B19">
        <v>2.0003000000000002</v>
      </c>
    </row>
    <row r="20" spans="1:3" x14ac:dyDescent="0.25">
      <c r="A20">
        <v>3</v>
      </c>
      <c r="B20">
        <v>2.0003000000000002</v>
      </c>
    </row>
    <row r="21" spans="1:3" x14ac:dyDescent="0.25">
      <c r="A21">
        <v>4</v>
      </c>
      <c r="B21">
        <v>2.0005000000000002</v>
      </c>
    </row>
    <row r="22" spans="1:3" x14ac:dyDescent="0.25">
      <c r="A22">
        <v>5</v>
      </c>
      <c r="B22">
        <v>2.0015999999999998</v>
      </c>
    </row>
    <row r="23" spans="1:3" x14ac:dyDescent="0.25">
      <c r="A23">
        <v>6</v>
      </c>
      <c r="B23">
        <v>2.0017999999999998</v>
      </c>
    </row>
    <row r="24" spans="1:3" x14ac:dyDescent="0.25">
      <c r="A24">
        <v>7</v>
      </c>
      <c r="B24">
        <v>2.0032000000000001</v>
      </c>
    </row>
    <row r="25" spans="1:3" x14ac:dyDescent="0.25">
      <c r="A25">
        <v>8</v>
      </c>
      <c r="B25">
        <v>2.0065</v>
      </c>
    </row>
    <row r="26" spans="1:3" x14ac:dyDescent="0.25">
      <c r="A26">
        <v>9</v>
      </c>
      <c r="B26">
        <v>2.0133000000000001</v>
      </c>
    </row>
    <row r="27" spans="1:3" x14ac:dyDescent="0.25">
      <c r="A27">
        <v>10</v>
      </c>
      <c r="B27">
        <v>2.0270999999999999</v>
      </c>
    </row>
    <row r="28" spans="1:3" x14ac:dyDescent="0.25">
      <c r="A28">
        <v>11</v>
      </c>
      <c r="B28">
        <v>2.0569000000000002</v>
      </c>
    </row>
    <row r="29" spans="1:3" x14ac:dyDescent="0.25">
      <c r="A29">
        <v>12</v>
      </c>
      <c r="B29">
        <v>2.1181000000000001</v>
      </c>
    </row>
    <row r="30" spans="1:3" x14ac:dyDescent="0.25">
      <c r="A30">
        <v>13</v>
      </c>
      <c r="B30">
        <v>2.2397999999999998</v>
      </c>
    </row>
    <row r="31" spans="1:3" x14ac:dyDescent="0.25">
      <c r="A31">
        <v>14</v>
      </c>
      <c r="B31">
        <v>2.4891999999999999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Hessong</dc:creator>
  <cp:lastModifiedBy>Jake Hessong</cp:lastModifiedBy>
  <dcterms:created xsi:type="dcterms:W3CDTF">2020-07-14T21:21:45Z</dcterms:created>
  <dcterms:modified xsi:type="dcterms:W3CDTF">2020-07-14T21:36:00Z</dcterms:modified>
</cp:coreProperties>
</file>