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6E2FE2F3-DDD1-4315-A3EA-3A120879AC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LP 5E LeadSheet" sheetId="1" r:id="rId1"/>
    <sheet name="Sheet2" sheetId="2" r:id="rId2"/>
    <sheet name="Sheet3" sheetId="3" r:id="rId3"/>
  </sheets>
  <definedNames>
    <definedName name="_xlnm.Print_Area" localSheetId="0">'2020 LP 5E LeadSheet'!$A$1:$J$78</definedName>
  </definedNames>
  <calcPr calcId="162913"/>
</workbook>
</file>

<file path=xl/sharedStrings.xml><?xml version="1.0" encoding="utf-8"?>
<sst xmlns="http://schemas.openxmlformats.org/spreadsheetml/2006/main" count="346" uniqueCount="231">
  <si>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</si>
  <si>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</si>
  <si>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</si>
  <si>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</si>
  <si>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</si>
  <si>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</si>
  <si>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</si>
  <si>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</si>
  <si>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</si>
  <si>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</si>
  <si>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</si>
  <si>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</si>
  <si>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</si>
  <si>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</si>
  <si>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</si>
  <si>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</si>
  <si>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</si>
  <si>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</si>
  <si>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</si>
  <si>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</si>
  <si>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</si>
  <si>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</si>
  <si>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</si>
  <si>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</si>
  <si>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</si>
  <si>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</si>
  <si>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</si>
  <si>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</si>
  <si>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</si>
  <si>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</si>
  <si>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</si>
  <si>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</si>
  <si>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</si>
  <si>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</si>
  <si>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</si>
  <si>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</si>
  <si>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</si>
  <si>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</si>
  <si>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</si>
  <si>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</si>
  <si>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</si>
  <si>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</si>
  <si>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</si>
  <si>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</si>
  <si>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</si>
  <si>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</si>
  <si>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</si>
  <si>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</si>
  <si>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</si>
  <si>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</si>
  <si>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</si>
  <si>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</si>
  <si>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</si>
  <si>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</si>
  <si>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</si>
  <si>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</si>
  <si>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</si>
  <si>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</si>
  <si>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</si>
  <si>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</si>
  <si>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</si>
  <si>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</si>
  <si>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</si>
  <si>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</si>
  <si>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</si>
  <si>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</si>
  <si>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</si>
  <si>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</si>
  <si>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</si>
  <si>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</si>
  <si>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</si>
  <si>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</si>
  <si>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</si>
  <si>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</si>
  <si>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</si>
  <si>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</si>
  <si>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</si>
  <si>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</si>
  <si>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</si>
  <si>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</si>
  <si>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</si>
  <si>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</si>
  <si>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</si>
  <si>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</si>
  <si>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</si>
  <si>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</si>
  <si>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</si>
  <si>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</si>
  <si>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</si>
  <si>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</si>
  <si>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</si>
  <si>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</si>
  <si>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</si>
  <si>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</si>
  <si>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</si>
  <si>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</si>
  <si>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</si>
  <si>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</si>
  <si>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</si>
  <si>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</si>
  <si>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</si>
  <si>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</si>
  <si>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</si>
  <si>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</si>
  <si>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</si>
  <si>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</si>
  <si>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</si>
  <si>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</si>
  <si>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</si>
  <si>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</si>
  <si>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</si>
  <si>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</si>
  <si>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</si>
  <si>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</si>
  <si>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</si>
  <si>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</si>
  <si>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</si>
  <si>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</si>
  <si>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</si>
  <si>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</si>
  <si>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</si>
  <si>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</si>
  <si>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</si>
  <si>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</si>
  <si>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</si>
  <si>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</si>
  <si>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</si>
  <si>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</si>
  <si>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</si>
  <si>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</si>
  <si>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</si>
  <si>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</si>
  <si>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</si>
  <si>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</si>
  <si>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</si>
  <si>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</si>
  <si>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</si>
  <si>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</si>
  <si>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</si>
  <si>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</si>
  <si>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</si>
  <si>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</si>
  <si>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</si>
  <si>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</si>
  <si>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</si>
  <si>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</si>
  <si>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</si>
  <si>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</si>
  <si>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</si>
  <si>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</si>
  <si>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</si>
  <si>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</si>
  <si>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</si>
  <si>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</si>
  <si>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</si>
  <si>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</si>
  <si>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</si>
  <si>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</si>
  <si>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</si>
  <si>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</si>
  <si>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</si>
  <si>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</si>
  <si>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 xml:space="preserve"> LOCAL Preliminary 5 Early                                              </t>
  </si>
  <si>
    <t>Osage</t>
  </si>
  <si>
    <t>LP 5E</t>
  </si>
  <si>
    <t>WHICH REPS?2</t>
  </si>
  <si>
    <t>CLA</t>
  </si>
  <si>
    <t>Yes</t>
  </si>
  <si>
    <t>MG: 5.0-5.4</t>
  </si>
  <si>
    <t>Ellis</t>
  </si>
  <si>
    <t>N19-0004</t>
  </si>
  <si>
    <t>N19-0006</t>
  </si>
  <si>
    <t>N19-0008</t>
  </si>
  <si>
    <t>N19-0030</t>
  </si>
  <si>
    <t>N19-0031</t>
  </si>
  <si>
    <t>N19-0034</t>
  </si>
  <si>
    <t>N19-0042</t>
  </si>
  <si>
    <t>N19-0060</t>
  </si>
  <si>
    <t>N19-0079</t>
  </si>
  <si>
    <t>N19-0087</t>
  </si>
  <si>
    <t>N19-0095</t>
  </si>
  <si>
    <t>N19-0096</t>
  </si>
  <si>
    <t>N19-0102</t>
  </si>
  <si>
    <t>N19-0117</t>
  </si>
  <si>
    <t>N19-0148</t>
  </si>
  <si>
    <t>N19-0155</t>
  </si>
  <si>
    <t>N19-0159</t>
  </si>
  <si>
    <t>N19-0167</t>
  </si>
  <si>
    <t>N19-0171</t>
  </si>
  <si>
    <t>N19-0174</t>
  </si>
  <si>
    <t>N19-0195</t>
  </si>
  <si>
    <t>N19-0208</t>
  </si>
  <si>
    <t>N19-0212</t>
  </si>
  <si>
    <t>N19-0219</t>
  </si>
  <si>
    <t>N19-0231</t>
  </si>
  <si>
    <t>N19-0232</t>
  </si>
  <si>
    <t>N19-0238</t>
  </si>
  <si>
    <t>N19-0255</t>
  </si>
  <si>
    <t>N19-0256</t>
  </si>
  <si>
    <t>N19-0280</t>
  </si>
  <si>
    <t>N19-0367</t>
  </si>
  <si>
    <t>N19-0383</t>
  </si>
  <si>
    <t>N19-0434</t>
  </si>
  <si>
    <t>N19-0493</t>
  </si>
  <si>
    <t>N19-0525</t>
  </si>
  <si>
    <t>N19-0573</t>
  </si>
  <si>
    <t>N19-1097</t>
  </si>
  <si>
    <t>N19-1103</t>
  </si>
  <si>
    <t>N19-1128</t>
  </si>
  <si>
    <t>N19-1455</t>
  </si>
  <si>
    <t>Miller</t>
  </si>
  <si>
    <t>N16-601</t>
  </si>
  <si>
    <t>N16-599</t>
  </si>
  <si>
    <t>G00-3213 x N11-9298</t>
  </si>
  <si>
    <t>G00-3213 x R11-7999</t>
  </si>
  <si>
    <t>G00-3213 x R13-7797</t>
  </si>
  <si>
    <t>G00-3213 x Highpro1</t>
  </si>
  <si>
    <t>G00-3213 x HR10-2-559</t>
  </si>
  <si>
    <t>NCC06-899 x R13-7797</t>
  </si>
  <si>
    <t>NCC06-899 x Highpro1</t>
  </si>
  <si>
    <t>N08-174-1 x S09-13185</t>
  </si>
  <si>
    <t>N06-06-1 x R11-8346</t>
  </si>
  <si>
    <t>N06-06-1 x HR09-397</t>
  </si>
  <si>
    <t>R11-171 x NCC06-1090-1</t>
  </si>
  <si>
    <t>S13-1805 (PT V) x N08-174-1</t>
  </si>
  <si>
    <t xml:space="preserve">NCC06-899 x UA5814HP </t>
  </si>
  <si>
    <t>NCC07-8138-1 x R12-5396</t>
  </si>
  <si>
    <t>2019 PR</t>
  </si>
  <si>
    <t>2019 Inc.</t>
  </si>
  <si>
    <t xml:space="preserve">PURPOSE: Retest of selected lines from 2019 Progeny Rows. The purpose is to identify high-yielding high protein/oil adapted lines for release. </t>
  </si>
  <si>
    <t>3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</si>
</sst>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3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4:E7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0"/>
  <sheetViews>
    <sheetView tabSelected="1" topLeftCell="A31" zoomScaleNormal="100" workbookViewId="0">
      <selection activeCell="L54" sqref="L54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2.85546875" style="132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62" t="s">
        <v>164</v>
      </c>
      <c r="B1" s="162"/>
      <c r="C1" s="162"/>
      <c r="D1" s="162"/>
      <c r="E1" s="162"/>
      <c r="F1" s="162"/>
      <c r="G1" s="162"/>
      <c r="H1" s="162"/>
      <c r="I1" s="162">
        <v>2020</v>
      </c>
      <c r="J1" s="16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3" t="s">
        <v>162</v>
      </c>
      <c r="B2" s="144"/>
      <c r="C2" s="144"/>
      <c r="D2" s="144"/>
      <c r="E2" s="144"/>
      <c r="F2" s="144"/>
      <c r="G2" s="144"/>
      <c r="H2" s="145"/>
      <c r="I2" s="152" t="s">
        <v>168</v>
      </c>
      <c r="J2" s="15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6"/>
      <c r="B3" s="147"/>
      <c r="C3" s="147"/>
      <c r="D3" s="147"/>
      <c r="E3" s="147"/>
      <c r="F3" s="147"/>
      <c r="G3" s="147"/>
      <c r="H3" s="148"/>
      <c r="I3" s="154"/>
      <c r="J3" s="15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9"/>
      <c r="B4" s="150"/>
      <c r="C4" s="150"/>
      <c r="D4" s="150"/>
      <c r="E4" s="150"/>
      <c r="F4" s="150"/>
      <c r="G4" s="150"/>
      <c r="H4" s="151"/>
      <c r="I4" s="154"/>
      <c r="J4" s="15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6" t="s">
        <v>229</v>
      </c>
      <c r="B5" s="157"/>
      <c r="C5" s="157"/>
      <c r="D5" s="157"/>
      <c r="E5" s="157"/>
      <c r="F5" s="157"/>
      <c r="G5" s="157"/>
      <c r="H5" s="157"/>
      <c r="I5" s="157"/>
      <c r="J5" s="15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9"/>
      <c r="B6" s="160"/>
      <c r="C6" s="160"/>
      <c r="D6" s="160"/>
      <c r="E6" s="160"/>
      <c r="F6" s="160"/>
      <c r="G6" s="160"/>
      <c r="H6" s="160"/>
      <c r="I6" s="160"/>
      <c r="J6" s="16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1" t="s">
        <v>40</v>
      </c>
      <c r="B7" s="102" t="s">
        <v>166</v>
      </c>
      <c r="C7" s="118" t="s">
        <v>47</v>
      </c>
      <c r="D7" s="103"/>
      <c r="E7" s="104"/>
      <c r="F7" s="104"/>
      <c r="G7" s="104"/>
      <c r="H7" s="104"/>
      <c r="I7" s="105"/>
    </row>
    <row r="8" spans="1:1208" ht="30" customHeight="1">
      <c r="A8" s="100" t="s">
        <v>30</v>
      </c>
      <c r="B8" s="96">
        <v>3</v>
      </c>
      <c r="C8" s="119" t="s">
        <v>24</v>
      </c>
      <c r="D8" s="96">
        <v>45</v>
      </c>
      <c r="E8" s="97" t="s">
        <v>22</v>
      </c>
      <c r="F8" s="98">
        <v>135</v>
      </c>
      <c r="G8" s="54" t="s">
        <v>160</v>
      </c>
      <c r="H8" s="55">
        <v>650</v>
      </c>
      <c r="I8" s="99"/>
    </row>
    <row r="9" spans="1:1208" ht="30" customHeight="1">
      <c r="A9" s="57" t="s">
        <v>23</v>
      </c>
      <c r="B9" s="58" t="s">
        <v>31</v>
      </c>
      <c r="C9" s="120" t="s">
        <v>38</v>
      </c>
      <c r="D9" s="58">
        <v>22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21" t="s">
        <v>36</v>
      </c>
      <c r="D10" s="61">
        <v>20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35</v>
      </c>
      <c r="C11" s="120" t="s">
        <v>28</v>
      </c>
      <c r="D11" s="58" t="s">
        <v>45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21" t="s">
        <v>37</v>
      </c>
      <c r="D12" s="61">
        <v>15</v>
      </c>
      <c r="E12" s="61"/>
      <c r="F12" s="61"/>
      <c r="G12" s="61"/>
      <c r="H12" s="61"/>
      <c r="I12" s="56"/>
    </row>
    <row r="13" spans="1:1208" ht="24.75" customHeight="1" thickBot="1">
      <c r="A13" s="62" t="s">
        <v>39</v>
      </c>
      <c r="B13" s="63"/>
      <c r="C13" s="122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3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159</v>
      </c>
      <c r="B15" s="94"/>
      <c r="C15" s="130"/>
      <c r="D15" s="94"/>
      <c r="E15" s="140"/>
      <c r="F15" s="141"/>
      <c r="G15" s="141"/>
      <c r="H15" s="141"/>
      <c r="I15" s="142"/>
    </row>
    <row r="16" spans="1:1208" ht="48" customHeight="1">
      <c r="A16" s="108" t="s">
        <v>29</v>
      </c>
      <c r="B16" s="109" t="s">
        <v>34</v>
      </c>
      <c r="C16" s="131" t="s">
        <v>26</v>
      </c>
      <c r="D16" s="109" t="s">
        <v>53</v>
      </c>
      <c r="E16" s="110" t="s">
        <v>153</v>
      </c>
      <c r="F16" s="110" t="s">
        <v>154</v>
      </c>
      <c r="G16" s="111" t="s">
        <v>161</v>
      </c>
      <c r="H16" s="112" t="s">
        <v>155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3">
        <v>1</v>
      </c>
      <c r="B17" s="136" t="s">
        <v>170</v>
      </c>
      <c r="C17" s="137" t="s">
        <v>213</v>
      </c>
      <c r="D17" s="114" t="s">
        <v>227</v>
      </c>
      <c r="E17" s="111"/>
      <c r="F17" s="111"/>
      <c r="G17" s="111"/>
      <c r="H17" s="111"/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3">
        <v>2</v>
      </c>
      <c r="B18" s="136" t="s">
        <v>171</v>
      </c>
      <c r="C18" s="137" t="s">
        <v>213</v>
      </c>
      <c r="D18" s="114" t="s">
        <v>227</v>
      </c>
      <c r="E18" s="111"/>
      <c r="F18" s="111"/>
      <c r="G18" s="111"/>
      <c r="H18" s="111"/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3">
        <v>3</v>
      </c>
      <c r="B19" s="136" t="s">
        <v>172</v>
      </c>
      <c r="C19" s="137" t="s">
        <v>214</v>
      </c>
      <c r="D19" s="114" t="s">
        <v>227</v>
      </c>
      <c r="E19" s="111"/>
      <c r="F19" s="111"/>
      <c r="G19" s="111"/>
      <c r="H19" s="111"/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3">
        <v>4</v>
      </c>
      <c r="B20" s="136" t="s">
        <v>173</v>
      </c>
      <c r="C20" s="137" t="s">
        <v>214</v>
      </c>
      <c r="D20" s="114" t="s">
        <v>227</v>
      </c>
      <c r="E20" s="111"/>
      <c r="F20" s="111"/>
      <c r="G20" s="111"/>
      <c r="H20" s="115"/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3">
        <v>5</v>
      </c>
      <c r="B21" s="136" t="s">
        <v>174</v>
      </c>
      <c r="C21" s="137" t="s">
        <v>214</v>
      </c>
      <c r="D21" s="114" t="s">
        <v>227</v>
      </c>
      <c r="E21" s="111"/>
      <c r="F21" s="111"/>
      <c r="G21" s="111"/>
      <c r="H21" s="111"/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3">
        <v>6</v>
      </c>
      <c r="B22" s="136" t="s">
        <v>175</v>
      </c>
      <c r="C22" s="137" t="s">
        <v>214</v>
      </c>
      <c r="D22" s="114" t="s">
        <v>227</v>
      </c>
      <c r="E22" s="111"/>
      <c r="F22" s="111"/>
      <c r="G22" s="111"/>
      <c r="H22" s="111"/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3">
        <v>7</v>
      </c>
      <c r="B23" s="136" t="s">
        <v>176</v>
      </c>
      <c r="C23" s="137" t="s">
        <v>215</v>
      </c>
      <c r="D23" s="114" t="s">
        <v>227</v>
      </c>
      <c r="E23" s="111"/>
      <c r="F23" s="111"/>
      <c r="G23" s="111"/>
      <c r="H23" s="111"/>
      <c r="I23" s="106"/>
      <c r="J23" s="107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3">
        <v>8</v>
      </c>
      <c r="B24" s="136" t="s">
        <v>177</v>
      </c>
      <c r="C24" s="137" t="s">
        <v>215</v>
      </c>
      <c r="D24" s="114" t="s">
        <v>227</v>
      </c>
      <c r="E24" s="111"/>
      <c r="F24" s="111"/>
      <c r="G24" s="111"/>
      <c r="H24" s="111"/>
      <c r="I24" s="106"/>
      <c r="J24" s="107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3">
        <v>9</v>
      </c>
      <c r="B25" s="136" t="s">
        <v>178</v>
      </c>
      <c r="C25" s="137" t="s">
        <v>216</v>
      </c>
      <c r="D25" s="114" t="s">
        <v>227</v>
      </c>
      <c r="E25" s="111"/>
      <c r="F25" s="111"/>
      <c r="G25" s="111"/>
      <c r="H25" s="111"/>
      <c r="I25" s="106"/>
      <c r="J25" s="107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3">
        <v>10</v>
      </c>
      <c r="B26" s="136" t="s">
        <v>179</v>
      </c>
      <c r="C26" s="137" t="s">
        <v>216</v>
      </c>
      <c r="D26" s="114" t="s">
        <v>227</v>
      </c>
      <c r="E26" s="111"/>
      <c r="F26" s="111"/>
      <c r="G26" s="111"/>
      <c r="H26" s="111"/>
      <c r="I26" s="106"/>
      <c r="J26" s="107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3">
        <v>11</v>
      </c>
      <c r="B27" s="136" t="s">
        <v>180</v>
      </c>
      <c r="C27" s="137" t="s">
        <v>216</v>
      </c>
      <c r="D27" s="114" t="s">
        <v>227</v>
      </c>
      <c r="E27" s="111"/>
      <c r="F27" s="111"/>
      <c r="G27" s="111"/>
      <c r="H27" s="111"/>
      <c r="I27" s="106"/>
      <c r="J27" s="107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3">
        <v>12</v>
      </c>
      <c r="B28" s="136" t="s">
        <v>181</v>
      </c>
      <c r="C28" s="137" t="s">
        <v>216</v>
      </c>
      <c r="D28" s="114" t="s">
        <v>227</v>
      </c>
      <c r="E28" s="111"/>
      <c r="F28" s="111"/>
      <c r="G28" s="111"/>
      <c r="H28" s="111"/>
      <c r="I28" s="106"/>
      <c r="J28" s="107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3">
        <v>13</v>
      </c>
      <c r="B29" s="136" t="s">
        <v>182</v>
      </c>
      <c r="C29" s="137" t="s">
        <v>217</v>
      </c>
      <c r="D29" s="114" t="s">
        <v>227</v>
      </c>
      <c r="E29" s="111"/>
      <c r="F29" s="111"/>
      <c r="G29" s="111"/>
      <c r="H29" s="111"/>
      <c r="I29" s="106"/>
      <c r="J29" s="107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3">
        <v>14</v>
      </c>
      <c r="B30" s="136" t="s">
        <v>183</v>
      </c>
      <c r="C30" s="137" t="s">
        <v>217</v>
      </c>
      <c r="D30" s="114" t="s">
        <v>227</v>
      </c>
      <c r="E30" s="111"/>
      <c r="F30" s="111"/>
      <c r="G30" s="111"/>
      <c r="H30" s="111"/>
      <c r="I30" s="106"/>
      <c r="J30" s="107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3">
        <v>15</v>
      </c>
      <c r="B31" s="136" t="s">
        <v>184</v>
      </c>
      <c r="C31" s="137" t="s">
        <v>217</v>
      </c>
      <c r="D31" s="114" t="s">
        <v>227</v>
      </c>
      <c r="E31" s="116"/>
      <c r="F31" s="116"/>
      <c r="G31" s="116"/>
      <c r="H31" s="115"/>
      <c r="I31" s="106"/>
      <c r="J31" s="107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3">
        <v>16</v>
      </c>
      <c r="B32" s="136" t="s">
        <v>185</v>
      </c>
      <c r="C32" s="137" t="s">
        <v>217</v>
      </c>
      <c r="D32" s="114" t="s">
        <v>227</v>
      </c>
      <c r="E32" s="116"/>
      <c r="F32" s="116"/>
      <c r="G32" s="116"/>
      <c r="H32" s="115"/>
      <c r="I32" s="106"/>
      <c r="J32" s="107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3">
        <v>17</v>
      </c>
      <c r="B33" s="136" t="s">
        <v>186</v>
      </c>
      <c r="C33" s="137" t="s">
        <v>217</v>
      </c>
      <c r="D33" s="114" t="s">
        <v>227</v>
      </c>
      <c r="E33" s="116"/>
      <c r="F33" s="116"/>
      <c r="G33" s="116"/>
      <c r="H33" s="115"/>
      <c r="I33" s="106"/>
      <c r="J33" s="107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3">
        <v>18</v>
      </c>
      <c r="B34" s="136" t="s">
        <v>187</v>
      </c>
      <c r="C34" s="137" t="s">
        <v>217</v>
      </c>
      <c r="D34" s="114" t="s">
        <v>227</v>
      </c>
      <c r="E34" s="116"/>
      <c r="F34" s="116"/>
      <c r="G34" s="116"/>
      <c r="H34" s="115"/>
      <c r="I34" s="106"/>
      <c r="J34" s="107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3">
        <v>19</v>
      </c>
      <c r="B35" s="136" t="s">
        <v>188</v>
      </c>
      <c r="C35" s="137" t="s">
        <v>217</v>
      </c>
      <c r="D35" s="114" t="s">
        <v>227</v>
      </c>
      <c r="E35" s="111"/>
      <c r="F35" s="111"/>
      <c r="G35" s="111"/>
      <c r="H35" s="111"/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3">
        <v>20</v>
      </c>
      <c r="B36" s="136" t="s">
        <v>189</v>
      </c>
      <c r="C36" s="137" t="s">
        <v>217</v>
      </c>
      <c r="D36" s="114" t="s">
        <v>227</v>
      </c>
      <c r="E36" s="111"/>
      <c r="F36" s="111"/>
      <c r="G36" s="111"/>
      <c r="H36" s="111"/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3">
        <v>21</v>
      </c>
      <c r="B37" s="136" t="s">
        <v>190</v>
      </c>
      <c r="C37" s="138" t="s">
        <v>218</v>
      </c>
      <c r="D37" s="114" t="s">
        <v>227</v>
      </c>
      <c r="E37" s="111"/>
      <c r="F37" s="111"/>
      <c r="G37" s="111"/>
      <c r="H37" s="111"/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3">
        <v>22</v>
      </c>
      <c r="B38" s="136" t="s">
        <v>191</v>
      </c>
      <c r="C38" s="138" t="s">
        <v>219</v>
      </c>
      <c r="D38" s="114" t="s">
        <v>227</v>
      </c>
      <c r="E38" s="111"/>
      <c r="F38" s="111"/>
      <c r="G38" s="111"/>
      <c r="H38" s="111"/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3">
        <v>23</v>
      </c>
      <c r="B39" s="136" t="s">
        <v>192</v>
      </c>
      <c r="C39" s="138" t="s">
        <v>219</v>
      </c>
      <c r="D39" s="114" t="s">
        <v>227</v>
      </c>
      <c r="E39" s="111"/>
      <c r="F39" s="111"/>
      <c r="G39" s="111"/>
      <c r="H39" s="111"/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3">
        <v>24</v>
      </c>
      <c r="B40" s="136" t="s">
        <v>193</v>
      </c>
      <c r="C40" s="138" t="s">
        <v>219</v>
      </c>
      <c r="D40" s="114" t="s">
        <v>227</v>
      </c>
      <c r="E40" s="111"/>
      <c r="F40" s="111"/>
      <c r="G40" s="111"/>
      <c r="H40" s="111"/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3">
        <v>25</v>
      </c>
      <c r="B41" s="136" t="s">
        <v>194</v>
      </c>
      <c r="C41" s="138" t="s">
        <v>220</v>
      </c>
      <c r="D41" s="114" t="s">
        <v>227</v>
      </c>
      <c r="E41" s="111"/>
      <c r="F41" s="111"/>
      <c r="G41" s="111"/>
      <c r="H41" s="111"/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3">
        <v>26</v>
      </c>
      <c r="B42" s="136" t="s">
        <v>195</v>
      </c>
      <c r="C42" s="138" t="s">
        <v>220</v>
      </c>
      <c r="D42" s="114" t="s">
        <v>227</v>
      </c>
      <c r="E42" s="111"/>
      <c r="F42" s="111"/>
      <c r="G42" s="111"/>
      <c r="H42" s="111"/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3">
        <v>27</v>
      </c>
      <c r="B43" s="136" t="s">
        <v>196</v>
      </c>
      <c r="C43" s="138" t="s">
        <v>220</v>
      </c>
      <c r="D43" s="114" t="s">
        <v>227</v>
      </c>
      <c r="E43" s="111"/>
      <c r="F43" s="111"/>
      <c r="G43" s="111"/>
      <c r="H43" s="111"/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3">
        <v>28</v>
      </c>
      <c r="B44" s="136" t="s">
        <v>197</v>
      </c>
      <c r="C44" s="138" t="s">
        <v>221</v>
      </c>
      <c r="D44" s="114" t="s">
        <v>227</v>
      </c>
      <c r="E44" s="111"/>
      <c r="F44" s="111"/>
      <c r="G44" s="111"/>
      <c r="H44" s="111"/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3">
        <v>29</v>
      </c>
      <c r="B45" s="136" t="s">
        <v>198</v>
      </c>
      <c r="C45" s="138" t="s">
        <v>221</v>
      </c>
      <c r="D45" s="114" t="s">
        <v>227</v>
      </c>
      <c r="E45" s="111"/>
      <c r="F45" s="111"/>
      <c r="G45" s="111"/>
      <c r="H45" s="111"/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7">
        <v>30</v>
      </c>
      <c r="B46" s="136" t="s">
        <v>199</v>
      </c>
      <c r="C46" s="138" t="s">
        <v>222</v>
      </c>
      <c r="D46" s="114" t="s">
        <v>227</v>
      </c>
      <c r="E46" s="116"/>
      <c r="F46" s="116"/>
      <c r="G46" s="116"/>
      <c r="H46" s="115"/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s="76" customFormat="1" ht="17.25" customHeight="1">
      <c r="A47" s="113">
        <v>31</v>
      </c>
      <c r="B47" s="136" t="s">
        <v>200</v>
      </c>
      <c r="C47" s="138" t="s">
        <v>223</v>
      </c>
      <c r="D47" s="114" t="s">
        <v>227</v>
      </c>
      <c r="E47" s="111"/>
      <c r="F47" s="111"/>
      <c r="G47" s="111"/>
      <c r="H47" s="111"/>
      <c r="I47" s="70"/>
      <c r="J47" s="71"/>
      <c r="K47" s="73"/>
      <c r="L47" s="73"/>
      <c r="M47" s="73"/>
      <c r="N47" s="73"/>
      <c r="O47" s="95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</row>
    <row r="48" spans="1:1208" s="76" customFormat="1" ht="17.25" customHeight="1">
      <c r="A48" s="117">
        <v>32</v>
      </c>
      <c r="B48" s="136" t="s">
        <v>201</v>
      </c>
      <c r="C48" s="138" t="s">
        <v>224</v>
      </c>
      <c r="D48" s="114" t="s">
        <v>227</v>
      </c>
      <c r="E48" s="111"/>
      <c r="F48" s="111"/>
      <c r="G48" s="111"/>
      <c r="H48" s="111"/>
      <c r="I48" s="70"/>
      <c r="J48" s="71"/>
      <c r="K48" s="73"/>
      <c r="L48" s="73"/>
      <c r="M48" s="73"/>
      <c r="N48" s="73"/>
      <c r="O48" s="95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</row>
    <row r="49" spans="1:40" s="76" customFormat="1" ht="17.25" customHeight="1">
      <c r="A49" s="113">
        <v>33</v>
      </c>
      <c r="B49" s="136" t="s">
        <v>202</v>
      </c>
      <c r="C49" s="137" t="s">
        <v>216</v>
      </c>
      <c r="D49" s="114" t="s">
        <v>227</v>
      </c>
      <c r="E49" s="111"/>
      <c r="F49" s="111"/>
      <c r="G49" s="111"/>
      <c r="H49" s="111"/>
      <c r="I49" s="70"/>
      <c r="J49" s="71"/>
      <c r="K49" s="73"/>
      <c r="L49" s="73"/>
      <c r="M49" s="73"/>
      <c r="N49" s="73"/>
      <c r="O49" s="95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</row>
    <row r="50" spans="1:40" s="76" customFormat="1" ht="17.25" customHeight="1">
      <c r="A50" s="117">
        <v>34</v>
      </c>
      <c r="B50" s="136" t="s">
        <v>203</v>
      </c>
      <c r="C50" s="137" t="s">
        <v>225</v>
      </c>
      <c r="D50" s="114" t="s">
        <v>227</v>
      </c>
      <c r="E50" s="111"/>
      <c r="F50" s="111"/>
      <c r="G50" s="111"/>
      <c r="H50" s="111"/>
      <c r="I50" s="70"/>
      <c r="J50" s="71"/>
      <c r="K50" s="73"/>
      <c r="L50" s="73"/>
      <c r="M50" s="73"/>
      <c r="N50" s="73"/>
      <c r="O50" s="9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</row>
    <row r="51" spans="1:40" s="76" customFormat="1" ht="17.25" customHeight="1">
      <c r="A51" s="113">
        <v>35</v>
      </c>
      <c r="B51" s="136" t="s">
        <v>204</v>
      </c>
      <c r="C51" s="138" t="s">
        <v>219</v>
      </c>
      <c r="D51" s="114" t="s">
        <v>227</v>
      </c>
      <c r="E51" s="111"/>
      <c r="F51" s="111"/>
      <c r="G51" s="111"/>
      <c r="H51" s="111"/>
      <c r="I51" s="70"/>
      <c r="J51" s="71"/>
      <c r="K51" s="73"/>
      <c r="L51" s="73"/>
      <c r="M51" s="73"/>
      <c r="N51" s="73"/>
      <c r="O51" s="95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</row>
    <row r="52" spans="1:40" s="76" customFormat="1" ht="17.25" customHeight="1">
      <c r="A52" s="117">
        <v>36</v>
      </c>
      <c r="B52" s="136" t="s">
        <v>205</v>
      </c>
      <c r="C52" s="138" t="s">
        <v>221</v>
      </c>
      <c r="D52" s="114" t="s">
        <v>227</v>
      </c>
      <c r="E52" s="111"/>
      <c r="F52" s="111"/>
      <c r="G52" s="111"/>
      <c r="H52" s="111"/>
      <c r="I52" s="70"/>
      <c r="J52" s="71"/>
      <c r="K52" s="73"/>
      <c r="L52" s="73"/>
      <c r="M52" s="73"/>
      <c r="N52" s="73"/>
      <c r="O52" s="95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</row>
    <row r="53" spans="1:40" s="76" customFormat="1" ht="17.25" customHeight="1">
      <c r="A53" s="113">
        <v>37</v>
      </c>
      <c r="B53" s="136" t="s">
        <v>206</v>
      </c>
      <c r="C53" s="138" t="s">
        <v>221</v>
      </c>
      <c r="D53" s="114" t="s">
        <v>227</v>
      </c>
      <c r="E53" s="111"/>
      <c r="F53" s="111"/>
      <c r="G53" s="111"/>
      <c r="H53" s="111"/>
      <c r="I53" s="70"/>
      <c r="J53" s="71"/>
      <c r="K53" s="73"/>
      <c r="L53" s="73"/>
      <c r="M53" s="73"/>
      <c r="N53" s="73"/>
      <c r="O53" s="95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</row>
    <row r="54" spans="1:40" s="76" customFormat="1" ht="17.25" customHeight="1">
      <c r="A54" s="117">
        <v>38</v>
      </c>
      <c r="B54" s="136" t="s">
        <v>207</v>
      </c>
      <c r="C54" s="138" t="s">
        <v>221</v>
      </c>
      <c r="D54" s="114" t="s">
        <v>227</v>
      </c>
      <c r="E54" s="111"/>
      <c r="F54" s="111"/>
      <c r="G54" s="111"/>
      <c r="H54" s="111"/>
      <c r="I54" s="70"/>
      <c r="J54" s="71"/>
      <c r="K54" s="73"/>
      <c r="L54" s="73"/>
      <c r="M54" s="73"/>
      <c r="N54" s="73"/>
      <c r="O54" s="95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</row>
    <row r="55" spans="1:40" s="76" customFormat="1" ht="17.25" customHeight="1">
      <c r="A55" s="113">
        <v>39</v>
      </c>
      <c r="B55" s="136" t="s">
        <v>208</v>
      </c>
      <c r="C55" s="138" t="s">
        <v>222</v>
      </c>
      <c r="D55" s="114" t="s">
        <v>227</v>
      </c>
      <c r="E55" s="111"/>
      <c r="F55" s="111"/>
      <c r="G55" s="111"/>
      <c r="H55" s="111"/>
      <c r="I55" s="70"/>
      <c r="J55" s="71"/>
      <c r="K55" s="73"/>
      <c r="L55" s="73"/>
      <c r="M55" s="73"/>
      <c r="N55" s="73"/>
      <c r="O55" s="95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1:40" s="76" customFormat="1" ht="17.25" customHeight="1">
      <c r="A56" s="117">
        <v>40</v>
      </c>
      <c r="B56" s="136" t="s">
        <v>209</v>
      </c>
      <c r="C56" s="138" t="s">
        <v>226</v>
      </c>
      <c r="D56" s="114" t="s">
        <v>227</v>
      </c>
      <c r="E56" s="111"/>
      <c r="F56" s="111"/>
      <c r="G56" s="111"/>
      <c r="H56" s="111"/>
      <c r="I56" s="70"/>
      <c r="J56" s="71"/>
      <c r="K56" s="73"/>
      <c r="L56" s="73"/>
      <c r="M56" s="73"/>
      <c r="N56" s="73"/>
      <c r="O56" s="95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</row>
    <row r="57" spans="1:40" s="76" customFormat="1" ht="17.25" customHeight="1">
      <c r="A57" s="113">
        <v>41</v>
      </c>
      <c r="B57" s="139" t="s">
        <v>169</v>
      </c>
      <c r="C57" s="135"/>
      <c r="D57" s="114" t="s">
        <v>228</v>
      </c>
      <c r="E57" s="111"/>
      <c r="F57" s="111"/>
      <c r="G57" s="111"/>
      <c r="H57" s="111"/>
      <c r="I57" s="70"/>
      <c r="J57" s="71"/>
      <c r="K57" s="73"/>
      <c r="L57" s="73"/>
      <c r="M57" s="73"/>
      <c r="N57" s="73"/>
      <c r="O57" s="95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</row>
    <row r="58" spans="1:40" s="76" customFormat="1" ht="17.25" customHeight="1">
      <c r="A58" s="117">
        <v>42</v>
      </c>
      <c r="B58" s="139" t="s">
        <v>163</v>
      </c>
      <c r="C58" s="135"/>
      <c r="D58" s="114" t="s">
        <v>228</v>
      </c>
      <c r="E58" s="111"/>
      <c r="F58" s="111"/>
      <c r="G58" s="111"/>
      <c r="H58" s="111"/>
      <c r="I58" s="70"/>
      <c r="J58" s="71"/>
      <c r="K58" s="73"/>
      <c r="L58" s="73"/>
      <c r="M58" s="73"/>
      <c r="N58" s="73"/>
      <c r="O58" s="95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</row>
    <row r="59" spans="1:40" s="76" customFormat="1" ht="17.25" customHeight="1">
      <c r="A59" s="113">
        <v>43</v>
      </c>
      <c r="B59" s="139" t="s">
        <v>210</v>
      </c>
      <c r="C59" s="135"/>
      <c r="D59" s="114" t="s">
        <v>228</v>
      </c>
      <c r="E59" s="111"/>
      <c r="F59" s="111"/>
      <c r="G59" s="111"/>
      <c r="H59" s="111"/>
      <c r="I59" s="70"/>
      <c r="J59" s="71"/>
      <c r="K59" s="73"/>
      <c r="L59" s="73"/>
      <c r="M59" s="73"/>
      <c r="N59" s="73"/>
      <c r="O59" s="95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</row>
    <row r="60" spans="1:40" s="76" customFormat="1" ht="17.25" customHeight="1">
      <c r="A60" s="117">
        <v>44</v>
      </c>
      <c r="B60" s="139" t="s">
        <v>211</v>
      </c>
      <c r="C60" s="135"/>
      <c r="D60" s="114" t="s">
        <v>228</v>
      </c>
      <c r="E60" s="111"/>
      <c r="F60" s="111"/>
      <c r="G60" s="111"/>
      <c r="H60" s="111"/>
      <c r="I60" s="70"/>
      <c r="J60" s="71"/>
      <c r="K60" s="73"/>
      <c r="L60" s="73"/>
      <c r="M60" s="73"/>
      <c r="N60" s="73"/>
      <c r="O60" s="95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</row>
    <row r="61" spans="1:40" s="76" customFormat="1" ht="17.25" customHeight="1">
      <c r="A61" s="113">
        <v>45</v>
      </c>
      <c r="B61" s="139" t="s">
        <v>212</v>
      </c>
      <c r="C61" s="135"/>
      <c r="D61" s="114" t="s">
        <v>228</v>
      </c>
      <c r="E61" s="111"/>
      <c r="F61" s="111"/>
      <c r="G61" s="111"/>
      <c r="H61" s="111"/>
      <c r="I61" s="70"/>
      <c r="J61" s="71"/>
      <c r="K61" s="73"/>
      <c r="L61" s="73"/>
      <c r="M61" s="73"/>
      <c r="N61" s="73"/>
      <c r="O61" s="95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</row>
    <row r="62" spans="1:40" ht="30" customHeight="1">
      <c r="A62" s="81" t="s">
        <v>25</v>
      </c>
    </row>
    <row r="63" spans="1:40" ht="30" customHeight="1"/>
    <row r="64" spans="1:40" ht="33" customHeight="1">
      <c r="B64" s="82" t="s">
        <v>2</v>
      </c>
      <c r="C64" s="124" t="s">
        <v>3</v>
      </c>
      <c r="D64" s="83" t="s">
        <v>41</v>
      </c>
      <c r="E64" s="84" t="s">
        <v>165</v>
      </c>
    </row>
    <row r="65" spans="1:1208" ht="30.75" customHeight="1">
      <c r="B65" s="85" t="s">
        <v>4</v>
      </c>
      <c r="C65" s="125" t="s">
        <v>43</v>
      </c>
      <c r="D65" s="87" t="s">
        <v>5</v>
      </c>
      <c r="E65" s="88" t="s">
        <v>43</v>
      </c>
    </row>
    <row r="66" spans="1:1208" ht="41.25" customHeight="1">
      <c r="B66" s="85" t="s">
        <v>6</v>
      </c>
      <c r="C66" s="125" t="s">
        <v>42</v>
      </c>
      <c r="D66" s="87" t="s">
        <v>7</v>
      </c>
      <c r="E66" s="88" t="s">
        <v>43</v>
      </c>
    </row>
    <row r="67" spans="1:1208" ht="30" customHeight="1">
      <c r="B67" s="85" t="s">
        <v>33</v>
      </c>
      <c r="C67" s="125" t="s">
        <v>43</v>
      </c>
      <c r="D67" s="87" t="s">
        <v>8</v>
      </c>
      <c r="E67" s="86" t="s">
        <v>156</v>
      </c>
    </row>
    <row r="68" spans="1:1208" ht="30" customHeight="1">
      <c r="B68" s="85" t="s">
        <v>32</v>
      </c>
      <c r="C68" s="125" t="s">
        <v>230</v>
      </c>
      <c r="D68" s="87" t="s">
        <v>9</v>
      </c>
      <c r="E68" s="88" t="s">
        <v>44</v>
      </c>
    </row>
    <row r="69" spans="1:1208" ht="30" customHeight="1">
      <c r="B69" s="85" t="s">
        <v>10</v>
      </c>
      <c r="C69" s="125" t="s">
        <v>156</v>
      </c>
      <c r="D69" s="87" t="s">
        <v>11</v>
      </c>
      <c r="E69" s="88" t="s">
        <v>44</v>
      </c>
    </row>
    <row r="70" spans="1:1208" ht="30" customHeight="1">
      <c r="B70" s="85" t="s">
        <v>12</v>
      </c>
      <c r="C70" s="125" t="s">
        <v>156</v>
      </c>
      <c r="D70" s="87" t="s">
        <v>13</v>
      </c>
      <c r="E70" s="88" t="s">
        <v>44</v>
      </c>
    </row>
    <row r="71" spans="1:1208">
      <c r="B71" s="85" t="s">
        <v>14</v>
      </c>
      <c r="C71" s="125" t="s">
        <v>158</v>
      </c>
      <c r="D71" s="87" t="s">
        <v>15</v>
      </c>
      <c r="E71" s="88" t="s">
        <v>44</v>
      </c>
    </row>
    <row r="72" spans="1:1208" s="49" customFormat="1" ht="32.25" customHeight="1" thickBot="1">
      <c r="A72" s="52"/>
      <c r="B72" s="89" t="s">
        <v>16</v>
      </c>
      <c r="C72" s="126" t="s">
        <v>44</v>
      </c>
      <c r="D72" s="90" t="s">
        <v>17</v>
      </c>
      <c r="E72" s="91" t="s">
        <v>167</v>
      </c>
      <c r="F72" s="52"/>
      <c r="G72" s="52"/>
      <c r="H72" s="52"/>
      <c r="I72" s="52"/>
      <c r="J72" s="52"/>
      <c r="K72" s="53"/>
      <c r="L72" s="53"/>
      <c r="M72" s="53"/>
      <c r="N72" s="53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  <c r="NN72" s="48"/>
      <c r="NO72" s="48"/>
      <c r="NP72" s="48"/>
      <c r="NQ72" s="48"/>
      <c r="NR72" s="48"/>
      <c r="NS72" s="48"/>
      <c r="NT72" s="48"/>
      <c r="NU72" s="48"/>
      <c r="NV72" s="48"/>
      <c r="NW72" s="48"/>
      <c r="NX72" s="48"/>
      <c r="NY72" s="48"/>
      <c r="NZ72" s="48"/>
      <c r="OA72" s="48"/>
      <c r="OB72" s="48"/>
      <c r="OC72" s="48"/>
      <c r="OD72" s="48"/>
      <c r="OE72" s="48"/>
      <c r="OF72" s="48"/>
      <c r="OG72" s="48"/>
      <c r="OH72" s="48"/>
      <c r="OI72" s="48"/>
      <c r="OJ72" s="48"/>
      <c r="OK72" s="48"/>
      <c r="OL72" s="48"/>
      <c r="OM72" s="48"/>
      <c r="ON72" s="48"/>
      <c r="OO72" s="48"/>
      <c r="OP72" s="48"/>
      <c r="OQ72" s="48"/>
      <c r="OR72" s="48"/>
      <c r="OS72" s="48"/>
      <c r="OT72" s="48"/>
      <c r="OU72" s="48"/>
      <c r="OV72" s="48"/>
      <c r="OW72" s="48"/>
      <c r="OX72" s="48"/>
      <c r="OY72" s="48"/>
      <c r="OZ72" s="48"/>
      <c r="PA72" s="48"/>
      <c r="PB72" s="48"/>
      <c r="PC72" s="48"/>
      <c r="PD72" s="48"/>
      <c r="PE72" s="48"/>
      <c r="PF72" s="48"/>
      <c r="PG72" s="48"/>
      <c r="PH72" s="48"/>
      <c r="PI72" s="48"/>
      <c r="PJ72" s="48"/>
      <c r="PK72" s="48"/>
      <c r="PL72" s="48"/>
      <c r="PM72" s="48"/>
      <c r="PN72" s="48"/>
      <c r="PO72" s="48"/>
      <c r="PP72" s="48"/>
      <c r="PQ72" s="48"/>
      <c r="PR72" s="48"/>
      <c r="PS72" s="48"/>
      <c r="PT72" s="48"/>
      <c r="PU72" s="48"/>
      <c r="PV72" s="48"/>
      <c r="PW72" s="48"/>
      <c r="PX72" s="48"/>
      <c r="PY72" s="48"/>
      <c r="PZ72" s="48"/>
      <c r="QA72" s="48"/>
      <c r="QB72" s="48"/>
      <c r="QC72" s="48"/>
      <c r="QD72" s="48"/>
      <c r="QE72" s="48"/>
      <c r="QF72" s="48"/>
      <c r="QG72" s="48"/>
      <c r="QH72" s="48"/>
      <c r="QI72" s="48"/>
      <c r="QJ72" s="48"/>
      <c r="QK72" s="48"/>
      <c r="QL72" s="48"/>
      <c r="QM72" s="48"/>
      <c r="QN72" s="48"/>
      <c r="QO72" s="48"/>
      <c r="QP72" s="48"/>
      <c r="QQ72" s="48"/>
      <c r="QR72" s="48"/>
      <c r="QS72" s="48"/>
      <c r="QT72" s="48"/>
      <c r="QU72" s="48"/>
      <c r="QV72" s="48"/>
      <c r="QW72" s="48"/>
      <c r="QX72" s="48"/>
      <c r="QY72" s="48"/>
      <c r="QZ72" s="48"/>
      <c r="RA72" s="48"/>
      <c r="RB72" s="48"/>
      <c r="RC72" s="48"/>
      <c r="RD72" s="48"/>
      <c r="RE72" s="48"/>
      <c r="RF72" s="48"/>
      <c r="RG72" s="48"/>
      <c r="RH72" s="48"/>
      <c r="RI72" s="48"/>
      <c r="RJ72" s="48"/>
      <c r="RK72" s="48"/>
      <c r="RL72" s="48"/>
      <c r="RM72" s="48"/>
      <c r="RN72" s="48"/>
      <c r="RO72" s="48"/>
      <c r="RP72" s="48"/>
      <c r="RQ72" s="48"/>
      <c r="RR72" s="48"/>
      <c r="RS72" s="48"/>
      <c r="RT72" s="48"/>
      <c r="RU72" s="48"/>
      <c r="RV72" s="48"/>
      <c r="RW72" s="48"/>
      <c r="RX72" s="48"/>
      <c r="RY72" s="48"/>
      <c r="RZ72" s="48"/>
      <c r="SA72" s="48"/>
      <c r="SB72" s="48"/>
      <c r="SC72" s="48"/>
      <c r="SD72" s="48"/>
      <c r="SE72" s="48"/>
      <c r="SF72" s="48"/>
      <c r="SG72" s="48"/>
      <c r="SH72" s="48"/>
      <c r="SI72" s="48"/>
      <c r="SJ72" s="48"/>
      <c r="SK72" s="48"/>
      <c r="SL72" s="48"/>
      <c r="SM72" s="48"/>
      <c r="SN72" s="48"/>
      <c r="SO72" s="48"/>
      <c r="SP72" s="48"/>
      <c r="SQ72" s="48"/>
      <c r="SR72" s="48"/>
      <c r="SS72" s="48"/>
      <c r="ST72" s="48"/>
      <c r="SU72" s="48"/>
      <c r="SV72" s="48"/>
      <c r="SW72" s="48"/>
      <c r="SX72" s="48"/>
      <c r="SY72" s="48"/>
      <c r="SZ72" s="48"/>
      <c r="TA72" s="48"/>
      <c r="TB72" s="48"/>
      <c r="TC72" s="48"/>
      <c r="TD72" s="48"/>
      <c r="TE72" s="48"/>
      <c r="TF72" s="48"/>
      <c r="TG72" s="48"/>
      <c r="TH72" s="48"/>
      <c r="TI72" s="48"/>
      <c r="TJ72" s="48"/>
      <c r="TK72" s="48"/>
      <c r="TL72" s="48"/>
      <c r="TM72" s="48"/>
      <c r="TN72" s="48"/>
      <c r="TO72" s="48"/>
      <c r="TP72" s="48"/>
      <c r="TQ72" s="48"/>
      <c r="TR72" s="48"/>
      <c r="TS72" s="48"/>
      <c r="TT72" s="48"/>
      <c r="TU72" s="48"/>
      <c r="TV72" s="48"/>
      <c r="TW72" s="48"/>
      <c r="TX72" s="48"/>
      <c r="TY72" s="48"/>
      <c r="TZ72" s="48"/>
      <c r="UA72" s="48"/>
      <c r="UB72" s="48"/>
      <c r="UC72" s="48"/>
      <c r="UD72" s="48"/>
      <c r="UE72" s="48"/>
      <c r="UF72" s="48"/>
      <c r="UG72" s="48"/>
      <c r="UH72" s="48"/>
      <c r="UI72" s="48"/>
      <c r="UJ72" s="48"/>
      <c r="UK72" s="48"/>
      <c r="UL72" s="48"/>
      <c r="UM72" s="48"/>
      <c r="UN72" s="48"/>
      <c r="UO72" s="48"/>
      <c r="UP72" s="48"/>
      <c r="UQ72" s="48"/>
      <c r="UR72" s="48"/>
      <c r="US72" s="48"/>
      <c r="UT72" s="48"/>
      <c r="UU72" s="48"/>
      <c r="UV72" s="48"/>
      <c r="UW72" s="48"/>
      <c r="UX72" s="48"/>
      <c r="UY72" s="48"/>
      <c r="UZ72" s="48"/>
      <c r="VA72" s="48"/>
      <c r="VB72" s="48"/>
      <c r="VC72" s="48"/>
      <c r="VD72" s="48"/>
      <c r="VE72" s="48"/>
      <c r="VF72" s="48"/>
      <c r="VG72" s="48"/>
      <c r="VH72" s="48"/>
      <c r="VI72" s="48"/>
      <c r="VJ72" s="48"/>
      <c r="VK72" s="48"/>
      <c r="VL72" s="48"/>
      <c r="VM72" s="48"/>
      <c r="VN72" s="48"/>
      <c r="VO72" s="48"/>
      <c r="VP72" s="48"/>
      <c r="VQ72" s="48"/>
      <c r="VR72" s="48"/>
      <c r="VS72" s="48"/>
      <c r="VT72" s="48"/>
      <c r="VU72" s="48"/>
      <c r="VV72" s="48"/>
      <c r="VW72" s="48"/>
      <c r="VX72" s="48"/>
      <c r="VY72" s="48"/>
      <c r="VZ72" s="48"/>
      <c r="WA72" s="48"/>
      <c r="WB72" s="48"/>
      <c r="WC72" s="48"/>
      <c r="WD72" s="48"/>
      <c r="WE72" s="48"/>
      <c r="WF72" s="48"/>
      <c r="WG72" s="48"/>
      <c r="WH72" s="48"/>
      <c r="WI72" s="48"/>
      <c r="WJ72" s="48"/>
      <c r="WK72" s="48"/>
      <c r="WL72" s="48"/>
      <c r="WM72" s="48"/>
      <c r="WN72" s="48"/>
      <c r="WO72" s="48"/>
      <c r="WP72" s="48"/>
      <c r="WQ72" s="48"/>
      <c r="WR72" s="48"/>
      <c r="WS72" s="48"/>
      <c r="WT72" s="48"/>
      <c r="WU72" s="48"/>
      <c r="WV72" s="48"/>
      <c r="WW72" s="48"/>
      <c r="WX72" s="48"/>
      <c r="WY72" s="48"/>
      <c r="WZ72" s="48"/>
      <c r="XA72" s="48"/>
      <c r="XB72" s="48"/>
      <c r="XC72" s="48"/>
      <c r="XD72" s="48"/>
      <c r="XE72" s="48"/>
      <c r="XF72" s="48"/>
      <c r="XG72" s="48"/>
      <c r="XH72" s="48"/>
      <c r="XI72" s="48"/>
      <c r="XJ72" s="48"/>
      <c r="XK72" s="48"/>
      <c r="XL72" s="48"/>
      <c r="XM72" s="48"/>
      <c r="XN72" s="48"/>
      <c r="XO72" s="48"/>
      <c r="XP72" s="48"/>
      <c r="XQ72" s="48"/>
      <c r="XR72" s="48"/>
      <c r="XS72" s="48"/>
      <c r="XT72" s="48"/>
      <c r="XU72" s="48"/>
      <c r="XV72" s="48"/>
      <c r="XW72" s="48"/>
      <c r="XX72" s="48"/>
      <c r="XY72" s="48"/>
      <c r="XZ72" s="48"/>
      <c r="YA72" s="48"/>
      <c r="YB72" s="48"/>
      <c r="YC72" s="48"/>
      <c r="YD72" s="48"/>
      <c r="YE72" s="48"/>
      <c r="YF72" s="48"/>
      <c r="YG72" s="48"/>
      <c r="YH72" s="48"/>
      <c r="YI72" s="48"/>
      <c r="YJ72" s="48"/>
      <c r="YK72" s="48"/>
      <c r="YL72" s="48"/>
      <c r="YM72" s="48"/>
      <c r="YN72" s="48"/>
      <c r="YO72" s="48"/>
      <c r="YP72" s="48"/>
      <c r="YQ72" s="48"/>
      <c r="YR72" s="48"/>
      <c r="YS72" s="48"/>
      <c r="YT72" s="48"/>
      <c r="YU72" s="48"/>
      <c r="YV72" s="48"/>
      <c r="YW72" s="48"/>
      <c r="YX72" s="48"/>
      <c r="YY72" s="48"/>
      <c r="YZ72" s="48"/>
      <c r="ZA72" s="48"/>
      <c r="ZB72" s="48"/>
      <c r="ZC72" s="48"/>
      <c r="ZD72" s="48"/>
      <c r="ZE72" s="48"/>
      <c r="ZF72" s="48"/>
      <c r="ZG72" s="48"/>
      <c r="ZH72" s="48"/>
      <c r="ZI72" s="48"/>
      <c r="ZJ72" s="48"/>
      <c r="ZK72" s="48"/>
      <c r="ZL72" s="48"/>
      <c r="ZM72" s="48"/>
      <c r="ZN72" s="48"/>
      <c r="ZO72" s="48"/>
      <c r="ZP72" s="48"/>
      <c r="ZQ72" s="48"/>
      <c r="ZR72" s="48"/>
      <c r="ZS72" s="48"/>
      <c r="ZT72" s="48"/>
      <c r="ZU72" s="48"/>
      <c r="ZV72" s="48"/>
      <c r="ZW72" s="48"/>
      <c r="ZX72" s="48"/>
      <c r="ZY72" s="48"/>
      <c r="ZZ72" s="48"/>
      <c r="AAA72" s="48"/>
      <c r="AAB72" s="48"/>
      <c r="AAC72" s="48"/>
      <c r="AAD72" s="48"/>
      <c r="AAE72" s="48"/>
      <c r="AAF72" s="48"/>
      <c r="AAG72" s="48"/>
      <c r="AAH72" s="48"/>
      <c r="AAI72" s="48"/>
      <c r="AAJ72" s="48"/>
      <c r="AAK72" s="48"/>
      <c r="AAL72" s="48"/>
      <c r="AAM72" s="48"/>
      <c r="AAN72" s="48"/>
      <c r="AAO72" s="48"/>
      <c r="AAP72" s="48"/>
      <c r="AAQ72" s="48"/>
      <c r="AAR72" s="48"/>
      <c r="AAS72" s="48"/>
      <c r="AAT72" s="48"/>
      <c r="AAU72" s="48"/>
      <c r="AAV72" s="48"/>
      <c r="AAW72" s="48"/>
      <c r="AAX72" s="48"/>
      <c r="AAY72" s="48"/>
      <c r="AAZ72" s="48"/>
      <c r="ABA72" s="48"/>
      <c r="ABB72" s="48"/>
      <c r="ABC72" s="48"/>
      <c r="ABD72" s="48"/>
      <c r="ABE72" s="48"/>
      <c r="ABF72" s="48"/>
      <c r="ABG72" s="48"/>
      <c r="ABH72" s="48"/>
      <c r="ABI72" s="48"/>
      <c r="ABJ72" s="48"/>
      <c r="ABK72" s="48"/>
      <c r="ABL72" s="48"/>
      <c r="ABM72" s="48"/>
      <c r="ABN72" s="48"/>
      <c r="ABO72" s="48"/>
      <c r="ABP72" s="48"/>
      <c r="ABQ72" s="48"/>
      <c r="ABR72" s="48"/>
      <c r="ABS72" s="48"/>
      <c r="ABT72" s="48"/>
      <c r="ABU72" s="48"/>
      <c r="ABV72" s="48"/>
      <c r="ABW72" s="48"/>
      <c r="ABX72" s="48"/>
      <c r="ABY72" s="48"/>
      <c r="ABZ72" s="48"/>
      <c r="ACA72" s="48"/>
      <c r="ACB72" s="48"/>
      <c r="ACC72" s="48"/>
      <c r="ACD72" s="48"/>
      <c r="ACE72" s="48"/>
      <c r="ACF72" s="48"/>
      <c r="ACG72" s="48"/>
      <c r="ACH72" s="48"/>
      <c r="ACI72" s="48"/>
      <c r="ACJ72" s="48"/>
      <c r="ACK72" s="48"/>
      <c r="ACL72" s="48"/>
      <c r="ACM72" s="48"/>
      <c r="ACN72" s="48"/>
      <c r="ACO72" s="48"/>
      <c r="ACP72" s="48"/>
      <c r="ACQ72" s="48"/>
      <c r="ACR72" s="48"/>
      <c r="ACS72" s="48"/>
      <c r="ACT72" s="48"/>
      <c r="ACU72" s="48"/>
      <c r="ACV72" s="48"/>
      <c r="ACW72" s="48"/>
      <c r="ACX72" s="48"/>
      <c r="ACY72" s="48"/>
      <c r="ACZ72" s="48"/>
      <c r="ADA72" s="48"/>
      <c r="ADB72" s="48"/>
      <c r="ADC72" s="48"/>
      <c r="ADD72" s="48"/>
      <c r="ADE72" s="48"/>
      <c r="ADF72" s="48"/>
      <c r="ADG72" s="48"/>
      <c r="ADH72" s="48"/>
      <c r="ADI72" s="48"/>
      <c r="ADJ72" s="48"/>
      <c r="ADK72" s="48"/>
      <c r="ADL72" s="48"/>
      <c r="ADM72" s="48"/>
      <c r="ADN72" s="48"/>
      <c r="ADO72" s="48"/>
      <c r="ADP72" s="48"/>
      <c r="ADQ72" s="48"/>
      <c r="ADR72" s="48"/>
      <c r="ADS72" s="48"/>
      <c r="ADT72" s="48"/>
      <c r="ADU72" s="48"/>
      <c r="ADV72" s="48"/>
      <c r="ADW72" s="48"/>
      <c r="ADX72" s="48"/>
      <c r="ADY72" s="48"/>
      <c r="ADZ72" s="48"/>
      <c r="AEA72" s="48"/>
      <c r="AEB72" s="48"/>
      <c r="AEC72" s="48"/>
      <c r="AED72" s="48"/>
      <c r="AEE72" s="48"/>
      <c r="AEF72" s="48"/>
      <c r="AEG72" s="48"/>
      <c r="AEH72" s="48"/>
      <c r="AEI72" s="48"/>
      <c r="AEJ72" s="48"/>
      <c r="AEK72" s="48"/>
      <c r="AEL72" s="48"/>
      <c r="AEM72" s="48"/>
      <c r="AEN72" s="48"/>
      <c r="AEO72" s="48"/>
      <c r="AEP72" s="48"/>
      <c r="AEQ72" s="48"/>
      <c r="AER72" s="48"/>
      <c r="AES72" s="48"/>
      <c r="AET72" s="48"/>
      <c r="AEU72" s="48"/>
      <c r="AEV72" s="48"/>
      <c r="AEW72" s="48"/>
      <c r="AEX72" s="48"/>
      <c r="AEY72" s="48"/>
      <c r="AEZ72" s="48"/>
      <c r="AFA72" s="48"/>
      <c r="AFB72" s="48"/>
      <c r="AFC72" s="48"/>
      <c r="AFD72" s="48"/>
      <c r="AFE72" s="48"/>
      <c r="AFF72" s="48"/>
      <c r="AFG72" s="48"/>
      <c r="AFH72" s="48"/>
      <c r="AFI72" s="48"/>
      <c r="AFJ72" s="48"/>
      <c r="AFK72" s="48"/>
      <c r="AFL72" s="48"/>
      <c r="AFM72" s="48"/>
      <c r="AFN72" s="48"/>
      <c r="AFO72" s="48"/>
      <c r="AFP72" s="48"/>
      <c r="AFQ72" s="48"/>
      <c r="AFR72" s="48"/>
      <c r="AFS72" s="48"/>
      <c r="AFT72" s="48"/>
      <c r="AFU72" s="48"/>
      <c r="AFV72" s="48"/>
      <c r="AFW72" s="48"/>
      <c r="AFX72" s="48"/>
      <c r="AFY72" s="48"/>
      <c r="AFZ72" s="48"/>
      <c r="AGA72" s="48"/>
      <c r="AGB72" s="48"/>
      <c r="AGC72" s="48"/>
      <c r="AGD72" s="48"/>
      <c r="AGE72" s="48"/>
      <c r="AGF72" s="48"/>
      <c r="AGG72" s="48"/>
      <c r="AGH72" s="48"/>
      <c r="AGI72" s="48"/>
      <c r="AGJ72" s="48"/>
      <c r="AGK72" s="48"/>
      <c r="AGL72" s="48"/>
      <c r="AGM72" s="48"/>
      <c r="AGN72" s="48"/>
      <c r="AGO72" s="48"/>
      <c r="AGP72" s="48"/>
      <c r="AGQ72" s="48"/>
      <c r="AGR72" s="48"/>
      <c r="AGS72" s="48"/>
      <c r="AGT72" s="48"/>
      <c r="AGU72" s="48"/>
      <c r="AGV72" s="48"/>
      <c r="AGW72" s="48"/>
      <c r="AGX72" s="48"/>
      <c r="AGY72" s="48"/>
      <c r="AGZ72" s="48"/>
      <c r="AHA72" s="48"/>
      <c r="AHB72" s="48"/>
      <c r="AHC72" s="48"/>
      <c r="AHD72" s="48"/>
      <c r="AHE72" s="48"/>
      <c r="AHF72" s="48"/>
      <c r="AHG72" s="48"/>
      <c r="AHH72" s="48"/>
      <c r="AHI72" s="48"/>
      <c r="AHJ72" s="48"/>
      <c r="AHK72" s="48"/>
      <c r="AHL72" s="48"/>
      <c r="AHM72" s="48"/>
      <c r="AHN72" s="48"/>
      <c r="AHO72" s="48"/>
      <c r="AHP72" s="48"/>
      <c r="AHQ72" s="48"/>
      <c r="AHR72" s="48"/>
      <c r="AHS72" s="48"/>
      <c r="AHT72" s="48"/>
      <c r="AHU72" s="48"/>
      <c r="AHV72" s="48"/>
      <c r="AHW72" s="48"/>
      <c r="AHX72" s="48"/>
      <c r="AHY72" s="48"/>
      <c r="AHZ72" s="48"/>
      <c r="AIA72" s="48"/>
      <c r="AIB72" s="48"/>
      <c r="AIC72" s="48"/>
      <c r="AID72" s="48"/>
      <c r="AIE72" s="48"/>
      <c r="AIF72" s="48"/>
      <c r="AIG72" s="48"/>
      <c r="AIH72" s="48"/>
      <c r="AII72" s="48"/>
      <c r="AIJ72" s="48"/>
      <c r="AIK72" s="48"/>
      <c r="AIL72" s="48"/>
      <c r="AIM72" s="48"/>
      <c r="AIN72" s="48"/>
      <c r="AIO72" s="48"/>
      <c r="AIP72" s="48"/>
      <c r="AIQ72" s="48"/>
      <c r="AIR72" s="48"/>
      <c r="AIS72" s="48"/>
      <c r="AIT72" s="48"/>
      <c r="AIU72" s="48"/>
      <c r="AIV72" s="48"/>
      <c r="AIW72" s="48"/>
      <c r="AIX72" s="48"/>
      <c r="AIY72" s="48"/>
      <c r="AIZ72" s="48"/>
      <c r="AJA72" s="48"/>
      <c r="AJB72" s="48"/>
      <c r="AJC72" s="48"/>
      <c r="AJD72" s="48"/>
      <c r="AJE72" s="48"/>
      <c r="AJF72" s="48"/>
      <c r="AJG72" s="48"/>
      <c r="AJH72" s="48"/>
      <c r="AJI72" s="48"/>
      <c r="AJJ72" s="48"/>
      <c r="AJK72" s="48"/>
      <c r="AJL72" s="48"/>
      <c r="AJM72" s="48"/>
      <c r="AJN72" s="48"/>
      <c r="AJO72" s="48"/>
      <c r="AJP72" s="48"/>
      <c r="AJQ72" s="48"/>
      <c r="AJR72" s="48"/>
      <c r="AJS72" s="48"/>
      <c r="AJT72" s="48"/>
      <c r="AJU72" s="48"/>
      <c r="AJV72" s="48"/>
      <c r="AJW72" s="48"/>
      <c r="AJX72" s="48"/>
      <c r="AJY72" s="48"/>
      <c r="AJZ72" s="48"/>
      <c r="AKA72" s="48"/>
      <c r="AKB72" s="48"/>
      <c r="AKC72" s="48"/>
      <c r="AKD72" s="48"/>
      <c r="AKE72" s="48"/>
      <c r="AKF72" s="48"/>
      <c r="AKG72" s="48"/>
      <c r="AKH72" s="48"/>
      <c r="AKI72" s="48"/>
      <c r="AKJ72" s="48"/>
      <c r="AKK72" s="48"/>
      <c r="AKL72" s="48"/>
      <c r="AKM72" s="48"/>
      <c r="AKN72" s="48"/>
      <c r="AKO72" s="48"/>
      <c r="AKP72" s="48"/>
      <c r="AKQ72" s="48"/>
      <c r="AKR72" s="48"/>
      <c r="AKS72" s="48"/>
      <c r="AKT72" s="48"/>
      <c r="AKU72" s="48"/>
      <c r="AKV72" s="48"/>
      <c r="AKW72" s="48"/>
      <c r="AKX72" s="48"/>
      <c r="AKY72" s="48"/>
      <c r="AKZ72" s="48"/>
      <c r="ALA72" s="48"/>
      <c r="ALB72" s="48"/>
      <c r="ALC72" s="48"/>
      <c r="ALD72" s="48"/>
      <c r="ALE72" s="48"/>
      <c r="ALF72" s="48"/>
      <c r="ALG72" s="48"/>
      <c r="ALH72" s="48"/>
      <c r="ALI72" s="48"/>
      <c r="ALJ72" s="48"/>
      <c r="ALK72" s="48"/>
      <c r="ALL72" s="48"/>
      <c r="ALM72" s="48"/>
      <c r="ALN72" s="48"/>
      <c r="ALO72" s="48"/>
      <c r="ALP72" s="48"/>
      <c r="ALQ72" s="48"/>
      <c r="ALR72" s="48"/>
      <c r="ALS72" s="48"/>
      <c r="ALT72" s="48"/>
      <c r="ALU72" s="48"/>
      <c r="ALV72" s="48"/>
      <c r="ALW72" s="48"/>
      <c r="ALX72" s="48"/>
      <c r="ALY72" s="48"/>
      <c r="ALZ72" s="48"/>
      <c r="AMA72" s="48"/>
      <c r="AMB72" s="48"/>
      <c r="AMC72" s="48"/>
      <c r="AMD72" s="48"/>
      <c r="AME72" s="48"/>
      <c r="AMF72" s="48"/>
      <c r="AMG72" s="48"/>
      <c r="AMH72" s="48"/>
      <c r="AMI72" s="48"/>
      <c r="AMJ72" s="48"/>
      <c r="AMK72" s="48"/>
      <c r="AML72" s="48"/>
      <c r="AMM72" s="48"/>
      <c r="AMN72" s="48"/>
      <c r="AMO72" s="48"/>
      <c r="AMP72" s="48"/>
      <c r="AMQ72" s="48"/>
      <c r="AMR72" s="48"/>
      <c r="AMS72" s="48"/>
      <c r="AMT72" s="48"/>
      <c r="AMU72" s="48"/>
      <c r="AMV72" s="48"/>
      <c r="AMW72" s="48"/>
      <c r="AMX72" s="48"/>
      <c r="AMY72" s="48"/>
      <c r="AMZ72" s="48"/>
      <c r="ANA72" s="48"/>
      <c r="ANB72" s="48"/>
      <c r="ANC72" s="48"/>
      <c r="AND72" s="48"/>
      <c r="ANE72" s="48"/>
      <c r="ANF72" s="48"/>
      <c r="ANG72" s="48"/>
      <c r="ANH72" s="48"/>
      <c r="ANI72" s="48"/>
      <c r="ANJ72" s="48"/>
      <c r="ANK72" s="48"/>
      <c r="ANL72" s="48"/>
      <c r="ANM72" s="48"/>
      <c r="ANN72" s="48"/>
      <c r="ANO72" s="48"/>
      <c r="ANP72" s="48"/>
      <c r="ANQ72" s="48"/>
      <c r="ANR72" s="48"/>
      <c r="ANS72" s="48"/>
      <c r="ANT72" s="48"/>
      <c r="ANU72" s="48"/>
      <c r="ANV72" s="48"/>
      <c r="ANW72" s="48"/>
      <c r="ANX72" s="48"/>
      <c r="ANY72" s="48"/>
      <c r="ANZ72" s="48"/>
      <c r="AOA72" s="48"/>
      <c r="AOB72" s="48"/>
      <c r="AOC72" s="48"/>
      <c r="AOD72" s="48"/>
      <c r="AOE72" s="48"/>
      <c r="AOF72" s="48"/>
      <c r="AOG72" s="48"/>
      <c r="AOH72" s="48"/>
      <c r="AOI72" s="48"/>
      <c r="AOJ72" s="48"/>
      <c r="AOK72" s="48"/>
      <c r="AOL72" s="48"/>
      <c r="AOM72" s="48"/>
      <c r="AON72" s="48"/>
      <c r="AOO72" s="48"/>
      <c r="AOP72" s="48"/>
      <c r="AOQ72" s="48"/>
      <c r="AOR72" s="48"/>
      <c r="AOS72" s="48"/>
      <c r="AOT72" s="48"/>
      <c r="AOU72" s="48"/>
      <c r="AOV72" s="48"/>
      <c r="AOW72" s="48"/>
      <c r="AOX72" s="48"/>
      <c r="AOY72" s="48"/>
      <c r="AOZ72" s="48"/>
      <c r="APA72" s="48"/>
      <c r="APB72" s="48"/>
      <c r="APC72" s="48"/>
      <c r="APD72" s="48"/>
      <c r="APE72" s="48"/>
      <c r="APF72" s="48"/>
      <c r="APG72" s="48"/>
      <c r="APH72" s="48"/>
      <c r="API72" s="48"/>
      <c r="APJ72" s="48"/>
      <c r="APK72" s="48"/>
      <c r="APL72" s="48"/>
      <c r="APM72" s="48"/>
      <c r="APN72" s="48"/>
      <c r="APO72" s="48"/>
      <c r="APP72" s="48"/>
      <c r="APQ72" s="48"/>
      <c r="APR72" s="48"/>
      <c r="APS72" s="48"/>
      <c r="APT72" s="48"/>
      <c r="APU72" s="48"/>
      <c r="APV72" s="48"/>
      <c r="APW72" s="48"/>
      <c r="APX72" s="48"/>
      <c r="APY72" s="48"/>
      <c r="APZ72" s="48"/>
      <c r="AQA72" s="48"/>
      <c r="AQB72" s="48"/>
      <c r="AQC72" s="48"/>
      <c r="AQD72" s="48"/>
      <c r="AQE72" s="48"/>
      <c r="AQF72" s="48"/>
      <c r="AQG72" s="48"/>
      <c r="AQH72" s="48"/>
      <c r="AQI72" s="48"/>
      <c r="AQJ72" s="48"/>
      <c r="AQK72" s="48"/>
      <c r="AQL72" s="48"/>
      <c r="AQM72" s="48"/>
      <c r="AQN72" s="48"/>
      <c r="AQO72" s="48"/>
      <c r="AQP72" s="48"/>
      <c r="AQQ72" s="48"/>
      <c r="AQR72" s="48"/>
      <c r="AQS72" s="48"/>
      <c r="AQT72" s="48"/>
      <c r="AQU72" s="48"/>
      <c r="AQV72" s="48"/>
      <c r="AQW72" s="48"/>
      <c r="AQX72" s="48"/>
      <c r="AQY72" s="48"/>
      <c r="AQZ72" s="48"/>
      <c r="ARA72" s="48"/>
      <c r="ARB72" s="48"/>
      <c r="ARC72" s="48"/>
      <c r="ARD72" s="48"/>
      <c r="ARE72" s="48"/>
      <c r="ARF72" s="48"/>
      <c r="ARG72" s="48"/>
      <c r="ARH72" s="48"/>
      <c r="ARI72" s="48"/>
      <c r="ARJ72" s="48"/>
      <c r="ARK72" s="48"/>
      <c r="ARL72" s="48"/>
      <c r="ARM72" s="48"/>
      <c r="ARN72" s="48"/>
      <c r="ARO72" s="48"/>
      <c r="ARP72" s="48"/>
      <c r="ARQ72" s="48"/>
      <c r="ARR72" s="48"/>
      <c r="ARS72" s="48"/>
      <c r="ART72" s="48"/>
      <c r="ARU72" s="48"/>
      <c r="ARV72" s="48"/>
      <c r="ARW72" s="48"/>
      <c r="ARX72" s="48"/>
      <c r="ARY72" s="48"/>
      <c r="ARZ72" s="48"/>
      <c r="ASA72" s="48"/>
      <c r="ASB72" s="48"/>
      <c r="ASC72" s="48"/>
      <c r="ASD72" s="48"/>
      <c r="ASE72" s="48"/>
      <c r="ASF72" s="48"/>
      <c r="ASG72" s="48"/>
      <c r="ASH72" s="48"/>
      <c r="ASI72" s="48"/>
      <c r="ASJ72" s="48"/>
      <c r="ASK72" s="48"/>
      <c r="ASL72" s="48"/>
      <c r="ASM72" s="48"/>
      <c r="ASN72" s="48"/>
      <c r="ASO72" s="48"/>
      <c r="ASP72" s="48"/>
      <c r="ASQ72" s="48"/>
      <c r="ASR72" s="48"/>
      <c r="ASS72" s="48"/>
      <c r="AST72" s="48"/>
      <c r="ASU72" s="48"/>
      <c r="ASV72" s="48"/>
      <c r="ASW72" s="48"/>
      <c r="ASX72" s="48"/>
      <c r="ASY72" s="48"/>
      <c r="ASZ72" s="48"/>
      <c r="ATA72" s="48"/>
      <c r="ATB72" s="48"/>
      <c r="ATC72" s="48"/>
      <c r="ATD72" s="48"/>
      <c r="ATE72" s="48"/>
      <c r="ATF72" s="48"/>
      <c r="ATG72" s="48"/>
      <c r="ATH72" s="48"/>
      <c r="ATI72" s="48"/>
      <c r="ATJ72" s="48"/>
      <c r="ATK72" s="48"/>
      <c r="ATL72" s="48"/>
    </row>
    <row r="73" spans="1:1208" ht="24.75" customHeight="1" thickTop="1">
      <c r="C73" s="133"/>
      <c r="D73" s="53"/>
    </row>
    <row r="75" spans="1:1208">
      <c r="A75" s="92" t="s">
        <v>18</v>
      </c>
      <c r="B75" s="49"/>
      <c r="C75" s="127" t="s">
        <v>157</v>
      </c>
      <c r="D75" s="93"/>
      <c r="E75" s="93"/>
      <c r="F75" s="49"/>
      <c r="G75" s="49"/>
      <c r="H75" s="49"/>
      <c r="I75" s="49"/>
      <c r="J75" s="49"/>
      <c r="K75" s="48"/>
      <c r="L75" s="48"/>
      <c r="M75" s="48"/>
      <c r="N75" s="48"/>
    </row>
    <row r="76" spans="1:1208">
      <c r="C76" s="128"/>
      <c r="D76" s="93"/>
      <c r="E76" s="93"/>
    </row>
    <row r="78" spans="1:1208">
      <c r="A78" s="81" t="s">
        <v>1</v>
      </c>
      <c r="B78" s="81"/>
    </row>
    <row r="79" spans="1:1208">
      <c r="C79" s="134"/>
      <c r="D79" s="53"/>
      <c r="E79" s="53"/>
      <c r="F79" s="53"/>
      <c r="G79" s="53"/>
      <c r="H79" s="53"/>
      <c r="I79" s="53"/>
      <c r="J79" s="53"/>
    </row>
    <row r="80" spans="1:1208">
      <c r="C80" s="129"/>
      <c r="D80" s="53"/>
      <c r="E80" s="53"/>
      <c r="F80" s="53"/>
      <c r="G80" s="53"/>
      <c r="H80" s="53"/>
      <c r="I80" s="53"/>
      <c r="J8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:E7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6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46</v>
      </c>
      <c r="C4" s="44" t="s">
        <v>48</v>
      </c>
      <c r="D4" s="38" t="s">
        <v>49</v>
      </c>
      <c r="E4" s="39"/>
      <c r="F4" s="37" t="s">
        <v>50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51</v>
      </c>
      <c r="C7" s="43"/>
      <c r="D7" s="38" t="s">
        <v>52</v>
      </c>
      <c r="E7" s="39" t="s">
        <v>53</v>
      </c>
      <c r="F7" s="32" t="s">
        <v>54</v>
      </c>
      <c r="G7" s="41" t="s">
        <v>55</v>
      </c>
      <c r="H7" s="41" t="s">
        <v>56</v>
      </c>
      <c r="I7" s="41"/>
      <c r="J7" s="42" t="s">
        <v>57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58</v>
      </c>
      <c r="D8" s="47" t="s">
        <v>59</v>
      </c>
      <c r="E8" s="39" t="s">
        <v>60</v>
      </c>
      <c r="F8" s="40"/>
      <c r="G8" s="41"/>
      <c r="H8" s="28" t="s">
        <v>61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62</v>
      </c>
      <c r="D9" s="27" t="s">
        <v>63</v>
      </c>
      <c r="E9" s="40" t="s">
        <v>64</v>
      </c>
      <c r="F9" s="32">
        <v>6</v>
      </c>
      <c r="G9" s="26">
        <v>9</v>
      </c>
      <c r="H9" s="34"/>
      <c r="I9" s="34"/>
      <c r="J9" s="34" t="s">
        <v>65</v>
      </c>
      <c r="K9" s="34"/>
      <c r="L9" s="34"/>
      <c r="M9" s="34" t="s">
        <v>66</v>
      </c>
      <c r="N9" s="34"/>
      <c r="O9" s="34"/>
      <c r="P9" s="34"/>
      <c r="Q9" s="34" t="s">
        <v>67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68</v>
      </c>
      <c r="D10" s="35" t="s">
        <v>69</v>
      </c>
      <c r="E10" s="40" t="s">
        <v>70</v>
      </c>
      <c r="F10" s="32">
        <v>6</v>
      </c>
      <c r="G10" s="32">
        <v>8</v>
      </c>
      <c r="H10" s="34"/>
      <c r="I10" s="34"/>
      <c r="J10" s="34" t="s">
        <v>71</v>
      </c>
      <c r="K10" s="34"/>
      <c r="L10" s="34"/>
      <c r="M10" s="34" t="s">
        <v>72</v>
      </c>
      <c r="N10" s="34"/>
      <c r="O10" s="34"/>
      <c r="P10" s="34"/>
      <c r="Q10" s="34" t="s">
        <v>67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73</v>
      </c>
      <c r="D11" s="35" t="s">
        <v>69</v>
      </c>
      <c r="E11" s="40" t="s">
        <v>74</v>
      </c>
      <c r="F11" s="32">
        <v>6</v>
      </c>
      <c r="G11" s="32">
        <v>11</v>
      </c>
      <c r="H11" s="34"/>
      <c r="I11" s="34"/>
      <c r="J11" s="34" t="s">
        <v>75</v>
      </c>
      <c r="K11" s="34"/>
      <c r="L11" s="34"/>
      <c r="M11" s="34" t="s">
        <v>71</v>
      </c>
      <c r="N11" s="34"/>
      <c r="O11" s="34"/>
      <c r="P11" s="34" t="s">
        <v>72</v>
      </c>
      <c r="Q11" s="34"/>
      <c r="R11" s="34"/>
      <c r="S11" s="34"/>
      <c r="T11" s="34" t="s">
        <v>67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76</v>
      </c>
      <c r="D12" s="35" t="s">
        <v>69</v>
      </c>
      <c r="E12" s="40" t="s">
        <v>77</v>
      </c>
      <c r="F12" s="32">
        <v>6</v>
      </c>
      <c r="G12" s="32" t="s">
        <v>78</v>
      </c>
      <c r="H12" s="34" t="s">
        <v>79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80</v>
      </c>
      <c r="D13" s="27" t="s">
        <v>81</v>
      </c>
      <c r="E13" s="40" t="s">
        <v>82</v>
      </c>
      <c r="F13" s="32">
        <v>6</v>
      </c>
      <c r="G13" s="26">
        <v>7</v>
      </c>
      <c r="H13" s="34"/>
      <c r="I13" s="34"/>
      <c r="J13" s="34" t="s">
        <v>65</v>
      </c>
      <c r="K13" s="34"/>
      <c r="L13" s="34"/>
      <c r="M13" s="34"/>
      <c r="N13" s="34" t="s">
        <v>66</v>
      </c>
      <c r="O13" s="34"/>
      <c r="P13" s="34"/>
      <c r="Q13" s="34"/>
      <c r="R13" s="34" t="s">
        <v>67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83</v>
      </c>
      <c r="D14" s="27" t="s">
        <v>84</v>
      </c>
      <c r="E14" s="40" t="s">
        <v>85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86</v>
      </c>
      <c r="D15" s="27" t="s">
        <v>87</v>
      </c>
      <c r="E15" s="25" t="s">
        <v>88</v>
      </c>
      <c r="F15" s="26">
        <v>6</v>
      </c>
      <c r="G15" s="26">
        <v>0</v>
      </c>
      <c r="H15" s="25" t="s">
        <v>89</v>
      </c>
      <c r="I15" s="34"/>
      <c r="J15" s="35" t="s">
        <v>90</v>
      </c>
      <c r="K15" s="35"/>
      <c r="L15" s="35"/>
      <c r="M15" s="35"/>
      <c r="N15" s="34" t="s">
        <v>91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92</v>
      </c>
      <c r="D16" s="35" t="s">
        <v>93</v>
      </c>
      <c r="E16" s="40" t="s">
        <v>94</v>
      </c>
      <c r="F16" s="32">
        <v>6.8</v>
      </c>
      <c r="G16" s="32">
        <v>7</v>
      </c>
      <c r="H16" s="34"/>
      <c r="I16" s="34"/>
      <c r="J16" s="34" t="s">
        <v>95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96</v>
      </c>
      <c r="D17" s="35" t="s">
        <v>93</v>
      </c>
      <c r="E17" s="40" t="s">
        <v>97</v>
      </c>
      <c r="F17" s="32">
        <v>6</v>
      </c>
      <c r="G17" s="32">
        <v>7</v>
      </c>
      <c r="H17" s="34"/>
      <c r="I17" s="34"/>
      <c r="J17" s="34" t="s">
        <v>95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98</v>
      </c>
      <c r="D18" s="27" t="s">
        <v>99</v>
      </c>
      <c r="E18" s="40" t="s">
        <v>100</v>
      </c>
      <c r="F18" s="32">
        <v>6</v>
      </c>
      <c r="G18" s="26">
        <v>6</v>
      </c>
      <c r="H18" s="34"/>
      <c r="I18" s="34"/>
      <c r="J18" s="34" t="s">
        <v>101</v>
      </c>
      <c r="K18" s="34"/>
      <c r="L18" s="34"/>
      <c r="M18" s="34"/>
      <c r="N18" s="34" t="s">
        <v>102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103</v>
      </c>
      <c r="D19" s="27" t="s">
        <v>99</v>
      </c>
      <c r="E19" s="40" t="s">
        <v>104</v>
      </c>
      <c r="F19" s="32">
        <v>6</v>
      </c>
      <c r="G19" s="26">
        <v>5</v>
      </c>
      <c r="H19" s="34"/>
      <c r="I19" s="34"/>
      <c r="J19" s="34" t="s">
        <v>101</v>
      </c>
      <c r="K19" s="34"/>
      <c r="L19" s="34"/>
      <c r="M19" s="34"/>
      <c r="N19" s="34" t="s">
        <v>102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105</v>
      </c>
      <c r="D20" s="27" t="s">
        <v>99</v>
      </c>
      <c r="E20" s="40" t="s">
        <v>106</v>
      </c>
      <c r="F20" s="32">
        <v>7.2</v>
      </c>
      <c r="G20" s="26">
        <v>5</v>
      </c>
      <c r="H20" s="34"/>
      <c r="I20" s="34"/>
      <c r="J20" s="34" t="s">
        <v>101</v>
      </c>
      <c r="K20" s="34"/>
      <c r="L20" s="34"/>
      <c r="M20" s="34"/>
      <c r="N20" s="34" t="s">
        <v>102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107</v>
      </c>
      <c r="D21" s="35" t="s">
        <v>93</v>
      </c>
      <c r="E21" s="40" t="s">
        <v>108</v>
      </c>
      <c r="F21" s="32">
        <v>7</v>
      </c>
      <c r="G21" s="32">
        <v>1</v>
      </c>
      <c r="H21" s="34"/>
      <c r="I21" s="34"/>
      <c r="J21" s="34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109</v>
      </c>
      <c r="D22" s="35" t="s">
        <v>93</v>
      </c>
      <c r="E22" s="40" t="s">
        <v>110</v>
      </c>
      <c r="F22" s="32">
        <v>7.2</v>
      </c>
      <c r="G22" s="32">
        <v>0</v>
      </c>
      <c r="H22" s="34"/>
      <c r="I22" s="34"/>
      <c r="J22" s="34" t="s">
        <v>95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111</v>
      </c>
      <c r="D23" s="27" t="s">
        <v>112</v>
      </c>
      <c r="E23" s="40" t="s">
        <v>113</v>
      </c>
      <c r="F23" s="32">
        <v>7</v>
      </c>
      <c r="G23" s="32">
        <v>0</v>
      </c>
      <c r="H23" s="34"/>
      <c r="I23" s="34"/>
      <c r="J23" s="34" t="s">
        <v>114</v>
      </c>
      <c r="K23" s="34"/>
      <c r="L23" s="34" t="s">
        <v>115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116</v>
      </c>
      <c r="D24" s="27" t="s">
        <v>117</v>
      </c>
      <c r="E24" s="25" t="s">
        <v>118</v>
      </c>
      <c r="F24" s="26">
        <v>7.2</v>
      </c>
      <c r="G24" s="26">
        <v>0</v>
      </c>
      <c r="H24" s="25" t="s">
        <v>119</v>
      </c>
      <c r="I24" s="34"/>
      <c r="J24" s="35" t="s">
        <v>120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121</v>
      </c>
      <c r="D25" s="35" t="s">
        <v>122</v>
      </c>
      <c r="E25" s="40" t="s">
        <v>123</v>
      </c>
      <c r="F25" s="32">
        <v>6</v>
      </c>
      <c r="G25" s="32">
        <v>1</v>
      </c>
      <c r="H25" s="25" t="s">
        <v>119</v>
      </c>
      <c r="I25" s="34"/>
      <c r="J25" s="34" t="s">
        <v>124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125</v>
      </c>
      <c r="D26" s="27" t="s">
        <v>126</v>
      </c>
      <c r="E26" s="25" t="s">
        <v>127</v>
      </c>
      <c r="F26" s="26">
        <v>7.2</v>
      </c>
      <c r="G26" s="26">
        <v>6</v>
      </c>
      <c r="H26" s="25"/>
      <c r="I26" s="34"/>
      <c r="J26" s="35" t="s">
        <v>128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129</v>
      </c>
      <c r="D27" s="27" t="s">
        <v>130</v>
      </c>
      <c r="E27" s="40" t="s">
        <v>131</v>
      </c>
      <c r="F27" s="32">
        <v>6</v>
      </c>
      <c r="G27" s="26">
        <v>7</v>
      </c>
      <c r="H27" s="34"/>
      <c r="I27" s="34"/>
      <c r="J27" s="35" t="s">
        <v>128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132</v>
      </c>
      <c r="D28" s="27" t="s">
        <v>133</v>
      </c>
      <c r="E28" s="40" t="s">
        <v>134</v>
      </c>
      <c r="F28" s="32">
        <v>6</v>
      </c>
      <c r="G28" s="32">
        <v>6</v>
      </c>
      <c r="H28" s="34"/>
      <c r="I28" s="34"/>
      <c r="J28" s="34" t="s">
        <v>135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136</v>
      </c>
      <c r="D29" s="27" t="s">
        <v>137</v>
      </c>
      <c r="E29" s="25" t="s">
        <v>138</v>
      </c>
      <c r="F29" s="26">
        <v>6</v>
      </c>
      <c r="G29" s="26">
        <v>9</v>
      </c>
      <c r="H29" s="25"/>
      <c r="I29" s="34"/>
      <c r="J29" s="35" t="s">
        <v>135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139</v>
      </c>
      <c r="D30" s="27" t="s">
        <v>137</v>
      </c>
      <c r="E30" s="25" t="s">
        <v>140</v>
      </c>
      <c r="F30" s="26">
        <v>6</v>
      </c>
      <c r="G30" s="26">
        <v>2</v>
      </c>
      <c r="H30" s="25"/>
      <c r="I30" s="34"/>
      <c r="J30" s="35" t="s">
        <v>135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141</v>
      </c>
      <c r="D31" s="27" t="s">
        <v>133</v>
      </c>
      <c r="E31" s="40" t="s">
        <v>142</v>
      </c>
      <c r="F31" s="32">
        <v>6</v>
      </c>
      <c r="G31" s="32">
        <v>2</v>
      </c>
      <c r="H31" s="34"/>
      <c r="I31" s="34"/>
      <c r="J31" s="34" t="s">
        <v>135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143</v>
      </c>
      <c r="D32" s="27" t="s">
        <v>137</v>
      </c>
      <c r="E32" s="25" t="s">
        <v>144</v>
      </c>
      <c r="F32" s="26">
        <v>6</v>
      </c>
      <c r="G32" s="26">
        <v>4</v>
      </c>
      <c r="H32" s="25"/>
      <c r="I32" s="34"/>
      <c r="J32" s="35" t="s">
        <v>135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145</v>
      </c>
      <c r="D33" s="27" t="s">
        <v>133</v>
      </c>
      <c r="E33" s="40" t="s">
        <v>146</v>
      </c>
      <c r="F33" s="32">
        <v>6</v>
      </c>
      <c r="G33" s="26">
        <v>6</v>
      </c>
      <c r="H33" s="34"/>
      <c r="I33" s="34"/>
      <c r="J33" s="34" t="s">
        <v>135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147</v>
      </c>
      <c r="D34" s="27" t="s">
        <v>133</v>
      </c>
      <c r="E34" s="40" t="s">
        <v>148</v>
      </c>
      <c r="F34" s="32">
        <v>6</v>
      </c>
      <c r="G34" s="26">
        <v>10</v>
      </c>
      <c r="H34" s="34"/>
      <c r="I34" s="34"/>
      <c r="J34" s="34" t="s">
        <v>135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149</v>
      </c>
      <c r="D35" s="27"/>
      <c r="E35" s="40" t="s">
        <v>60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150</v>
      </c>
      <c r="D36" s="27"/>
      <c r="E36" s="40" t="s">
        <v>151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152</v>
      </c>
      <c r="D37" s="27"/>
      <c r="E37" s="40" t="s">
        <v>151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5E LeadSheet</vt:lpstr>
      <vt:lpstr>Sheet2</vt:lpstr>
      <vt:lpstr>Sheet3</vt:lpstr>
      <vt:lpstr>'2020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2020-03-24T18:46:51Z</cp:lastPrinted>
  <dcterms:created xsi:type="dcterms:W3CDTF">2011-03-29T12:18:57Z</dcterms:created>
  <dcterms:modified xsi:type="dcterms:W3CDTF">2020-03-24T19:19:42Z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