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Desktop\Documents\R\Mian_2020\Data\Leadsheets\"/>
    </mc:Choice>
  </mc:AlternateContent>
  <xr:revisionPtr revIDLastSave="0" documentId="13_ncr:1_{ADD970CB-B183-499C-92E2-75747E76A471}" xr6:coauthVersionLast="46" xr6:coauthVersionMax="46" xr10:uidLastSave="{00000000-0000-0000-0000-000000000000}"/>
  <bookViews>
    <workbookView xWindow="390" yWindow="390" windowWidth="20175" windowHeight="9315" xr2:uid="{00000000-000D-0000-FFFF-FFFF00000000}"/>
  </bookViews>
  <sheets>
    <sheet name="2019 LP 5E LeadSheet" sheetId="1" r:id="rId1"/>
    <sheet name="Sheet2" sheetId="2" r:id="rId2"/>
    <sheet name="Sheet3" sheetId="3" r:id="rId3"/>
  </sheets>
  <definedNames>
    <definedName name="_xlnm.Print_Area" localSheetId="0">'2019 LP 5E LeadSheet'!$A$1:$J$83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<sst xmlns="http://schemas.openxmlformats.org/spreadsheetml/2006/main" count="361" uniqueCount="242">
  <si>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</si>
  <si>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</si>
  <si>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</si>
  <si>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</si>
  <si>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</si>
  <si>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</si>
  <si>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</si>
  <si>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</si>
  <si>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</si>
  <si>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</si>
  <si>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</si>
  <si>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</si>
  <si>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</si>
  <si>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</si>
  <si>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</si>
  <si>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</si>
  <si>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</si>
  <si>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</si>
  <si>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</si>
  <si>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</si>
  <si>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</si>
  <si>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</si>
  <si>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</si>
  <si>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</si>
  <si>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</si>
  <si>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</si>
  <si>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</si>
  <si>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</si>
  <si>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</si>
  <si>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</si>
  <si>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</si>
  <si>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</si>
  <si>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</si>
  <si>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</si>
  <si>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</si>
  <si>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</si>
  <si>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</si>
  <si>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</si>
  <si>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</si>
  <si>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</si>
  <si>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</si>
  <si>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</si>
  <si>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</si>
  <si>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</si>
  <si>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</si>
  <si>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</si>
  <si>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</si>
  <si>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</si>
  <si>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</si>
  <si>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</si>
  <si>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</si>
  <si>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</si>
  <si>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</si>
  <si>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</si>
  <si>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</si>
  <si>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</si>
  <si>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</si>
  <si>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</si>
  <si>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</si>
  <si>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</si>
  <si>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</si>
  <si>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</si>
  <si>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</si>
  <si>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</si>
  <si>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</si>
  <si>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</si>
  <si>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</si>
  <si>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</si>
  <si>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</si>
  <si>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</si>
  <si>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</si>
  <si>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</si>
  <si>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</si>
  <si>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</si>
  <si>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</si>
  <si>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</si>
  <si>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</si>
  <si>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</si>
  <si>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</si>
  <si>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</si>
  <si>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</si>
  <si>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</si>
  <si>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</si>
  <si>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</si>
  <si>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</si>
  <si>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</si>
  <si>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</si>
  <si>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</si>
  <si>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</si>
  <si>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</si>
  <si>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</si>
  <si>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</si>
  <si>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</si>
  <si>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</si>
  <si>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</si>
  <si>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</si>
  <si>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</si>
  <si>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</si>
  <si>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</si>
  <si>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</si>
  <si>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</si>
  <si>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</si>
  <si>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</si>
  <si>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</si>
  <si>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</si>
  <si>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</si>
  <si>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</si>
  <si>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</si>
  <si>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</si>
  <si>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</si>
  <si>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</si>
  <si>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</si>
  <si>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</si>
  <si>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</si>
  <si>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</si>
  <si>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</si>
  <si>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</si>
  <si>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</si>
  <si>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</si>
  <si>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</si>
  <si>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</si>
  <si>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</si>
  <si>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</si>
  <si>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</si>
  <si>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</si>
  <si>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</si>
  <si>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</si>
  <si>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</si>
  <si>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</si>
  <si>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</si>
  <si>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</si>
  <si>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</si>
  <si>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</si>
  <si>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</si>
  <si>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</si>
  <si>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</si>
  <si>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</si>
  <si>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</si>
  <si>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</si>
  <si>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</si>
  <si>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</si>
  <si>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</si>
  <si>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</si>
  <si>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</si>
  <si>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</si>
  <si>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</si>
  <si>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</si>
  <si>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</si>
  <si>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</si>
  <si>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</si>
  <si>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</si>
  <si>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</si>
  <si>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</si>
  <si>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</si>
  <si>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</si>
  <si>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</si>
  <si>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</si>
  <si>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</si>
  <si>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</si>
  <si>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</si>
  <si>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</si>
  <si>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</si>
  <si>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</si>
  <si>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CLA</t>
  </si>
  <si>
    <t>Yes</t>
  </si>
  <si>
    <t>MG: 5.5-5.9</t>
  </si>
  <si>
    <t xml:space="preserve"> LOCAL Preliminary 5 Late                                             </t>
  </si>
  <si>
    <t>LP 5L</t>
  </si>
  <si>
    <t>N19-0091</t>
  </si>
  <si>
    <t>N19-0126</t>
  </si>
  <si>
    <t>N19-0127</t>
  </si>
  <si>
    <t>N19-0182</t>
  </si>
  <si>
    <t>N19-0185</t>
  </si>
  <si>
    <t>N19-0191</t>
  </si>
  <si>
    <t>N19-0213</t>
  </si>
  <si>
    <t>N19-0227</t>
  </si>
  <si>
    <t>N19-0228</t>
  </si>
  <si>
    <t>N19-0230</t>
  </si>
  <si>
    <t>N19-0236</t>
  </si>
  <si>
    <t>N19-0392</t>
  </si>
  <si>
    <t>N19-0398</t>
  </si>
  <si>
    <t>N19-0463</t>
  </si>
  <si>
    <t>N19-0489</t>
  </si>
  <si>
    <t>N19-0497</t>
  </si>
  <si>
    <t>N19-0503</t>
  </si>
  <si>
    <t>N19-0507</t>
  </si>
  <si>
    <t>N19-0526</t>
  </si>
  <si>
    <t>N19-0540</t>
  </si>
  <si>
    <t>N19-0545</t>
  </si>
  <si>
    <t>N19-0553</t>
  </si>
  <si>
    <t>N19-0555</t>
  </si>
  <si>
    <t>N19-0563</t>
  </si>
  <si>
    <t>N19-0809</t>
  </si>
  <si>
    <t>N19-0811</t>
  </si>
  <si>
    <t>N19-0830</t>
  </si>
  <si>
    <t>N19-0833</t>
  </si>
  <si>
    <t>N19-0880</t>
  </si>
  <si>
    <t>N19-1081</t>
  </si>
  <si>
    <t>N19-1087</t>
  </si>
  <si>
    <t>N19-1089</t>
  </si>
  <si>
    <t>N19-1095</t>
  </si>
  <si>
    <t>N19-1113</t>
  </si>
  <si>
    <t>N19-1117</t>
  </si>
  <si>
    <t>N19-1123</t>
  </si>
  <si>
    <t>N19-1213</t>
  </si>
  <si>
    <t>N19-1221</t>
  </si>
  <si>
    <t>N19-1222</t>
  </si>
  <si>
    <t>N19-1240</t>
  </si>
  <si>
    <t>N19-1345</t>
  </si>
  <si>
    <t>N19-1390</t>
  </si>
  <si>
    <t>N19-1399</t>
  </si>
  <si>
    <t>N19-1457</t>
  </si>
  <si>
    <t>N19-1458</t>
  </si>
  <si>
    <t>Miller</t>
  </si>
  <si>
    <t>Dunphy</t>
  </si>
  <si>
    <t>N10-687</t>
  </si>
  <si>
    <t>N16-590</t>
  </si>
  <si>
    <t>G00-3213 x Highpro1</t>
  </si>
  <si>
    <t>G00-3213 x HR10-2-559</t>
  </si>
  <si>
    <t xml:space="preserve">NCC06-899 x UA5814HP </t>
  </si>
  <si>
    <t>NCC06-899 x N15-25388-45</t>
  </si>
  <si>
    <t>NCC06-899 x R13-7797</t>
  </si>
  <si>
    <t>NCC06-899 x Highpro1</t>
  </si>
  <si>
    <t>N10-711-1 x R12-5396</t>
  </si>
  <si>
    <t>N08-174-1 x TN11-5102</t>
  </si>
  <si>
    <t>N08-174-1 x S09-13185</t>
  </si>
  <si>
    <t>G00-3213 x N11-9298</t>
  </si>
  <si>
    <t>G00-3213 x R11-7999</t>
  </si>
  <si>
    <t>N08-174-1 x S12-4718</t>
  </si>
  <si>
    <t>N06-06-1 x N15-25388-45</t>
  </si>
  <si>
    <t>G00-3213 x R13-7797</t>
  </si>
  <si>
    <t>N06-06-1 x R11-8346</t>
  </si>
  <si>
    <t>N06-06-1 x HR09-397</t>
  </si>
  <si>
    <t>NCC06-1090-1 x R12-5723</t>
  </si>
  <si>
    <t>R11-171 x NCC06-1090-1</t>
  </si>
  <si>
    <t>G11-7013 x NCC07-8138-1</t>
  </si>
  <si>
    <t>NCC07-8138-1 x R12-5723</t>
  </si>
  <si>
    <t>2019 PR</t>
  </si>
  <si>
    <t>2019 Inc.</t>
  </si>
  <si>
    <t>3 Reps</t>
  </si>
  <si>
    <t xml:space="preserve">PURPOSE: Retest of selected lines from 2019 Progeny Rows. The purpose is to identify high-yielding high protein/oil adapted lines for release. </t>
  </si>
  <si>
    <t>Pedigree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</si>
</sst>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6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1" fillId="0" borderId="4" xfId="0" applyFont="1" applyBorder="1" applyAlignment="1">
      <alignment horizontal="center"/>
    </xf>
    <xf numFmtId="0" fontId="19" fillId="0" borderId="6" xfId="0" applyFont="1" applyFill="1" applyBorder="1" applyAlignment="1">
      <alignment horizontal="center" vertical="top"/>
    </xf>
    <xf numFmtId="0" fontId="30" fillId="0" borderId="7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/>
    <xf numFmtId="0" fontId="31" fillId="0" borderId="4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topLeftCell="A11" zoomScaleNormal="100" workbookViewId="0">
      <selection activeCell="C16" sqref="C16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5" t="s">
        <v>167</v>
      </c>
      <c r="B1" s="155"/>
      <c r="C1" s="155"/>
      <c r="D1" s="155"/>
      <c r="E1" s="155"/>
      <c r="F1" s="155"/>
      <c r="G1" s="155"/>
      <c r="H1" s="155"/>
      <c r="I1" s="155">
        <v>2020</v>
      </c>
      <c r="J1" s="155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6" t="s">
        <v>166</v>
      </c>
      <c r="B2" s="137"/>
      <c r="C2" s="137"/>
      <c r="D2" s="137"/>
      <c r="E2" s="137"/>
      <c r="F2" s="137"/>
      <c r="G2" s="137"/>
      <c r="H2" s="138"/>
      <c r="I2" s="145" t="s">
        <v>165</v>
      </c>
      <c r="J2" s="146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9"/>
      <c r="B3" s="140"/>
      <c r="C3" s="140"/>
      <c r="D3" s="140"/>
      <c r="E3" s="140"/>
      <c r="F3" s="140"/>
      <c r="G3" s="140"/>
      <c r="H3" s="141"/>
      <c r="I3" s="147"/>
      <c r="J3" s="148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2"/>
      <c r="B4" s="143"/>
      <c r="C4" s="143"/>
      <c r="D4" s="143"/>
      <c r="E4" s="143"/>
      <c r="F4" s="143"/>
      <c r="G4" s="143"/>
      <c r="H4" s="144"/>
      <c r="I4" s="147"/>
      <c r="J4" s="148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9" t="s">
        <v>240</v>
      </c>
      <c r="B5" s="150"/>
      <c r="C5" s="150"/>
      <c r="D5" s="150"/>
      <c r="E5" s="150"/>
      <c r="F5" s="150"/>
      <c r="G5" s="150"/>
      <c r="H5" s="150"/>
      <c r="I5" s="150"/>
      <c r="J5" s="151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2"/>
      <c r="B6" s="153"/>
      <c r="C6" s="153"/>
      <c r="D6" s="153"/>
      <c r="E6" s="153"/>
      <c r="F6" s="153"/>
      <c r="G6" s="153"/>
      <c r="H6" s="153"/>
      <c r="I6" s="153"/>
      <c r="J6" s="154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39</v>
      </c>
      <c r="B7" s="111" t="s">
        <v>163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29</v>
      </c>
      <c r="B8" s="104">
        <v>3</v>
      </c>
      <c r="C8" s="105" t="s">
        <v>24</v>
      </c>
      <c r="D8" s="104">
        <v>50</v>
      </c>
      <c r="E8" s="106" t="s">
        <v>22</v>
      </c>
      <c r="F8" s="107">
        <v>150</v>
      </c>
      <c r="G8" s="54" t="s">
        <v>159</v>
      </c>
      <c r="H8" s="55">
        <v>650</v>
      </c>
      <c r="I8" s="108"/>
    </row>
    <row r="9" spans="1:1208" ht="30" customHeight="1">
      <c r="A9" s="57" t="s">
        <v>23</v>
      </c>
      <c r="B9" s="58" t="s">
        <v>30</v>
      </c>
      <c r="C9" s="59" t="s">
        <v>37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26</v>
      </c>
      <c r="B10" s="62">
        <v>5</v>
      </c>
      <c r="C10" s="63" t="s">
        <v>35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27</v>
      </c>
      <c r="D11" s="58" t="s">
        <v>44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36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38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3"/>
      <c r="F15" s="134"/>
      <c r="G15" s="134"/>
      <c r="H15" s="134"/>
      <c r="I15" s="135"/>
    </row>
    <row r="16" spans="1:1208" ht="48" customHeight="1">
      <c r="A16" s="117" t="s">
        <v>28</v>
      </c>
      <c r="B16" s="128" t="s">
        <v>33</v>
      </c>
      <c r="C16" t="s">
        <v>241</v>
      </c>
      <c r="D16" s="118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32" t="s">
        <v>168</v>
      </c>
      <c r="C17" s="130" t="s">
        <v>217</v>
      </c>
      <c r="D17" s="127" t="s">
        <v>237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32" t="s">
        <v>169</v>
      </c>
      <c r="C18" s="130" t="s">
        <v>218</v>
      </c>
      <c r="D18" s="127" t="s">
        <v>237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32" t="s">
        <v>170</v>
      </c>
      <c r="C19" s="130" t="s">
        <v>218</v>
      </c>
      <c r="D19" s="127" t="s">
        <v>237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32" t="s">
        <v>171</v>
      </c>
      <c r="C20" s="130" t="s">
        <v>219</v>
      </c>
      <c r="D20" s="127" t="s">
        <v>237</v>
      </c>
      <c r="E20" s="120"/>
      <c r="F20" s="120"/>
      <c r="G20" s="120"/>
      <c r="H20" s="123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32" t="s">
        <v>172</v>
      </c>
      <c r="C21" s="130" t="s">
        <v>220</v>
      </c>
      <c r="D21" s="127" t="s">
        <v>237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32" t="s">
        <v>173</v>
      </c>
      <c r="C22" s="130" t="s">
        <v>221</v>
      </c>
      <c r="D22" s="127" t="s">
        <v>237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32" t="s">
        <v>174</v>
      </c>
      <c r="C23" s="130" t="s">
        <v>222</v>
      </c>
      <c r="D23" s="127" t="s">
        <v>237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32" t="s">
        <v>175</v>
      </c>
      <c r="C24" s="130" t="s">
        <v>223</v>
      </c>
      <c r="D24" s="127" t="s">
        <v>237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32" t="s">
        <v>176</v>
      </c>
      <c r="C25" s="130" t="s">
        <v>224</v>
      </c>
      <c r="D25" s="127" t="s">
        <v>237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32" t="s">
        <v>177</v>
      </c>
      <c r="C26" s="130" t="s">
        <v>225</v>
      </c>
      <c r="D26" s="127" t="s">
        <v>237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32" t="s">
        <v>178</v>
      </c>
      <c r="C27" s="130" t="s">
        <v>225</v>
      </c>
      <c r="D27" s="127" t="s">
        <v>237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32" t="s">
        <v>179</v>
      </c>
      <c r="C28" s="130" t="s">
        <v>226</v>
      </c>
      <c r="D28" s="127" t="s">
        <v>237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32" t="s">
        <v>180</v>
      </c>
      <c r="C29" s="130" t="s">
        <v>227</v>
      </c>
      <c r="D29" s="127" t="s">
        <v>237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32" t="s">
        <v>181</v>
      </c>
      <c r="C30" s="130" t="s">
        <v>217</v>
      </c>
      <c r="D30" s="127" t="s">
        <v>237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32" t="s">
        <v>182</v>
      </c>
      <c r="C31" s="130" t="s">
        <v>218</v>
      </c>
      <c r="D31" s="127" t="s">
        <v>237</v>
      </c>
      <c r="E31" s="124"/>
      <c r="F31" s="124"/>
      <c r="G31" s="124"/>
      <c r="H31" s="123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32" t="s">
        <v>183</v>
      </c>
      <c r="C32" s="130" t="s">
        <v>219</v>
      </c>
      <c r="D32" s="127" t="s">
        <v>237</v>
      </c>
      <c r="E32" s="124"/>
      <c r="F32" s="124"/>
      <c r="G32" s="124"/>
      <c r="H32" s="123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32" t="s">
        <v>184</v>
      </c>
      <c r="C33" s="130" t="s">
        <v>221</v>
      </c>
      <c r="D33" s="127" t="s">
        <v>237</v>
      </c>
      <c r="E33" s="124"/>
      <c r="F33" s="124"/>
      <c r="G33" s="124"/>
      <c r="H33" s="123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32" t="s">
        <v>185</v>
      </c>
      <c r="C34" s="130" t="s">
        <v>221</v>
      </c>
      <c r="D34" s="127" t="s">
        <v>237</v>
      </c>
      <c r="E34" s="124"/>
      <c r="F34" s="124"/>
      <c r="G34" s="124"/>
      <c r="H34" s="123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32" t="s">
        <v>186</v>
      </c>
      <c r="C35" s="130" t="s">
        <v>222</v>
      </c>
      <c r="D35" s="127" t="s">
        <v>237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32" t="s">
        <v>187</v>
      </c>
      <c r="C36" s="130" t="s">
        <v>223</v>
      </c>
      <c r="D36" s="127" t="s">
        <v>237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32" t="s">
        <v>188</v>
      </c>
      <c r="C37" s="130" t="s">
        <v>225</v>
      </c>
      <c r="D37" s="127" t="s">
        <v>237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32" t="s">
        <v>189</v>
      </c>
      <c r="C38" s="130" t="s">
        <v>225</v>
      </c>
      <c r="D38" s="127" t="s">
        <v>237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32" t="s">
        <v>190</v>
      </c>
      <c r="C39" s="130" t="s">
        <v>228</v>
      </c>
      <c r="D39" s="127" t="s">
        <v>237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32" t="s">
        <v>191</v>
      </c>
      <c r="C40" s="130" t="s">
        <v>229</v>
      </c>
      <c r="D40" s="127" t="s">
        <v>237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32" t="s">
        <v>192</v>
      </c>
      <c r="C41" s="130" t="s">
        <v>227</v>
      </c>
      <c r="D41" s="127" t="s">
        <v>237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32" t="s">
        <v>193</v>
      </c>
      <c r="C42" s="130" t="s">
        <v>227</v>
      </c>
      <c r="D42" s="127" t="s">
        <v>237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32" t="s">
        <v>194</v>
      </c>
      <c r="C43" s="130" t="s">
        <v>230</v>
      </c>
      <c r="D43" s="127" t="s">
        <v>237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32" t="s">
        <v>195</v>
      </c>
      <c r="C44" s="130" t="s">
        <v>230</v>
      </c>
      <c r="D44" s="127" t="s">
        <v>237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32" t="s">
        <v>196</v>
      </c>
      <c r="C45" s="130" t="s">
        <v>217</v>
      </c>
      <c r="D45" s="127" t="s">
        <v>237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5">
        <v>30</v>
      </c>
      <c r="B46" s="132" t="s">
        <v>197</v>
      </c>
      <c r="C46" s="130" t="s">
        <v>231</v>
      </c>
      <c r="D46" s="127" t="s">
        <v>237</v>
      </c>
      <c r="E46" s="124"/>
      <c r="F46" s="124"/>
      <c r="G46" s="124"/>
      <c r="H46" s="123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32" t="s">
        <v>198</v>
      </c>
      <c r="C47" s="130" t="s">
        <v>231</v>
      </c>
      <c r="D47" s="127" t="s">
        <v>237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5">
        <v>32</v>
      </c>
      <c r="B48" s="132" t="s">
        <v>199</v>
      </c>
      <c r="C48" s="130" t="s">
        <v>231</v>
      </c>
      <c r="D48" s="127" t="s">
        <v>237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32" t="s">
        <v>200</v>
      </c>
      <c r="C49" s="130" t="s">
        <v>231</v>
      </c>
      <c r="D49" s="127" t="s">
        <v>237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5">
        <v>34</v>
      </c>
      <c r="B50" s="132" t="s">
        <v>201</v>
      </c>
      <c r="C50" s="130" t="s">
        <v>231</v>
      </c>
      <c r="D50" s="127" t="s">
        <v>237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32" t="s">
        <v>202</v>
      </c>
      <c r="C51" s="130" t="s">
        <v>231</v>
      </c>
      <c r="D51" s="127" t="s">
        <v>237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5">
        <v>36</v>
      </c>
      <c r="B52" s="132" t="s">
        <v>203</v>
      </c>
      <c r="C52" s="130" t="s">
        <v>232</v>
      </c>
      <c r="D52" s="127" t="s">
        <v>237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32" t="s">
        <v>204</v>
      </c>
      <c r="C53" s="130" t="s">
        <v>233</v>
      </c>
      <c r="D53" s="127" t="s">
        <v>237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5">
        <v>38</v>
      </c>
      <c r="B54" s="132" t="s">
        <v>205</v>
      </c>
      <c r="C54" s="130" t="s">
        <v>234</v>
      </c>
      <c r="D54" s="127" t="s">
        <v>237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32" t="s">
        <v>206</v>
      </c>
      <c r="C55" s="130" t="s">
        <v>234</v>
      </c>
      <c r="D55" s="127" t="s">
        <v>237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5">
        <v>40</v>
      </c>
      <c r="B56" s="132" t="s">
        <v>207</v>
      </c>
      <c r="C56" s="130" t="s">
        <v>235</v>
      </c>
      <c r="D56" s="127" t="s">
        <v>237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32" t="s">
        <v>208</v>
      </c>
      <c r="C57" s="130" t="s">
        <v>222</v>
      </c>
      <c r="D57" s="127" t="s">
        <v>237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5">
        <v>42</v>
      </c>
      <c r="B58" s="132" t="s">
        <v>209</v>
      </c>
      <c r="C58" s="130" t="s">
        <v>225</v>
      </c>
      <c r="D58" s="127" t="s">
        <v>237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32" t="s">
        <v>210</v>
      </c>
      <c r="C59" s="130" t="s">
        <v>231</v>
      </c>
      <c r="D59" s="127" t="s">
        <v>237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5">
        <v>44</v>
      </c>
      <c r="B60" s="132" t="s">
        <v>211</v>
      </c>
      <c r="C60" s="130" t="s">
        <v>236</v>
      </c>
      <c r="D60" s="127" t="s">
        <v>237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32" t="s">
        <v>212</v>
      </c>
      <c r="C61" s="130" t="s">
        <v>236</v>
      </c>
      <c r="D61" s="127" t="s">
        <v>237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s="80" customFormat="1" ht="17.25" customHeight="1">
      <c r="A62" s="125">
        <v>46</v>
      </c>
      <c r="B62" s="126" t="s">
        <v>161</v>
      </c>
      <c r="C62" s="129"/>
      <c r="D62" s="127" t="s">
        <v>238</v>
      </c>
      <c r="E62" s="120"/>
      <c r="F62" s="120"/>
      <c r="G62" s="120"/>
      <c r="H62" s="120"/>
      <c r="I62" s="74"/>
      <c r="J62" s="75"/>
      <c r="K62" s="77"/>
      <c r="L62" s="77"/>
      <c r="M62" s="77"/>
      <c r="N62" s="77"/>
      <c r="O62" s="103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</row>
    <row r="63" spans="1:40" s="80" customFormat="1" ht="17.25" customHeight="1">
      <c r="A63" s="122">
        <v>47</v>
      </c>
      <c r="B63" s="126" t="s">
        <v>213</v>
      </c>
      <c r="C63" s="129"/>
      <c r="D63" s="127" t="s">
        <v>238</v>
      </c>
      <c r="E63" s="120"/>
      <c r="F63" s="120"/>
      <c r="G63" s="120"/>
      <c r="H63" s="120"/>
      <c r="I63" s="74"/>
      <c r="J63" s="75"/>
      <c r="K63" s="77"/>
      <c r="L63" s="77"/>
      <c r="M63" s="77"/>
      <c r="N63" s="77"/>
      <c r="O63" s="103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</row>
    <row r="64" spans="1:40" s="80" customFormat="1" ht="17.25" customHeight="1">
      <c r="A64" s="125">
        <v>48</v>
      </c>
      <c r="B64" s="126" t="s">
        <v>214</v>
      </c>
      <c r="C64" s="131"/>
      <c r="D64" s="127" t="s">
        <v>238</v>
      </c>
      <c r="E64" s="120"/>
      <c r="F64" s="120"/>
      <c r="G64" s="120"/>
      <c r="H64" s="120"/>
      <c r="I64" s="74"/>
      <c r="J64" s="75"/>
      <c r="K64" s="77"/>
      <c r="L64" s="77"/>
      <c r="M64" s="77"/>
      <c r="N64" s="77"/>
      <c r="O64" s="103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</row>
    <row r="65" spans="1:1208" s="80" customFormat="1" ht="17.25" customHeight="1">
      <c r="A65" s="122">
        <v>49</v>
      </c>
      <c r="B65" s="126" t="s">
        <v>215</v>
      </c>
      <c r="C65" s="131"/>
      <c r="D65" s="127" t="s">
        <v>238</v>
      </c>
      <c r="E65" s="120"/>
      <c r="F65" s="120"/>
      <c r="G65" s="120"/>
      <c r="H65" s="120"/>
      <c r="I65" s="74"/>
      <c r="J65" s="75"/>
      <c r="K65" s="77"/>
      <c r="L65" s="77"/>
      <c r="M65" s="77"/>
      <c r="N65" s="77"/>
      <c r="O65" s="103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</row>
    <row r="66" spans="1:1208" s="80" customFormat="1" ht="17.25" customHeight="1">
      <c r="A66" s="125">
        <v>50</v>
      </c>
      <c r="B66" s="126" t="s">
        <v>216</v>
      </c>
      <c r="C66" s="131"/>
      <c r="D66" s="127" t="s">
        <v>238</v>
      </c>
      <c r="E66" s="120"/>
      <c r="F66" s="120"/>
      <c r="G66" s="120"/>
      <c r="H66" s="120"/>
      <c r="I66" s="74"/>
      <c r="J66" s="75"/>
      <c r="K66" s="77"/>
      <c r="L66" s="77"/>
      <c r="M66" s="77"/>
      <c r="N66" s="77"/>
      <c r="O66" s="103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</row>
    <row r="67" spans="1:1208" ht="30" customHeight="1">
      <c r="A67" s="85" t="s">
        <v>25</v>
      </c>
    </row>
    <row r="68" spans="1:1208" ht="30" customHeight="1"/>
    <row r="69" spans="1:1208" ht="33" customHeight="1">
      <c r="B69" s="86" t="s">
        <v>2</v>
      </c>
      <c r="C69" s="87" t="s">
        <v>3</v>
      </c>
      <c r="D69" s="87" t="s">
        <v>40</v>
      </c>
      <c r="E69" s="88" t="s">
        <v>162</v>
      </c>
    </row>
    <row r="70" spans="1:1208" ht="30.75" customHeight="1">
      <c r="B70" s="89" t="s">
        <v>4</v>
      </c>
      <c r="C70" s="90" t="s">
        <v>42</v>
      </c>
      <c r="D70" s="91" t="s">
        <v>5</v>
      </c>
      <c r="E70" s="92" t="s">
        <v>42</v>
      </c>
    </row>
    <row r="71" spans="1:1208" ht="41.25" customHeight="1">
      <c r="B71" s="89" t="s">
        <v>6</v>
      </c>
      <c r="C71" s="90" t="s">
        <v>41</v>
      </c>
      <c r="D71" s="91" t="s">
        <v>7</v>
      </c>
      <c r="E71" s="92" t="s">
        <v>42</v>
      </c>
    </row>
    <row r="72" spans="1:1208" ht="30" customHeight="1">
      <c r="B72" s="89" t="s">
        <v>32</v>
      </c>
      <c r="C72" s="90" t="s">
        <v>42</v>
      </c>
      <c r="D72" s="91" t="s">
        <v>8</v>
      </c>
      <c r="E72" s="90" t="s">
        <v>155</v>
      </c>
    </row>
    <row r="73" spans="1:1208" ht="30" customHeight="1">
      <c r="B73" s="89" t="s">
        <v>31</v>
      </c>
      <c r="C73" s="90" t="s">
        <v>239</v>
      </c>
      <c r="D73" s="91" t="s">
        <v>9</v>
      </c>
      <c r="E73" s="92" t="s">
        <v>43</v>
      </c>
    </row>
    <row r="74" spans="1:1208" ht="30" customHeight="1">
      <c r="B74" s="89" t="s">
        <v>10</v>
      </c>
      <c r="C74" s="90" t="s">
        <v>155</v>
      </c>
      <c r="D74" s="91" t="s">
        <v>11</v>
      </c>
      <c r="E74" s="92" t="s">
        <v>43</v>
      </c>
    </row>
    <row r="75" spans="1:1208" ht="30" customHeight="1">
      <c r="B75" s="89" t="s">
        <v>12</v>
      </c>
      <c r="C75" s="90" t="s">
        <v>155</v>
      </c>
      <c r="D75" s="91" t="s">
        <v>13</v>
      </c>
      <c r="E75" s="92" t="s">
        <v>43</v>
      </c>
    </row>
    <row r="76" spans="1:1208">
      <c r="B76" s="89" t="s">
        <v>14</v>
      </c>
      <c r="C76" s="90" t="s">
        <v>157</v>
      </c>
      <c r="D76" s="91" t="s">
        <v>15</v>
      </c>
      <c r="E76" s="92" t="s">
        <v>43</v>
      </c>
    </row>
    <row r="77" spans="1:1208" s="49" customFormat="1" ht="32.25" customHeight="1" thickBot="1">
      <c r="A77" s="52"/>
      <c r="B77" s="93" t="s">
        <v>16</v>
      </c>
      <c r="C77" s="94" t="s">
        <v>43</v>
      </c>
      <c r="D77" s="95" t="s">
        <v>17</v>
      </c>
      <c r="E77" s="96" t="s">
        <v>164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97"/>
      <c r="D78" s="53"/>
    </row>
    <row r="80" spans="1:1208">
      <c r="A80" s="98" t="s">
        <v>18</v>
      </c>
      <c r="B80" s="49"/>
      <c r="C80" s="99" t="s">
        <v>156</v>
      </c>
      <c r="D80" s="100"/>
      <c r="E80" s="100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00"/>
      <c r="D81" s="100"/>
      <c r="E81" s="100"/>
    </row>
    <row r="83" spans="1:10">
      <c r="A83" s="85" t="s">
        <v>1</v>
      </c>
      <c r="B83" s="85"/>
    </row>
    <row r="84" spans="1:10">
      <c r="C84" s="53"/>
      <c r="D84" s="53"/>
      <c r="E84" s="53"/>
      <c r="F84" s="53"/>
      <c r="G84" s="53"/>
      <c r="H84" s="53"/>
      <c r="I84" s="53"/>
      <c r="J84" s="53"/>
    </row>
    <row r="85" spans="1:10">
      <c r="C85" s="101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5E LeadSheet</vt:lpstr>
      <vt:lpstr>Sheet2</vt:lpstr>
      <vt:lpstr>Sheet3</vt:lpstr>
      <vt:lpstr>'2019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Jay</cp:lastModifiedBy>
  <cp:lastPrinted>2018-03-14T17:46:41Z</cp:lastPrinted>
  <dcterms:created xsi:type="dcterms:W3CDTF">2011-03-29T12:18:57Z</dcterms:created>
  <dcterms:modified xsi:type="dcterms:W3CDTF">2021-01-28T19:20:13Z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