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0 Mian\2020 Mian Leadsheets\"/>
    </mc:Choice>
  </mc:AlternateContent>
  <xr:revisionPtr revIDLastSave="0" documentId="13_ncr:1_{7045965B-7F63-4169-BE15-E18073938F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 LP 6L LeadSheet" sheetId="1" r:id="rId1"/>
    <sheet name="Sheet2" sheetId="2" r:id="rId2"/>
    <sheet name="Sheet3" sheetId="3" r:id="rId3"/>
  </sheets>
  <definedNames>
    <definedName name="_xlnm.Print_Area" localSheetId="0">'2020 LP 6L LeadSheet'!$A$1:$J$78</definedName>
  </definedNames>
  <calcPr calcId="162913"/>
</workbook>
</file>

<file path=xl/sharedStrings.xml><?xml version="1.0" encoding="utf-8"?>
<sst xmlns="http://schemas.openxmlformats.org/spreadsheetml/2006/main" count="348" uniqueCount="233">
  <si>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</si>
  <si>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</si>
  <si>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</si>
  <si>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</si>
  <si>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</si>
  <si>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</si>
  <si>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</si>
  <si>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</si>
  <si>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</si>
  <si>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</si>
  <si>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</si>
  <si>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</si>
  <si>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</si>
  <si>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</si>
  <si>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</si>
  <si>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</si>
  <si>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</si>
  <si>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</si>
  <si>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</si>
  <si>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</si>
  <si>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</si>
  <si>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</si>
  <si>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</si>
  <si>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</si>
  <si>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</si>
  <si>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</si>
  <si>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</si>
  <si>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</si>
  <si>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</si>
  <si>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</si>
  <si>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</si>
  <si>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</si>
  <si>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</si>
  <si>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</si>
  <si>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</si>
  <si>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</si>
  <si>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</si>
  <si>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</si>
  <si>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</si>
  <si>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</si>
  <si>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</si>
  <si>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</si>
  <si>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</si>
  <si>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</si>
  <si>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</si>
  <si>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</si>
  <si>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</si>
  <si>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</si>
  <si>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</si>
  <si>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</si>
  <si>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</si>
  <si>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</si>
  <si>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</si>
  <si>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</si>
  <si>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</si>
  <si>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</si>
  <si>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</si>
  <si>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</si>
  <si>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</si>
  <si>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</si>
  <si>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</si>
  <si>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</si>
  <si>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</si>
  <si>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</si>
  <si>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</si>
  <si>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</si>
  <si>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</si>
  <si>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</si>
  <si>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</si>
  <si>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</si>
  <si>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</si>
  <si>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</si>
  <si>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</si>
  <si>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</si>
  <si>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</si>
  <si>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</si>
  <si>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</si>
  <si>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</si>
  <si>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</si>
  <si>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</si>
  <si>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</si>
  <si>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</si>
  <si>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</si>
  <si>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</si>
  <si>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</si>
  <si>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</si>
  <si>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</si>
  <si>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</si>
  <si>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</si>
  <si>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</si>
  <si>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</si>
  <si>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</si>
  <si>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</si>
  <si>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</si>
  <si>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</si>
  <si>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</si>
  <si>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</si>
  <si>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</si>
  <si>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</si>
  <si>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</si>
  <si>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</si>
  <si>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</si>
  <si>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</si>
  <si>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</si>
  <si>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</si>
  <si>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</si>
  <si>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</si>
  <si>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</si>
  <si>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</si>
  <si>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</si>
  <si>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</si>
  <si>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</si>
  <si>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</si>
  <si>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</si>
  <si>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</si>
  <si>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</si>
  <si>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</si>
  <si>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</si>
  <si>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</si>
  <si>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</si>
  <si>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</si>
  <si>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</si>
  <si>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</si>
  <si>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</si>
  <si>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</si>
  <si>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</si>
  <si>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</si>
  <si>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</si>
  <si>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</si>
  <si>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</si>
  <si>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</si>
  <si>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</si>
  <si>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</si>
  <si>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</si>
  <si>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</si>
  <si>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</si>
  <si>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</si>
  <si>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</si>
  <si>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</si>
  <si>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</si>
  <si>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</si>
  <si>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</si>
  <si>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</si>
  <si>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</si>
  <si>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</si>
  <si>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</si>
  <si>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</si>
  <si>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</si>
  <si>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</si>
  <si>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</si>
  <si>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</si>
  <si>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</si>
  <si>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</si>
  <si>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</si>
  <si>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</si>
  <si>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</si>
  <si>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</si>
  <si>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</si>
  <si>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</si>
  <si>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</si>
  <si>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</si>
  <si>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</si>
  <si>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</si>
  <si>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CLA</t>
  </si>
  <si>
    <t>Yes</t>
  </si>
  <si>
    <t>Dunphy</t>
  </si>
  <si>
    <t>LP 6L</t>
  </si>
  <si>
    <t xml:space="preserve"> LOCAL Preliminary 6 Late                                           </t>
  </si>
  <si>
    <t>MG: 6.5-6.9</t>
  </si>
  <si>
    <t xml:space="preserve">PURPOSE: Retest of selected lines from 2019 Progeny Rows. The purpose is to identify high-yielding high protein/oil adapted lines for release. </t>
  </si>
  <si>
    <t>N19-0535</t>
  </si>
  <si>
    <t>N19-0538</t>
  </si>
  <si>
    <t>N19-0762</t>
  </si>
  <si>
    <t>N19-0763</t>
  </si>
  <si>
    <t>N19-0772</t>
  </si>
  <si>
    <t>N19-0774</t>
  </si>
  <si>
    <t>N19-0775</t>
  </si>
  <si>
    <t>N19-0782</t>
  </si>
  <si>
    <t>N19-0787</t>
  </si>
  <si>
    <t>N19-0820</t>
  </si>
  <si>
    <t>N19-0829</t>
  </si>
  <si>
    <t>N19-0836</t>
  </si>
  <si>
    <t>N19-0837</t>
  </si>
  <si>
    <t>N19-0850</t>
  </si>
  <si>
    <t>N19-0964</t>
  </si>
  <si>
    <t>N19-0995</t>
  </si>
  <si>
    <t>N19-1021</t>
  </si>
  <si>
    <t>N19-1041</t>
  </si>
  <si>
    <t>N19-1042</t>
  </si>
  <si>
    <t>N19-1052</t>
  </si>
  <si>
    <t>N19-1065</t>
  </si>
  <si>
    <t>N19-1066</t>
  </si>
  <si>
    <t>N19-1072</t>
  </si>
  <si>
    <t>N19-1092</t>
  </si>
  <si>
    <t>N19-1093</t>
  </si>
  <si>
    <t>N19-1109</t>
  </si>
  <si>
    <t>N19-1174</t>
  </si>
  <si>
    <t>N19-1220</t>
  </si>
  <si>
    <t>N19-1227</t>
  </si>
  <si>
    <t>N19-1241</t>
  </si>
  <si>
    <t>N19-1253</t>
  </si>
  <si>
    <t>N19-1303</t>
  </si>
  <si>
    <t>N19-1323</t>
  </si>
  <si>
    <t>N19-1327</t>
  </si>
  <si>
    <t>N19-1349</t>
  </si>
  <si>
    <t>N19-1357</t>
  </si>
  <si>
    <t>N19-1359</t>
  </si>
  <si>
    <t>N19-1364</t>
  </si>
  <si>
    <t>N19-1365</t>
  </si>
  <si>
    <t>N19-1395</t>
  </si>
  <si>
    <t>N19-1468</t>
  </si>
  <si>
    <t>N19-1485</t>
  </si>
  <si>
    <t>NC-Dilday</t>
  </si>
  <si>
    <t>Young</t>
  </si>
  <si>
    <t>NCC06-899 x Highpro1</t>
  </si>
  <si>
    <t>N10-711-1 x R09-4010</t>
  </si>
  <si>
    <t>G00-3213 x N11-9298</t>
  </si>
  <si>
    <t>G00-3213 x R11-7999</t>
  </si>
  <si>
    <t>G00-3213 x R13-7797</t>
  </si>
  <si>
    <t>NCC06-899 x N15-25388-45</t>
  </si>
  <si>
    <t>N10-711-1 x G13-6299</t>
  </si>
  <si>
    <t>N10-711-1 x R12-5396</t>
  </si>
  <si>
    <t>N08-174-1 x S09-13185</t>
  </si>
  <si>
    <t>N06-06-1 x R11-8346</t>
  </si>
  <si>
    <t>NCC07-8138-1 x N15-25440-12</t>
  </si>
  <si>
    <t>R11-171 x NCC06-1090-1</t>
  </si>
  <si>
    <t>G11-7013 x NCC07-8138-1</t>
  </si>
  <si>
    <t>TN08-100 x NCC07-8138-1</t>
  </si>
  <si>
    <t>NCC06-899 x R13-7797</t>
  </si>
  <si>
    <t>N06-06-1 x N15-25388-45</t>
  </si>
  <si>
    <t>2019 PR</t>
  </si>
  <si>
    <t>2019 Inc.</t>
  </si>
  <si>
    <t>3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</si>
</sst>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4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4" xfId="0" applyFont="1" applyBorder="1"/>
    <xf numFmtId="0" fontId="32" fillId="0" borderId="4" xfId="0" applyFont="1" applyFill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1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4:E72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0"/>
  <sheetViews>
    <sheetView tabSelected="1" zoomScaleNormal="100" workbookViewId="0">
      <selection activeCell="M9" sqref="M9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85546875" style="52" bestFit="1" customWidth="1"/>
    <col min="4" max="5" width="10.7109375" style="52" customWidth="1"/>
    <col min="6" max="6" width="4.85546875" style="52" customWidth="1"/>
    <col min="7" max="7" width="5.425781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49" t="s">
        <v>166</v>
      </c>
      <c r="B1" s="149"/>
      <c r="C1" s="149"/>
      <c r="D1" s="149"/>
      <c r="E1" s="149"/>
      <c r="F1" s="149"/>
      <c r="G1" s="149"/>
      <c r="H1" s="149"/>
      <c r="I1" s="149">
        <v>2020</v>
      </c>
      <c r="J1" s="149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0" t="s">
        <v>167</v>
      </c>
      <c r="B2" s="131"/>
      <c r="C2" s="131"/>
      <c r="D2" s="131"/>
      <c r="E2" s="131"/>
      <c r="F2" s="131"/>
      <c r="G2" s="131"/>
      <c r="H2" s="132"/>
      <c r="I2" s="139" t="s">
        <v>168</v>
      </c>
      <c r="J2" s="14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3"/>
      <c r="B3" s="134"/>
      <c r="C3" s="134"/>
      <c r="D3" s="134"/>
      <c r="E3" s="134"/>
      <c r="F3" s="134"/>
      <c r="G3" s="134"/>
      <c r="H3" s="135"/>
      <c r="I3" s="141"/>
      <c r="J3" s="14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6"/>
      <c r="B4" s="137"/>
      <c r="C4" s="137"/>
      <c r="D4" s="137"/>
      <c r="E4" s="137"/>
      <c r="F4" s="137"/>
      <c r="G4" s="137"/>
      <c r="H4" s="138"/>
      <c r="I4" s="141"/>
      <c r="J4" s="14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3" t="s">
        <v>169</v>
      </c>
      <c r="B5" s="144"/>
      <c r="C5" s="144"/>
      <c r="D5" s="144"/>
      <c r="E5" s="144"/>
      <c r="F5" s="144"/>
      <c r="G5" s="144"/>
      <c r="H5" s="144"/>
      <c r="I5" s="144"/>
      <c r="J5" s="145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6"/>
      <c r="B6" s="147"/>
      <c r="C6" s="147"/>
      <c r="D6" s="147"/>
      <c r="E6" s="147"/>
      <c r="F6" s="147"/>
      <c r="G6" s="147"/>
      <c r="H6" s="147"/>
      <c r="I6" s="147"/>
      <c r="J6" s="148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40</v>
      </c>
      <c r="B7" s="111" t="s">
        <v>163</v>
      </c>
      <c r="C7" s="111" t="s">
        <v>47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30</v>
      </c>
      <c r="B8" s="104">
        <v>3</v>
      </c>
      <c r="C8" s="105" t="s">
        <v>24</v>
      </c>
      <c r="D8" s="104">
        <v>45</v>
      </c>
      <c r="E8" s="106" t="s">
        <v>22</v>
      </c>
      <c r="F8" s="107">
        <v>135</v>
      </c>
      <c r="G8" s="54" t="s">
        <v>160</v>
      </c>
      <c r="H8" s="55">
        <v>650</v>
      </c>
      <c r="I8" s="108"/>
    </row>
    <row r="9" spans="1:1208" ht="30" customHeight="1">
      <c r="A9" s="57" t="s">
        <v>23</v>
      </c>
      <c r="B9" s="58" t="s">
        <v>31</v>
      </c>
      <c r="C9" s="59" t="s">
        <v>38</v>
      </c>
      <c r="D9" s="58">
        <v>22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36</v>
      </c>
      <c r="D10" s="62">
        <v>20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35</v>
      </c>
      <c r="C11" s="59" t="s">
        <v>28</v>
      </c>
      <c r="D11" s="58" t="s">
        <v>45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37</v>
      </c>
      <c r="D12" s="62">
        <v>15</v>
      </c>
      <c r="E12" s="62"/>
      <c r="F12" s="62"/>
      <c r="G12" s="62"/>
      <c r="H12" s="62"/>
      <c r="I12" s="56"/>
    </row>
    <row r="13" spans="1:1208" ht="24.75" customHeight="1" thickBot="1">
      <c r="A13" s="64" t="s">
        <v>39</v>
      </c>
      <c r="B13" s="65"/>
      <c r="C13" s="66" t="s">
        <v>21</v>
      </c>
      <c r="D13" s="65"/>
      <c r="E13" s="65" t="s">
        <v>20</v>
      </c>
      <c r="F13" s="65"/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159</v>
      </c>
      <c r="B15" s="102"/>
      <c r="C15" s="102"/>
      <c r="D15" s="102"/>
      <c r="E15" s="127"/>
      <c r="F15" s="128"/>
      <c r="G15" s="128"/>
      <c r="H15" s="128"/>
      <c r="I15" s="129"/>
    </row>
    <row r="16" spans="1:1208" ht="48" customHeight="1">
      <c r="A16" s="117" t="s">
        <v>29</v>
      </c>
      <c r="B16" s="118" t="s">
        <v>34</v>
      </c>
      <c r="C16" s="118" t="s">
        <v>26</v>
      </c>
      <c r="D16" s="118" t="s">
        <v>53</v>
      </c>
      <c r="E16" s="119" t="s">
        <v>153</v>
      </c>
      <c r="F16" s="119" t="s">
        <v>154</v>
      </c>
      <c r="G16" s="120" t="s">
        <v>161</v>
      </c>
      <c r="H16" s="121" t="s">
        <v>155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51" t="s">
        <v>170</v>
      </c>
      <c r="C17" s="150" t="s">
        <v>214</v>
      </c>
      <c r="D17" s="123" t="s">
        <v>230</v>
      </c>
      <c r="E17" s="120"/>
      <c r="F17" s="120"/>
      <c r="G17" s="120"/>
      <c r="H17" s="120"/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51" t="s">
        <v>171</v>
      </c>
      <c r="C18" s="150" t="s">
        <v>215</v>
      </c>
      <c r="D18" s="123" t="s">
        <v>230</v>
      </c>
      <c r="E18" s="120"/>
      <c r="F18" s="120"/>
      <c r="G18" s="120"/>
      <c r="H18" s="120"/>
      <c r="I18" s="74"/>
      <c r="J18" s="83"/>
      <c r="K18" s="80"/>
      <c r="L18" s="80"/>
      <c r="M18" s="77"/>
      <c r="N18" s="77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51" t="s">
        <v>172</v>
      </c>
      <c r="C19" s="150" t="s">
        <v>216</v>
      </c>
      <c r="D19" s="123" t="s">
        <v>230</v>
      </c>
      <c r="E19" s="120"/>
      <c r="F19" s="120"/>
      <c r="G19" s="120"/>
      <c r="H19" s="120"/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51" t="s">
        <v>173</v>
      </c>
      <c r="C20" s="150" t="s">
        <v>216</v>
      </c>
      <c r="D20" s="123" t="s">
        <v>230</v>
      </c>
      <c r="E20" s="120"/>
      <c r="F20" s="120"/>
      <c r="G20" s="120"/>
      <c r="H20" s="124"/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51" t="s">
        <v>174</v>
      </c>
      <c r="C21" s="150" t="s">
        <v>216</v>
      </c>
      <c r="D21" s="123" t="s">
        <v>230</v>
      </c>
      <c r="E21" s="120"/>
      <c r="F21" s="120"/>
      <c r="G21" s="120"/>
      <c r="H21" s="120"/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51" t="s">
        <v>175</v>
      </c>
      <c r="C22" s="150" t="s">
        <v>216</v>
      </c>
      <c r="D22" s="123" t="s">
        <v>230</v>
      </c>
      <c r="E22" s="120"/>
      <c r="F22" s="120"/>
      <c r="G22" s="120"/>
      <c r="H22" s="120"/>
      <c r="I22" s="74"/>
      <c r="J22" s="83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51" t="s">
        <v>176</v>
      </c>
      <c r="C23" s="150" t="s">
        <v>216</v>
      </c>
      <c r="D23" s="123" t="s">
        <v>230</v>
      </c>
      <c r="E23" s="120"/>
      <c r="F23" s="120"/>
      <c r="G23" s="120"/>
      <c r="H23" s="120"/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51" t="s">
        <v>177</v>
      </c>
      <c r="C24" s="150" t="s">
        <v>216</v>
      </c>
      <c r="D24" s="123" t="s">
        <v>230</v>
      </c>
      <c r="E24" s="120"/>
      <c r="F24" s="120"/>
      <c r="G24" s="120"/>
      <c r="H24" s="120"/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51" t="s">
        <v>178</v>
      </c>
      <c r="C25" s="150" t="s">
        <v>216</v>
      </c>
      <c r="D25" s="123" t="s">
        <v>230</v>
      </c>
      <c r="E25" s="120"/>
      <c r="F25" s="120"/>
      <c r="G25" s="120"/>
      <c r="H25" s="120"/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51" t="s">
        <v>179</v>
      </c>
      <c r="C26" s="150" t="s">
        <v>217</v>
      </c>
      <c r="D26" s="123" t="s">
        <v>230</v>
      </c>
      <c r="E26" s="120"/>
      <c r="F26" s="120"/>
      <c r="G26" s="120"/>
      <c r="H26" s="120"/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51" t="s">
        <v>180</v>
      </c>
      <c r="C27" s="150" t="s">
        <v>217</v>
      </c>
      <c r="D27" s="123" t="s">
        <v>230</v>
      </c>
      <c r="E27" s="120"/>
      <c r="F27" s="120"/>
      <c r="G27" s="120"/>
      <c r="H27" s="120"/>
      <c r="I27" s="115"/>
      <c r="J27" s="116"/>
      <c r="K27" s="80"/>
      <c r="L27" s="80"/>
      <c r="M27" s="80"/>
      <c r="N27" s="80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51" t="s">
        <v>181</v>
      </c>
      <c r="C28" s="150" t="s">
        <v>218</v>
      </c>
      <c r="D28" s="123" t="s">
        <v>230</v>
      </c>
      <c r="E28" s="120"/>
      <c r="F28" s="120"/>
      <c r="G28" s="120"/>
      <c r="H28" s="120"/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51" t="s">
        <v>182</v>
      </c>
      <c r="C29" s="150" t="s">
        <v>218</v>
      </c>
      <c r="D29" s="123" t="s">
        <v>230</v>
      </c>
      <c r="E29" s="120"/>
      <c r="F29" s="120"/>
      <c r="G29" s="120"/>
      <c r="H29" s="120"/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51" t="s">
        <v>183</v>
      </c>
      <c r="C30" s="150" t="s">
        <v>218</v>
      </c>
      <c r="D30" s="123" t="s">
        <v>230</v>
      </c>
      <c r="E30" s="120"/>
      <c r="F30" s="120"/>
      <c r="G30" s="120"/>
      <c r="H30" s="120"/>
      <c r="I30" s="115"/>
      <c r="J30" s="116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51" t="s">
        <v>184</v>
      </c>
      <c r="C31" s="150" t="s">
        <v>219</v>
      </c>
      <c r="D31" s="123" t="s">
        <v>230</v>
      </c>
      <c r="E31" s="125"/>
      <c r="F31" s="125"/>
      <c r="G31" s="125"/>
      <c r="H31" s="124"/>
      <c r="I31" s="115"/>
      <c r="J31" s="116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51" t="s">
        <v>185</v>
      </c>
      <c r="C32" s="150" t="s">
        <v>214</v>
      </c>
      <c r="D32" s="123" t="s">
        <v>230</v>
      </c>
      <c r="E32" s="125"/>
      <c r="F32" s="125"/>
      <c r="G32" s="125"/>
      <c r="H32" s="124"/>
      <c r="I32" s="115"/>
      <c r="J32" s="116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51" t="s">
        <v>186</v>
      </c>
      <c r="C33" s="150" t="s">
        <v>220</v>
      </c>
      <c r="D33" s="123" t="s">
        <v>230</v>
      </c>
      <c r="E33" s="125"/>
      <c r="F33" s="125"/>
      <c r="G33" s="125"/>
      <c r="H33" s="124"/>
      <c r="I33" s="115"/>
      <c r="J33" s="116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51" t="s">
        <v>187</v>
      </c>
      <c r="C34" s="150" t="s">
        <v>221</v>
      </c>
      <c r="D34" s="123" t="s">
        <v>230</v>
      </c>
      <c r="E34" s="125"/>
      <c r="F34" s="125"/>
      <c r="G34" s="125"/>
      <c r="H34" s="124"/>
      <c r="I34" s="115"/>
      <c r="J34" s="116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51" t="s">
        <v>188</v>
      </c>
      <c r="C35" s="150" t="s">
        <v>221</v>
      </c>
      <c r="D35" s="123" t="s">
        <v>230</v>
      </c>
      <c r="E35" s="120"/>
      <c r="F35" s="120"/>
      <c r="G35" s="120"/>
      <c r="H35" s="120"/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51" t="s">
        <v>189</v>
      </c>
      <c r="C36" s="150" t="s">
        <v>221</v>
      </c>
      <c r="D36" s="123" t="s">
        <v>230</v>
      </c>
      <c r="E36" s="120"/>
      <c r="F36" s="120"/>
      <c r="G36" s="120"/>
      <c r="H36" s="120"/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51" t="s">
        <v>190</v>
      </c>
      <c r="C37" s="150" t="s">
        <v>222</v>
      </c>
      <c r="D37" s="123" t="s">
        <v>230</v>
      </c>
      <c r="E37" s="120"/>
      <c r="F37" s="120"/>
      <c r="G37" s="120"/>
      <c r="H37" s="120"/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51" t="s">
        <v>191</v>
      </c>
      <c r="C38" s="150" t="s">
        <v>222</v>
      </c>
      <c r="D38" s="123" t="s">
        <v>230</v>
      </c>
      <c r="E38" s="120"/>
      <c r="F38" s="120"/>
      <c r="G38" s="120"/>
      <c r="H38" s="120"/>
      <c r="I38" s="74"/>
      <c r="J38" s="84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51" t="s">
        <v>192</v>
      </c>
      <c r="C39" s="150" t="s">
        <v>222</v>
      </c>
      <c r="D39" s="123" t="s">
        <v>230</v>
      </c>
      <c r="E39" s="120"/>
      <c r="F39" s="120"/>
      <c r="G39" s="120"/>
      <c r="H39" s="120"/>
      <c r="I39" s="74"/>
      <c r="J39" s="84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51" t="s">
        <v>193</v>
      </c>
      <c r="C40" s="150" t="s">
        <v>223</v>
      </c>
      <c r="D40" s="123" t="s">
        <v>230</v>
      </c>
      <c r="E40" s="120"/>
      <c r="F40" s="120"/>
      <c r="G40" s="120"/>
      <c r="H40" s="120"/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51" t="s">
        <v>194</v>
      </c>
      <c r="C41" s="150" t="s">
        <v>223</v>
      </c>
      <c r="D41" s="123" t="s">
        <v>230</v>
      </c>
      <c r="E41" s="120"/>
      <c r="F41" s="120"/>
      <c r="G41" s="120"/>
      <c r="H41" s="120"/>
      <c r="I41" s="74"/>
      <c r="J41" s="84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51" t="s">
        <v>195</v>
      </c>
      <c r="C42" s="150" t="s">
        <v>223</v>
      </c>
      <c r="D42" s="123" t="s">
        <v>230</v>
      </c>
      <c r="E42" s="120"/>
      <c r="F42" s="120"/>
      <c r="G42" s="120"/>
      <c r="H42" s="120"/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2" customFormat="1" ht="17.25" customHeight="1">
      <c r="A43" s="122">
        <v>27</v>
      </c>
      <c r="B43" s="151" t="s">
        <v>196</v>
      </c>
      <c r="C43" s="150" t="s">
        <v>224</v>
      </c>
      <c r="D43" s="123" t="s">
        <v>230</v>
      </c>
      <c r="E43" s="120"/>
      <c r="F43" s="120"/>
      <c r="G43" s="120"/>
      <c r="H43" s="120"/>
      <c r="I43" s="74"/>
      <c r="J43" s="84"/>
      <c r="K43" s="80"/>
      <c r="L43" s="77"/>
      <c r="M43" s="77"/>
      <c r="N43" s="77"/>
      <c r="O43" s="81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  <c r="RX43" s="80"/>
      <c r="RY43" s="80"/>
      <c r="RZ43" s="80"/>
      <c r="SA43" s="80"/>
      <c r="SB43" s="80"/>
      <c r="SC43" s="80"/>
      <c r="SD43" s="80"/>
      <c r="SE43" s="80"/>
      <c r="SF43" s="80"/>
      <c r="SG43" s="80"/>
      <c r="SH43" s="80"/>
      <c r="SI43" s="80"/>
      <c r="SJ43" s="80"/>
      <c r="SK43" s="80"/>
      <c r="SL43" s="80"/>
      <c r="SM43" s="80"/>
      <c r="SN43" s="80"/>
      <c r="SO43" s="80"/>
      <c r="SP43" s="80"/>
      <c r="SQ43" s="80"/>
      <c r="SR43" s="80"/>
      <c r="SS43" s="80"/>
      <c r="ST43" s="80"/>
      <c r="SU43" s="80"/>
      <c r="SV43" s="80"/>
      <c r="SW43" s="80"/>
      <c r="SX43" s="80"/>
      <c r="SY43" s="80"/>
      <c r="SZ43" s="80"/>
      <c r="TA43" s="80"/>
      <c r="TB43" s="80"/>
      <c r="TC43" s="80"/>
      <c r="TD43" s="80"/>
      <c r="TE43" s="80"/>
      <c r="TF43" s="80"/>
      <c r="TG43" s="80"/>
      <c r="TH43" s="80"/>
      <c r="TI43" s="80"/>
      <c r="TJ43" s="80"/>
      <c r="TK43" s="80"/>
      <c r="TL43" s="80"/>
      <c r="TM43" s="80"/>
      <c r="TN43" s="80"/>
      <c r="TO43" s="80"/>
      <c r="TP43" s="80"/>
      <c r="TQ43" s="80"/>
      <c r="TR43" s="80"/>
      <c r="TS43" s="80"/>
      <c r="TT43" s="80"/>
      <c r="TU43" s="80"/>
      <c r="TV43" s="80"/>
      <c r="TW43" s="80"/>
      <c r="TX43" s="80"/>
      <c r="TY43" s="80"/>
      <c r="TZ43" s="80"/>
      <c r="UA43" s="80"/>
      <c r="UB43" s="80"/>
      <c r="UC43" s="80"/>
      <c r="UD43" s="80"/>
      <c r="UE43" s="80"/>
      <c r="UF43" s="80"/>
      <c r="UG43" s="80"/>
      <c r="UH43" s="80"/>
      <c r="UI43" s="80"/>
      <c r="UJ43" s="80"/>
      <c r="UK43" s="80"/>
      <c r="UL43" s="80"/>
      <c r="UM43" s="80"/>
      <c r="UN43" s="80"/>
      <c r="UO43" s="80"/>
      <c r="UP43" s="80"/>
      <c r="UQ43" s="80"/>
      <c r="UR43" s="80"/>
      <c r="US43" s="80"/>
      <c r="UT43" s="80"/>
      <c r="UU43" s="80"/>
      <c r="UV43" s="80"/>
      <c r="UW43" s="80"/>
      <c r="UX43" s="80"/>
      <c r="UY43" s="80"/>
      <c r="UZ43" s="80"/>
      <c r="VA43" s="80"/>
      <c r="VB43" s="80"/>
      <c r="VC43" s="80"/>
      <c r="VD43" s="80"/>
      <c r="VE43" s="80"/>
      <c r="VF43" s="80"/>
      <c r="VG43" s="80"/>
      <c r="VH43" s="80"/>
      <c r="VI43" s="80"/>
      <c r="VJ43" s="80"/>
      <c r="VK43" s="80"/>
      <c r="VL43" s="80"/>
      <c r="VM43" s="80"/>
      <c r="VN43" s="80"/>
      <c r="VO43" s="80"/>
      <c r="VP43" s="80"/>
      <c r="VQ43" s="80"/>
      <c r="VR43" s="80"/>
      <c r="VS43" s="80"/>
      <c r="VT43" s="80"/>
      <c r="VU43" s="80"/>
      <c r="VV43" s="80"/>
      <c r="VW43" s="80"/>
      <c r="VX43" s="80"/>
      <c r="VY43" s="80"/>
      <c r="VZ43" s="80"/>
      <c r="WA43" s="80"/>
      <c r="WB43" s="80"/>
      <c r="WC43" s="80"/>
      <c r="WD43" s="80"/>
      <c r="WE43" s="80"/>
      <c r="WF43" s="80"/>
      <c r="WG43" s="80"/>
      <c r="WH43" s="80"/>
      <c r="WI43" s="80"/>
      <c r="WJ43" s="80"/>
      <c r="WK43" s="80"/>
      <c r="WL43" s="80"/>
      <c r="WM43" s="80"/>
      <c r="WN43" s="80"/>
      <c r="WO43" s="80"/>
      <c r="WP43" s="80"/>
      <c r="WQ43" s="80"/>
      <c r="WR43" s="80"/>
      <c r="WS43" s="80"/>
      <c r="WT43" s="80"/>
      <c r="WU43" s="80"/>
      <c r="WV43" s="80"/>
      <c r="WW43" s="80"/>
      <c r="WX43" s="80"/>
      <c r="WY43" s="80"/>
      <c r="WZ43" s="80"/>
      <c r="XA43" s="80"/>
      <c r="XB43" s="80"/>
      <c r="XC43" s="80"/>
      <c r="XD43" s="80"/>
      <c r="XE43" s="80"/>
      <c r="XF43" s="80"/>
      <c r="XG43" s="80"/>
      <c r="XH43" s="80"/>
      <c r="XI43" s="80"/>
      <c r="XJ43" s="80"/>
      <c r="XK43" s="80"/>
      <c r="XL43" s="80"/>
      <c r="XM43" s="80"/>
      <c r="XN43" s="80"/>
      <c r="XO43" s="80"/>
      <c r="XP43" s="80"/>
      <c r="XQ43" s="80"/>
      <c r="XR43" s="80"/>
      <c r="XS43" s="80"/>
      <c r="XT43" s="80"/>
      <c r="XU43" s="80"/>
      <c r="XV43" s="80"/>
      <c r="XW43" s="80"/>
      <c r="XX43" s="80"/>
      <c r="XY43" s="80"/>
      <c r="XZ43" s="80"/>
      <c r="YA43" s="80"/>
      <c r="YB43" s="80"/>
      <c r="YC43" s="80"/>
      <c r="YD43" s="80"/>
      <c r="YE43" s="80"/>
      <c r="YF43" s="80"/>
      <c r="YG43" s="80"/>
      <c r="YH43" s="80"/>
      <c r="YI43" s="80"/>
      <c r="YJ43" s="80"/>
      <c r="YK43" s="80"/>
      <c r="YL43" s="80"/>
      <c r="YM43" s="80"/>
      <c r="YN43" s="80"/>
      <c r="YO43" s="80"/>
      <c r="YP43" s="80"/>
      <c r="YQ43" s="80"/>
      <c r="YR43" s="80"/>
      <c r="YS43" s="80"/>
      <c r="YT43" s="80"/>
      <c r="YU43" s="80"/>
      <c r="YV43" s="80"/>
      <c r="YW43" s="80"/>
      <c r="YX43" s="80"/>
      <c r="YY43" s="80"/>
      <c r="YZ43" s="80"/>
      <c r="ZA43" s="80"/>
      <c r="ZB43" s="80"/>
      <c r="ZC43" s="80"/>
      <c r="ZD43" s="80"/>
      <c r="ZE43" s="80"/>
      <c r="ZF43" s="80"/>
      <c r="ZG43" s="80"/>
      <c r="ZH43" s="80"/>
      <c r="ZI43" s="80"/>
      <c r="ZJ43" s="80"/>
      <c r="ZK43" s="80"/>
      <c r="ZL43" s="80"/>
      <c r="ZM43" s="80"/>
      <c r="ZN43" s="80"/>
      <c r="ZO43" s="80"/>
      <c r="ZP43" s="80"/>
      <c r="ZQ43" s="80"/>
      <c r="ZR43" s="80"/>
      <c r="ZS43" s="80"/>
      <c r="ZT43" s="80"/>
      <c r="ZU43" s="80"/>
      <c r="ZV43" s="80"/>
      <c r="ZW43" s="80"/>
      <c r="ZX43" s="80"/>
      <c r="ZY43" s="80"/>
      <c r="ZZ43" s="80"/>
      <c r="AAA43" s="80"/>
      <c r="AAB43" s="80"/>
      <c r="AAC43" s="80"/>
      <c r="AAD43" s="80"/>
      <c r="AAE43" s="80"/>
      <c r="AAF43" s="80"/>
      <c r="AAG43" s="80"/>
      <c r="AAH43" s="80"/>
      <c r="AAI43" s="80"/>
      <c r="AAJ43" s="80"/>
      <c r="AAK43" s="80"/>
      <c r="AAL43" s="80"/>
      <c r="AAM43" s="80"/>
      <c r="AAN43" s="80"/>
      <c r="AAO43" s="80"/>
      <c r="AAP43" s="80"/>
      <c r="AAQ43" s="80"/>
      <c r="AAR43" s="80"/>
      <c r="AAS43" s="80"/>
      <c r="AAT43" s="80"/>
      <c r="AAU43" s="80"/>
      <c r="AAV43" s="80"/>
      <c r="AAW43" s="80"/>
      <c r="AAX43" s="80"/>
      <c r="AAY43" s="80"/>
      <c r="AAZ43" s="80"/>
      <c r="ABA43" s="80"/>
      <c r="ABB43" s="80"/>
      <c r="ABC43" s="80"/>
      <c r="ABD43" s="80"/>
      <c r="ABE43" s="80"/>
      <c r="ABF43" s="80"/>
      <c r="ABG43" s="80"/>
      <c r="ABH43" s="80"/>
      <c r="ABI43" s="80"/>
      <c r="ABJ43" s="80"/>
      <c r="ABK43" s="80"/>
      <c r="ABL43" s="80"/>
      <c r="ABM43" s="80"/>
      <c r="ABN43" s="80"/>
      <c r="ABO43" s="80"/>
      <c r="ABP43" s="80"/>
      <c r="ABQ43" s="80"/>
      <c r="ABR43" s="80"/>
      <c r="ABS43" s="80"/>
      <c r="ABT43" s="80"/>
      <c r="ABU43" s="80"/>
      <c r="ABV43" s="80"/>
      <c r="ABW43" s="80"/>
      <c r="ABX43" s="80"/>
      <c r="ABY43" s="80"/>
      <c r="ABZ43" s="80"/>
      <c r="ACA43" s="80"/>
      <c r="ACB43" s="80"/>
      <c r="ACC43" s="80"/>
      <c r="ACD43" s="80"/>
      <c r="ACE43" s="80"/>
      <c r="ACF43" s="80"/>
      <c r="ACG43" s="80"/>
      <c r="ACH43" s="80"/>
      <c r="ACI43" s="80"/>
      <c r="ACJ43" s="80"/>
      <c r="ACK43" s="80"/>
      <c r="ACL43" s="80"/>
      <c r="ACM43" s="80"/>
      <c r="ACN43" s="80"/>
      <c r="ACO43" s="80"/>
      <c r="ACP43" s="80"/>
      <c r="ACQ43" s="80"/>
      <c r="ACR43" s="80"/>
      <c r="ACS43" s="80"/>
      <c r="ACT43" s="80"/>
      <c r="ACU43" s="80"/>
      <c r="ACV43" s="80"/>
      <c r="ACW43" s="80"/>
      <c r="ACX43" s="80"/>
      <c r="ACY43" s="80"/>
      <c r="ACZ43" s="80"/>
      <c r="ADA43" s="80"/>
      <c r="ADB43" s="80"/>
      <c r="ADC43" s="80"/>
      <c r="ADD43" s="80"/>
      <c r="ADE43" s="80"/>
      <c r="ADF43" s="80"/>
      <c r="ADG43" s="80"/>
      <c r="ADH43" s="80"/>
      <c r="ADI43" s="80"/>
      <c r="ADJ43" s="80"/>
      <c r="ADK43" s="80"/>
      <c r="ADL43" s="80"/>
      <c r="ADM43" s="80"/>
      <c r="ADN43" s="80"/>
      <c r="ADO43" s="80"/>
      <c r="ADP43" s="80"/>
      <c r="ADQ43" s="80"/>
      <c r="ADR43" s="80"/>
      <c r="ADS43" s="80"/>
      <c r="ADT43" s="80"/>
      <c r="ADU43" s="80"/>
      <c r="ADV43" s="80"/>
      <c r="ADW43" s="80"/>
      <c r="ADX43" s="80"/>
      <c r="ADY43" s="80"/>
      <c r="ADZ43" s="80"/>
      <c r="AEA43" s="80"/>
      <c r="AEB43" s="80"/>
      <c r="AEC43" s="80"/>
      <c r="AED43" s="80"/>
      <c r="AEE43" s="80"/>
      <c r="AEF43" s="80"/>
      <c r="AEG43" s="80"/>
      <c r="AEH43" s="80"/>
      <c r="AEI43" s="80"/>
      <c r="AEJ43" s="80"/>
      <c r="AEK43" s="80"/>
      <c r="AEL43" s="80"/>
      <c r="AEM43" s="80"/>
      <c r="AEN43" s="80"/>
      <c r="AEO43" s="80"/>
      <c r="AEP43" s="80"/>
      <c r="AEQ43" s="80"/>
      <c r="AER43" s="80"/>
      <c r="AES43" s="80"/>
      <c r="AET43" s="80"/>
      <c r="AEU43" s="80"/>
      <c r="AEV43" s="80"/>
      <c r="AEW43" s="80"/>
      <c r="AEX43" s="80"/>
      <c r="AEY43" s="80"/>
      <c r="AEZ43" s="80"/>
      <c r="AFA43" s="80"/>
      <c r="AFB43" s="80"/>
      <c r="AFC43" s="80"/>
      <c r="AFD43" s="80"/>
      <c r="AFE43" s="80"/>
      <c r="AFF43" s="80"/>
      <c r="AFG43" s="80"/>
      <c r="AFH43" s="80"/>
      <c r="AFI43" s="80"/>
      <c r="AFJ43" s="80"/>
      <c r="AFK43" s="80"/>
      <c r="AFL43" s="80"/>
      <c r="AFM43" s="80"/>
      <c r="AFN43" s="80"/>
      <c r="AFO43" s="80"/>
      <c r="AFP43" s="80"/>
      <c r="AFQ43" s="80"/>
      <c r="AFR43" s="80"/>
      <c r="AFS43" s="80"/>
      <c r="AFT43" s="80"/>
      <c r="AFU43" s="80"/>
      <c r="AFV43" s="80"/>
      <c r="AFW43" s="80"/>
      <c r="AFX43" s="80"/>
      <c r="AFY43" s="80"/>
      <c r="AFZ43" s="80"/>
      <c r="AGA43" s="80"/>
      <c r="AGB43" s="80"/>
      <c r="AGC43" s="80"/>
      <c r="AGD43" s="80"/>
      <c r="AGE43" s="80"/>
      <c r="AGF43" s="80"/>
      <c r="AGG43" s="80"/>
      <c r="AGH43" s="80"/>
      <c r="AGI43" s="80"/>
      <c r="AGJ43" s="80"/>
      <c r="AGK43" s="80"/>
      <c r="AGL43" s="80"/>
      <c r="AGM43" s="80"/>
      <c r="AGN43" s="80"/>
      <c r="AGO43" s="80"/>
      <c r="AGP43" s="80"/>
      <c r="AGQ43" s="80"/>
      <c r="AGR43" s="80"/>
      <c r="AGS43" s="80"/>
      <c r="AGT43" s="80"/>
      <c r="AGU43" s="80"/>
      <c r="AGV43" s="80"/>
      <c r="AGW43" s="80"/>
      <c r="AGX43" s="80"/>
      <c r="AGY43" s="80"/>
      <c r="AGZ43" s="80"/>
      <c r="AHA43" s="80"/>
      <c r="AHB43" s="80"/>
      <c r="AHC43" s="80"/>
      <c r="AHD43" s="80"/>
      <c r="AHE43" s="80"/>
      <c r="AHF43" s="80"/>
      <c r="AHG43" s="80"/>
      <c r="AHH43" s="80"/>
      <c r="AHI43" s="80"/>
      <c r="AHJ43" s="80"/>
      <c r="AHK43" s="80"/>
      <c r="AHL43" s="80"/>
      <c r="AHM43" s="80"/>
      <c r="AHN43" s="80"/>
      <c r="AHO43" s="80"/>
      <c r="AHP43" s="80"/>
      <c r="AHQ43" s="80"/>
      <c r="AHR43" s="80"/>
      <c r="AHS43" s="80"/>
      <c r="AHT43" s="80"/>
      <c r="AHU43" s="80"/>
      <c r="AHV43" s="80"/>
      <c r="AHW43" s="80"/>
      <c r="AHX43" s="80"/>
      <c r="AHY43" s="80"/>
      <c r="AHZ43" s="80"/>
      <c r="AIA43" s="80"/>
      <c r="AIB43" s="80"/>
      <c r="AIC43" s="80"/>
      <c r="AID43" s="80"/>
      <c r="AIE43" s="80"/>
      <c r="AIF43" s="80"/>
      <c r="AIG43" s="80"/>
      <c r="AIH43" s="80"/>
      <c r="AII43" s="80"/>
      <c r="AIJ43" s="80"/>
      <c r="AIK43" s="80"/>
      <c r="AIL43" s="80"/>
      <c r="AIM43" s="80"/>
      <c r="AIN43" s="80"/>
      <c r="AIO43" s="80"/>
      <c r="AIP43" s="80"/>
      <c r="AIQ43" s="80"/>
      <c r="AIR43" s="80"/>
      <c r="AIS43" s="80"/>
      <c r="AIT43" s="80"/>
      <c r="AIU43" s="80"/>
      <c r="AIV43" s="80"/>
      <c r="AIW43" s="80"/>
      <c r="AIX43" s="80"/>
      <c r="AIY43" s="80"/>
      <c r="AIZ43" s="80"/>
      <c r="AJA43" s="80"/>
      <c r="AJB43" s="80"/>
      <c r="AJC43" s="80"/>
      <c r="AJD43" s="80"/>
      <c r="AJE43" s="80"/>
      <c r="AJF43" s="80"/>
      <c r="AJG43" s="80"/>
      <c r="AJH43" s="80"/>
      <c r="AJI43" s="80"/>
      <c r="AJJ43" s="80"/>
      <c r="AJK43" s="80"/>
      <c r="AJL43" s="80"/>
      <c r="AJM43" s="80"/>
      <c r="AJN43" s="80"/>
      <c r="AJO43" s="80"/>
      <c r="AJP43" s="80"/>
      <c r="AJQ43" s="80"/>
      <c r="AJR43" s="80"/>
      <c r="AJS43" s="80"/>
      <c r="AJT43" s="80"/>
      <c r="AJU43" s="80"/>
      <c r="AJV43" s="80"/>
      <c r="AJW43" s="80"/>
      <c r="AJX43" s="80"/>
      <c r="AJY43" s="80"/>
      <c r="AJZ43" s="80"/>
      <c r="AKA43" s="80"/>
      <c r="AKB43" s="80"/>
      <c r="AKC43" s="80"/>
      <c r="AKD43" s="80"/>
      <c r="AKE43" s="80"/>
      <c r="AKF43" s="80"/>
      <c r="AKG43" s="80"/>
      <c r="AKH43" s="80"/>
      <c r="AKI43" s="80"/>
      <c r="AKJ43" s="80"/>
      <c r="AKK43" s="80"/>
      <c r="AKL43" s="80"/>
      <c r="AKM43" s="80"/>
      <c r="AKN43" s="80"/>
      <c r="AKO43" s="80"/>
      <c r="AKP43" s="80"/>
      <c r="AKQ43" s="80"/>
      <c r="AKR43" s="80"/>
      <c r="AKS43" s="80"/>
      <c r="AKT43" s="80"/>
      <c r="AKU43" s="80"/>
      <c r="AKV43" s="80"/>
      <c r="AKW43" s="80"/>
      <c r="AKX43" s="80"/>
      <c r="AKY43" s="80"/>
      <c r="AKZ43" s="80"/>
      <c r="ALA43" s="80"/>
      <c r="ALB43" s="80"/>
      <c r="ALC43" s="80"/>
      <c r="ALD43" s="80"/>
      <c r="ALE43" s="80"/>
      <c r="ALF43" s="80"/>
      <c r="ALG43" s="80"/>
      <c r="ALH43" s="80"/>
      <c r="ALI43" s="80"/>
      <c r="ALJ43" s="80"/>
      <c r="ALK43" s="80"/>
      <c r="ALL43" s="80"/>
      <c r="ALM43" s="80"/>
      <c r="ALN43" s="80"/>
      <c r="ALO43" s="80"/>
      <c r="ALP43" s="80"/>
      <c r="ALQ43" s="80"/>
      <c r="ALR43" s="80"/>
      <c r="ALS43" s="80"/>
      <c r="ALT43" s="80"/>
      <c r="ALU43" s="80"/>
      <c r="ALV43" s="80"/>
      <c r="ALW43" s="80"/>
      <c r="ALX43" s="80"/>
      <c r="ALY43" s="80"/>
      <c r="ALZ43" s="80"/>
      <c r="AMA43" s="80"/>
      <c r="AMB43" s="80"/>
      <c r="AMC43" s="80"/>
      <c r="AMD43" s="80"/>
      <c r="AME43" s="80"/>
      <c r="AMF43" s="80"/>
      <c r="AMG43" s="80"/>
      <c r="AMH43" s="80"/>
      <c r="AMI43" s="80"/>
      <c r="AMJ43" s="80"/>
      <c r="AMK43" s="80"/>
      <c r="AML43" s="80"/>
      <c r="AMM43" s="80"/>
      <c r="AMN43" s="80"/>
      <c r="AMO43" s="80"/>
      <c r="AMP43" s="80"/>
      <c r="AMQ43" s="80"/>
      <c r="AMR43" s="80"/>
      <c r="AMS43" s="80"/>
      <c r="AMT43" s="80"/>
      <c r="AMU43" s="80"/>
      <c r="AMV43" s="80"/>
      <c r="AMW43" s="80"/>
      <c r="AMX43" s="80"/>
      <c r="AMY43" s="80"/>
      <c r="AMZ43" s="80"/>
      <c r="ANA43" s="80"/>
      <c r="ANB43" s="80"/>
      <c r="ANC43" s="80"/>
      <c r="AND43" s="80"/>
      <c r="ANE43" s="80"/>
      <c r="ANF43" s="80"/>
      <c r="ANG43" s="80"/>
      <c r="ANH43" s="80"/>
      <c r="ANI43" s="80"/>
      <c r="ANJ43" s="80"/>
      <c r="ANK43" s="80"/>
      <c r="ANL43" s="80"/>
      <c r="ANM43" s="80"/>
      <c r="ANN43" s="80"/>
      <c r="ANO43" s="80"/>
      <c r="ANP43" s="80"/>
      <c r="ANQ43" s="80"/>
      <c r="ANR43" s="80"/>
      <c r="ANS43" s="80"/>
      <c r="ANT43" s="80"/>
      <c r="ANU43" s="80"/>
      <c r="ANV43" s="80"/>
      <c r="ANW43" s="80"/>
      <c r="ANX43" s="80"/>
      <c r="ANY43" s="80"/>
      <c r="ANZ43" s="80"/>
      <c r="AOA43" s="80"/>
      <c r="AOB43" s="80"/>
      <c r="AOC43" s="80"/>
      <c r="AOD43" s="80"/>
      <c r="AOE43" s="80"/>
      <c r="AOF43" s="80"/>
      <c r="AOG43" s="80"/>
      <c r="AOH43" s="80"/>
      <c r="AOI43" s="80"/>
      <c r="AOJ43" s="80"/>
      <c r="AOK43" s="80"/>
      <c r="AOL43" s="80"/>
      <c r="AOM43" s="80"/>
      <c r="AON43" s="80"/>
      <c r="AOO43" s="80"/>
      <c r="AOP43" s="80"/>
      <c r="AOQ43" s="80"/>
      <c r="AOR43" s="80"/>
      <c r="AOS43" s="80"/>
      <c r="AOT43" s="80"/>
      <c r="AOU43" s="80"/>
      <c r="AOV43" s="80"/>
      <c r="AOW43" s="80"/>
      <c r="AOX43" s="80"/>
      <c r="AOY43" s="80"/>
      <c r="AOZ43" s="80"/>
      <c r="APA43" s="80"/>
      <c r="APB43" s="80"/>
      <c r="APC43" s="80"/>
      <c r="APD43" s="80"/>
      <c r="APE43" s="80"/>
      <c r="APF43" s="80"/>
      <c r="APG43" s="80"/>
      <c r="APH43" s="80"/>
      <c r="API43" s="80"/>
      <c r="APJ43" s="80"/>
      <c r="APK43" s="80"/>
      <c r="APL43" s="80"/>
      <c r="APM43" s="80"/>
      <c r="APN43" s="80"/>
      <c r="APO43" s="80"/>
      <c r="APP43" s="80"/>
      <c r="APQ43" s="80"/>
      <c r="APR43" s="80"/>
      <c r="APS43" s="80"/>
      <c r="APT43" s="80"/>
      <c r="APU43" s="80"/>
      <c r="APV43" s="80"/>
      <c r="APW43" s="80"/>
      <c r="APX43" s="80"/>
      <c r="APY43" s="80"/>
      <c r="APZ43" s="80"/>
      <c r="AQA43" s="80"/>
      <c r="AQB43" s="80"/>
      <c r="AQC43" s="80"/>
      <c r="AQD43" s="80"/>
      <c r="AQE43" s="80"/>
      <c r="AQF43" s="80"/>
      <c r="AQG43" s="80"/>
      <c r="AQH43" s="80"/>
      <c r="AQI43" s="80"/>
      <c r="AQJ43" s="80"/>
      <c r="AQK43" s="80"/>
      <c r="AQL43" s="80"/>
      <c r="AQM43" s="80"/>
      <c r="AQN43" s="80"/>
      <c r="AQO43" s="80"/>
      <c r="AQP43" s="80"/>
      <c r="AQQ43" s="80"/>
      <c r="AQR43" s="80"/>
      <c r="AQS43" s="80"/>
      <c r="AQT43" s="80"/>
      <c r="AQU43" s="80"/>
      <c r="AQV43" s="80"/>
      <c r="AQW43" s="80"/>
      <c r="AQX43" s="80"/>
      <c r="AQY43" s="80"/>
      <c r="AQZ43" s="80"/>
      <c r="ARA43" s="80"/>
      <c r="ARB43" s="80"/>
      <c r="ARC43" s="80"/>
      <c r="ARD43" s="80"/>
      <c r="ARE43" s="80"/>
      <c r="ARF43" s="80"/>
      <c r="ARG43" s="80"/>
      <c r="ARH43" s="80"/>
      <c r="ARI43" s="80"/>
      <c r="ARJ43" s="80"/>
      <c r="ARK43" s="80"/>
      <c r="ARL43" s="80"/>
      <c r="ARM43" s="80"/>
      <c r="ARN43" s="80"/>
      <c r="ARO43" s="80"/>
      <c r="ARP43" s="80"/>
      <c r="ARQ43" s="80"/>
      <c r="ARR43" s="80"/>
      <c r="ARS43" s="80"/>
      <c r="ART43" s="80"/>
      <c r="ARU43" s="80"/>
      <c r="ARV43" s="80"/>
      <c r="ARW43" s="80"/>
      <c r="ARX43" s="80"/>
      <c r="ARY43" s="80"/>
      <c r="ARZ43" s="80"/>
      <c r="ASA43" s="80"/>
      <c r="ASB43" s="80"/>
      <c r="ASC43" s="80"/>
      <c r="ASD43" s="80"/>
      <c r="ASE43" s="80"/>
      <c r="ASF43" s="80"/>
      <c r="ASG43" s="80"/>
      <c r="ASH43" s="80"/>
      <c r="ASI43" s="80"/>
      <c r="ASJ43" s="80"/>
      <c r="ASK43" s="80"/>
      <c r="ASL43" s="80"/>
      <c r="ASM43" s="80"/>
      <c r="ASN43" s="80"/>
      <c r="ASO43" s="80"/>
      <c r="ASP43" s="80"/>
      <c r="ASQ43" s="80"/>
      <c r="ASR43" s="80"/>
      <c r="ASS43" s="80"/>
      <c r="AST43" s="80"/>
      <c r="ASU43" s="80"/>
      <c r="ASV43" s="80"/>
      <c r="ASW43" s="80"/>
      <c r="ASX43" s="80"/>
      <c r="ASY43" s="80"/>
      <c r="ASZ43" s="80"/>
      <c r="ATA43" s="80"/>
      <c r="ATB43" s="80"/>
      <c r="ATC43" s="80"/>
      <c r="ATD43" s="80"/>
      <c r="ATE43" s="80"/>
      <c r="ATF43" s="80"/>
      <c r="ATG43" s="80"/>
      <c r="ATH43" s="80"/>
      <c r="ATI43" s="80"/>
      <c r="ATJ43" s="80"/>
      <c r="ATK43" s="80"/>
      <c r="ATL43" s="80"/>
    </row>
    <row r="44" spans="1:1208" s="82" customFormat="1" ht="17.25" customHeight="1">
      <c r="A44" s="122">
        <v>28</v>
      </c>
      <c r="B44" s="151" t="s">
        <v>197</v>
      </c>
      <c r="C44" s="150" t="s">
        <v>225</v>
      </c>
      <c r="D44" s="123" t="s">
        <v>230</v>
      </c>
      <c r="E44" s="120"/>
      <c r="F44" s="120"/>
      <c r="G44" s="120"/>
      <c r="H44" s="120"/>
      <c r="I44" s="74"/>
      <c r="J44" s="84"/>
      <c r="K44" s="80"/>
      <c r="L44" s="77"/>
      <c r="M44" s="77"/>
      <c r="N44" s="77"/>
      <c r="O44" s="81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  <c r="RX44" s="80"/>
      <c r="RY44" s="80"/>
      <c r="RZ44" s="80"/>
      <c r="SA44" s="80"/>
      <c r="SB44" s="80"/>
      <c r="SC44" s="80"/>
      <c r="SD44" s="80"/>
      <c r="SE44" s="80"/>
      <c r="SF44" s="80"/>
      <c r="SG44" s="80"/>
      <c r="SH44" s="80"/>
      <c r="SI44" s="80"/>
      <c r="SJ44" s="80"/>
      <c r="SK44" s="80"/>
      <c r="SL44" s="80"/>
      <c r="SM44" s="80"/>
      <c r="SN44" s="80"/>
      <c r="SO44" s="80"/>
      <c r="SP44" s="80"/>
      <c r="SQ44" s="80"/>
      <c r="SR44" s="80"/>
      <c r="SS44" s="80"/>
      <c r="ST44" s="80"/>
      <c r="SU44" s="80"/>
      <c r="SV44" s="80"/>
      <c r="SW44" s="80"/>
      <c r="SX44" s="80"/>
      <c r="SY44" s="80"/>
      <c r="SZ44" s="80"/>
      <c r="TA44" s="80"/>
      <c r="TB44" s="80"/>
      <c r="TC44" s="80"/>
      <c r="TD44" s="80"/>
      <c r="TE44" s="80"/>
      <c r="TF44" s="80"/>
      <c r="TG44" s="80"/>
      <c r="TH44" s="80"/>
      <c r="TI44" s="80"/>
      <c r="TJ44" s="80"/>
      <c r="TK44" s="80"/>
      <c r="TL44" s="80"/>
      <c r="TM44" s="80"/>
      <c r="TN44" s="80"/>
      <c r="TO44" s="80"/>
      <c r="TP44" s="80"/>
      <c r="TQ44" s="80"/>
      <c r="TR44" s="80"/>
      <c r="TS44" s="80"/>
      <c r="TT44" s="80"/>
      <c r="TU44" s="80"/>
      <c r="TV44" s="80"/>
      <c r="TW44" s="80"/>
      <c r="TX44" s="80"/>
      <c r="TY44" s="80"/>
      <c r="TZ44" s="80"/>
      <c r="UA44" s="80"/>
      <c r="UB44" s="80"/>
      <c r="UC44" s="80"/>
      <c r="UD44" s="80"/>
      <c r="UE44" s="80"/>
      <c r="UF44" s="80"/>
      <c r="UG44" s="80"/>
      <c r="UH44" s="80"/>
      <c r="UI44" s="80"/>
      <c r="UJ44" s="80"/>
      <c r="UK44" s="80"/>
      <c r="UL44" s="80"/>
      <c r="UM44" s="80"/>
      <c r="UN44" s="80"/>
      <c r="UO44" s="80"/>
      <c r="UP44" s="80"/>
      <c r="UQ44" s="80"/>
      <c r="UR44" s="80"/>
      <c r="US44" s="80"/>
      <c r="UT44" s="80"/>
      <c r="UU44" s="80"/>
      <c r="UV44" s="80"/>
      <c r="UW44" s="80"/>
      <c r="UX44" s="80"/>
      <c r="UY44" s="80"/>
      <c r="UZ44" s="80"/>
      <c r="VA44" s="80"/>
      <c r="VB44" s="80"/>
      <c r="VC44" s="80"/>
      <c r="VD44" s="80"/>
      <c r="VE44" s="80"/>
      <c r="VF44" s="80"/>
      <c r="VG44" s="80"/>
      <c r="VH44" s="80"/>
      <c r="VI44" s="80"/>
      <c r="VJ44" s="80"/>
      <c r="VK44" s="80"/>
      <c r="VL44" s="80"/>
      <c r="VM44" s="80"/>
      <c r="VN44" s="80"/>
      <c r="VO44" s="80"/>
      <c r="VP44" s="80"/>
      <c r="VQ44" s="80"/>
      <c r="VR44" s="80"/>
      <c r="VS44" s="80"/>
      <c r="VT44" s="80"/>
      <c r="VU44" s="80"/>
      <c r="VV44" s="80"/>
      <c r="VW44" s="80"/>
      <c r="VX44" s="80"/>
      <c r="VY44" s="80"/>
      <c r="VZ44" s="80"/>
      <c r="WA44" s="80"/>
      <c r="WB44" s="80"/>
      <c r="WC44" s="80"/>
      <c r="WD44" s="80"/>
      <c r="WE44" s="80"/>
      <c r="WF44" s="80"/>
      <c r="WG44" s="80"/>
      <c r="WH44" s="80"/>
      <c r="WI44" s="80"/>
      <c r="WJ44" s="80"/>
      <c r="WK44" s="80"/>
      <c r="WL44" s="80"/>
      <c r="WM44" s="80"/>
      <c r="WN44" s="80"/>
      <c r="WO44" s="80"/>
      <c r="WP44" s="80"/>
      <c r="WQ44" s="80"/>
      <c r="WR44" s="80"/>
      <c r="WS44" s="80"/>
      <c r="WT44" s="80"/>
      <c r="WU44" s="80"/>
      <c r="WV44" s="80"/>
      <c r="WW44" s="80"/>
      <c r="WX44" s="80"/>
      <c r="WY44" s="80"/>
      <c r="WZ44" s="80"/>
      <c r="XA44" s="80"/>
      <c r="XB44" s="80"/>
      <c r="XC44" s="80"/>
      <c r="XD44" s="80"/>
      <c r="XE44" s="80"/>
      <c r="XF44" s="80"/>
      <c r="XG44" s="80"/>
      <c r="XH44" s="80"/>
      <c r="XI44" s="80"/>
      <c r="XJ44" s="80"/>
      <c r="XK44" s="80"/>
      <c r="XL44" s="80"/>
      <c r="XM44" s="80"/>
      <c r="XN44" s="80"/>
      <c r="XO44" s="80"/>
      <c r="XP44" s="80"/>
      <c r="XQ44" s="80"/>
      <c r="XR44" s="80"/>
      <c r="XS44" s="80"/>
      <c r="XT44" s="80"/>
      <c r="XU44" s="80"/>
      <c r="XV44" s="80"/>
      <c r="XW44" s="80"/>
      <c r="XX44" s="80"/>
      <c r="XY44" s="80"/>
      <c r="XZ44" s="80"/>
      <c r="YA44" s="80"/>
      <c r="YB44" s="80"/>
      <c r="YC44" s="80"/>
      <c r="YD44" s="80"/>
      <c r="YE44" s="80"/>
      <c r="YF44" s="80"/>
      <c r="YG44" s="80"/>
      <c r="YH44" s="80"/>
      <c r="YI44" s="80"/>
      <c r="YJ44" s="80"/>
      <c r="YK44" s="80"/>
      <c r="YL44" s="80"/>
      <c r="YM44" s="80"/>
      <c r="YN44" s="80"/>
      <c r="YO44" s="80"/>
      <c r="YP44" s="80"/>
      <c r="YQ44" s="80"/>
      <c r="YR44" s="80"/>
      <c r="YS44" s="80"/>
      <c r="YT44" s="80"/>
      <c r="YU44" s="80"/>
      <c r="YV44" s="80"/>
      <c r="YW44" s="80"/>
      <c r="YX44" s="80"/>
      <c r="YY44" s="80"/>
      <c r="YZ44" s="80"/>
      <c r="ZA44" s="80"/>
      <c r="ZB44" s="80"/>
      <c r="ZC44" s="80"/>
      <c r="ZD44" s="80"/>
      <c r="ZE44" s="80"/>
      <c r="ZF44" s="80"/>
      <c r="ZG44" s="80"/>
      <c r="ZH44" s="80"/>
      <c r="ZI44" s="80"/>
      <c r="ZJ44" s="80"/>
      <c r="ZK44" s="80"/>
      <c r="ZL44" s="80"/>
      <c r="ZM44" s="80"/>
      <c r="ZN44" s="80"/>
      <c r="ZO44" s="80"/>
      <c r="ZP44" s="80"/>
      <c r="ZQ44" s="80"/>
      <c r="ZR44" s="80"/>
      <c r="ZS44" s="80"/>
      <c r="ZT44" s="80"/>
      <c r="ZU44" s="80"/>
      <c r="ZV44" s="80"/>
      <c r="ZW44" s="80"/>
      <c r="ZX44" s="80"/>
      <c r="ZY44" s="80"/>
      <c r="ZZ44" s="80"/>
      <c r="AAA44" s="80"/>
      <c r="AAB44" s="80"/>
      <c r="AAC44" s="80"/>
      <c r="AAD44" s="80"/>
      <c r="AAE44" s="80"/>
      <c r="AAF44" s="80"/>
      <c r="AAG44" s="80"/>
      <c r="AAH44" s="80"/>
      <c r="AAI44" s="80"/>
      <c r="AAJ44" s="80"/>
      <c r="AAK44" s="80"/>
      <c r="AAL44" s="80"/>
      <c r="AAM44" s="80"/>
      <c r="AAN44" s="80"/>
      <c r="AAO44" s="80"/>
      <c r="AAP44" s="80"/>
      <c r="AAQ44" s="80"/>
      <c r="AAR44" s="80"/>
      <c r="AAS44" s="80"/>
      <c r="AAT44" s="80"/>
      <c r="AAU44" s="80"/>
      <c r="AAV44" s="80"/>
      <c r="AAW44" s="80"/>
      <c r="AAX44" s="80"/>
      <c r="AAY44" s="80"/>
      <c r="AAZ44" s="80"/>
      <c r="ABA44" s="80"/>
      <c r="ABB44" s="80"/>
      <c r="ABC44" s="80"/>
      <c r="ABD44" s="80"/>
      <c r="ABE44" s="80"/>
      <c r="ABF44" s="80"/>
      <c r="ABG44" s="80"/>
      <c r="ABH44" s="80"/>
      <c r="ABI44" s="80"/>
      <c r="ABJ44" s="80"/>
      <c r="ABK44" s="80"/>
      <c r="ABL44" s="80"/>
      <c r="ABM44" s="80"/>
      <c r="ABN44" s="80"/>
      <c r="ABO44" s="80"/>
      <c r="ABP44" s="80"/>
      <c r="ABQ44" s="80"/>
      <c r="ABR44" s="80"/>
      <c r="ABS44" s="80"/>
      <c r="ABT44" s="80"/>
      <c r="ABU44" s="80"/>
      <c r="ABV44" s="80"/>
      <c r="ABW44" s="80"/>
      <c r="ABX44" s="80"/>
      <c r="ABY44" s="80"/>
      <c r="ABZ44" s="80"/>
      <c r="ACA44" s="80"/>
      <c r="ACB44" s="80"/>
      <c r="ACC44" s="80"/>
      <c r="ACD44" s="80"/>
      <c r="ACE44" s="80"/>
      <c r="ACF44" s="80"/>
      <c r="ACG44" s="80"/>
      <c r="ACH44" s="80"/>
      <c r="ACI44" s="80"/>
      <c r="ACJ44" s="80"/>
      <c r="ACK44" s="80"/>
      <c r="ACL44" s="80"/>
      <c r="ACM44" s="80"/>
      <c r="ACN44" s="80"/>
      <c r="ACO44" s="80"/>
      <c r="ACP44" s="80"/>
      <c r="ACQ44" s="80"/>
      <c r="ACR44" s="80"/>
      <c r="ACS44" s="80"/>
      <c r="ACT44" s="80"/>
      <c r="ACU44" s="80"/>
      <c r="ACV44" s="80"/>
      <c r="ACW44" s="80"/>
      <c r="ACX44" s="80"/>
      <c r="ACY44" s="80"/>
      <c r="ACZ44" s="80"/>
      <c r="ADA44" s="80"/>
      <c r="ADB44" s="80"/>
      <c r="ADC44" s="80"/>
      <c r="ADD44" s="80"/>
      <c r="ADE44" s="80"/>
      <c r="ADF44" s="80"/>
      <c r="ADG44" s="80"/>
      <c r="ADH44" s="80"/>
      <c r="ADI44" s="80"/>
      <c r="ADJ44" s="80"/>
      <c r="ADK44" s="80"/>
      <c r="ADL44" s="80"/>
      <c r="ADM44" s="80"/>
      <c r="ADN44" s="80"/>
      <c r="ADO44" s="80"/>
      <c r="ADP44" s="80"/>
      <c r="ADQ44" s="80"/>
      <c r="ADR44" s="80"/>
      <c r="ADS44" s="80"/>
      <c r="ADT44" s="80"/>
      <c r="ADU44" s="80"/>
      <c r="ADV44" s="80"/>
      <c r="ADW44" s="80"/>
      <c r="ADX44" s="80"/>
      <c r="ADY44" s="80"/>
      <c r="ADZ44" s="80"/>
      <c r="AEA44" s="80"/>
      <c r="AEB44" s="80"/>
      <c r="AEC44" s="80"/>
      <c r="AED44" s="80"/>
      <c r="AEE44" s="80"/>
      <c r="AEF44" s="80"/>
      <c r="AEG44" s="80"/>
      <c r="AEH44" s="80"/>
      <c r="AEI44" s="80"/>
      <c r="AEJ44" s="80"/>
      <c r="AEK44" s="80"/>
      <c r="AEL44" s="80"/>
      <c r="AEM44" s="80"/>
      <c r="AEN44" s="80"/>
      <c r="AEO44" s="80"/>
      <c r="AEP44" s="80"/>
      <c r="AEQ44" s="80"/>
      <c r="AER44" s="80"/>
      <c r="AES44" s="80"/>
      <c r="AET44" s="80"/>
      <c r="AEU44" s="80"/>
      <c r="AEV44" s="80"/>
      <c r="AEW44" s="80"/>
      <c r="AEX44" s="80"/>
      <c r="AEY44" s="80"/>
      <c r="AEZ44" s="80"/>
      <c r="AFA44" s="80"/>
      <c r="AFB44" s="80"/>
      <c r="AFC44" s="80"/>
      <c r="AFD44" s="80"/>
      <c r="AFE44" s="80"/>
      <c r="AFF44" s="80"/>
      <c r="AFG44" s="80"/>
      <c r="AFH44" s="80"/>
      <c r="AFI44" s="80"/>
      <c r="AFJ44" s="80"/>
      <c r="AFK44" s="80"/>
      <c r="AFL44" s="80"/>
      <c r="AFM44" s="80"/>
      <c r="AFN44" s="80"/>
      <c r="AFO44" s="80"/>
      <c r="AFP44" s="80"/>
      <c r="AFQ44" s="80"/>
      <c r="AFR44" s="80"/>
      <c r="AFS44" s="80"/>
      <c r="AFT44" s="80"/>
      <c r="AFU44" s="80"/>
      <c r="AFV44" s="80"/>
      <c r="AFW44" s="80"/>
      <c r="AFX44" s="80"/>
      <c r="AFY44" s="80"/>
      <c r="AFZ44" s="80"/>
      <c r="AGA44" s="80"/>
      <c r="AGB44" s="80"/>
      <c r="AGC44" s="80"/>
      <c r="AGD44" s="80"/>
      <c r="AGE44" s="80"/>
      <c r="AGF44" s="80"/>
      <c r="AGG44" s="80"/>
      <c r="AGH44" s="80"/>
      <c r="AGI44" s="80"/>
      <c r="AGJ44" s="80"/>
      <c r="AGK44" s="80"/>
      <c r="AGL44" s="80"/>
      <c r="AGM44" s="80"/>
      <c r="AGN44" s="80"/>
      <c r="AGO44" s="80"/>
      <c r="AGP44" s="80"/>
      <c r="AGQ44" s="80"/>
      <c r="AGR44" s="80"/>
      <c r="AGS44" s="80"/>
      <c r="AGT44" s="80"/>
      <c r="AGU44" s="80"/>
      <c r="AGV44" s="80"/>
      <c r="AGW44" s="80"/>
      <c r="AGX44" s="80"/>
      <c r="AGY44" s="80"/>
      <c r="AGZ44" s="80"/>
      <c r="AHA44" s="80"/>
      <c r="AHB44" s="80"/>
      <c r="AHC44" s="80"/>
      <c r="AHD44" s="80"/>
      <c r="AHE44" s="80"/>
      <c r="AHF44" s="80"/>
      <c r="AHG44" s="80"/>
      <c r="AHH44" s="80"/>
      <c r="AHI44" s="80"/>
      <c r="AHJ44" s="80"/>
      <c r="AHK44" s="80"/>
      <c r="AHL44" s="80"/>
      <c r="AHM44" s="80"/>
      <c r="AHN44" s="80"/>
      <c r="AHO44" s="80"/>
      <c r="AHP44" s="80"/>
      <c r="AHQ44" s="80"/>
      <c r="AHR44" s="80"/>
      <c r="AHS44" s="80"/>
      <c r="AHT44" s="80"/>
      <c r="AHU44" s="80"/>
      <c r="AHV44" s="80"/>
      <c r="AHW44" s="80"/>
      <c r="AHX44" s="80"/>
      <c r="AHY44" s="80"/>
      <c r="AHZ44" s="80"/>
      <c r="AIA44" s="80"/>
      <c r="AIB44" s="80"/>
      <c r="AIC44" s="80"/>
      <c r="AID44" s="80"/>
      <c r="AIE44" s="80"/>
      <c r="AIF44" s="80"/>
      <c r="AIG44" s="80"/>
      <c r="AIH44" s="80"/>
      <c r="AII44" s="80"/>
      <c r="AIJ44" s="80"/>
      <c r="AIK44" s="80"/>
      <c r="AIL44" s="80"/>
      <c r="AIM44" s="80"/>
      <c r="AIN44" s="80"/>
      <c r="AIO44" s="80"/>
      <c r="AIP44" s="80"/>
      <c r="AIQ44" s="80"/>
      <c r="AIR44" s="80"/>
      <c r="AIS44" s="80"/>
      <c r="AIT44" s="80"/>
      <c r="AIU44" s="80"/>
      <c r="AIV44" s="80"/>
      <c r="AIW44" s="80"/>
      <c r="AIX44" s="80"/>
      <c r="AIY44" s="80"/>
      <c r="AIZ44" s="80"/>
      <c r="AJA44" s="80"/>
      <c r="AJB44" s="80"/>
      <c r="AJC44" s="80"/>
      <c r="AJD44" s="80"/>
      <c r="AJE44" s="80"/>
      <c r="AJF44" s="80"/>
      <c r="AJG44" s="80"/>
      <c r="AJH44" s="80"/>
      <c r="AJI44" s="80"/>
      <c r="AJJ44" s="80"/>
      <c r="AJK44" s="80"/>
      <c r="AJL44" s="80"/>
      <c r="AJM44" s="80"/>
      <c r="AJN44" s="80"/>
      <c r="AJO44" s="80"/>
      <c r="AJP44" s="80"/>
      <c r="AJQ44" s="80"/>
      <c r="AJR44" s="80"/>
      <c r="AJS44" s="80"/>
      <c r="AJT44" s="80"/>
      <c r="AJU44" s="80"/>
      <c r="AJV44" s="80"/>
      <c r="AJW44" s="80"/>
      <c r="AJX44" s="80"/>
      <c r="AJY44" s="80"/>
      <c r="AJZ44" s="80"/>
      <c r="AKA44" s="80"/>
      <c r="AKB44" s="80"/>
      <c r="AKC44" s="80"/>
      <c r="AKD44" s="80"/>
      <c r="AKE44" s="80"/>
      <c r="AKF44" s="80"/>
      <c r="AKG44" s="80"/>
      <c r="AKH44" s="80"/>
      <c r="AKI44" s="80"/>
      <c r="AKJ44" s="80"/>
      <c r="AKK44" s="80"/>
      <c r="AKL44" s="80"/>
      <c r="AKM44" s="80"/>
      <c r="AKN44" s="80"/>
      <c r="AKO44" s="80"/>
      <c r="AKP44" s="80"/>
      <c r="AKQ44" s="80"/>
      <c r="AKR44" s="80"/>
      <c r="AKS44" s="80"/>
      <c r="AKT44" s="80"/>
      <c r="AKU44" s="80"/>
      <c r="AKV44" s="80"/>
      <c r="AKW44" s="80"/>
      <c r="AKX44" s="80"/>
      <c r="AKY44" s="80"/>
      <c r="AKZ44" s="80"/>
      <c r="ALA44" s="80"/>
      <c r="ALB44" s="80"/>
      <c r="ALC44" s="80"/>
      <c r="ALD44" s="80"/>
      <c r="ALE44" s="80"/>
      <c r="ALF44" s="80"/>
      <c r="ALG44" s="80"/>
      <c r="ALH44" s="80"/>
      <c r="ALI44" s="80"/>
      <c r="ALJ44" s="80"/>
      <c r="ALK44" s="80"/>
      <c r="ALL44" s="80"/>
      <c r="ALM44" s="80"/>
      <c r="ALN44" s="80"/>
      <c r="ALO44" s="80"/>
      <c r="ALP44" s="80"/>
      <c r="ALQ44" s="80"/>
      <c r="ALR44" s="80"/>
      <c r="ALS44" s="80"/>
      <c r="ALT44" s="80"/>
      <c r="ALU44" s="80"/>
      <c r="ALV44" s="80"/>
      <c r="ALW44" s="80"/>
      <c r="ALX44" s="80"/>
      <c r="ALY44" s="80"/>
      <c r="ALZ44" s="80"/>
      <c r="AMA44" s="80"/>
      <c r="AMB44" s="80"/>
      <c r="AMC44" s="80"/>
      <c r="AMD44" s="80"/>
      <c r="AME44" s="80"/>
      <c r="AMF44" s="80"/>
      <c r="AMG44" s="80"/>
      <c r="AMH44" s="80"/>
      <c r="AMI44" s="80"/>
      <c r="AMJ44" s="80"/>
      <c r="AMK44" s="80"/>
      <c r="AML44" s="80"/>
      <c r="AMM44" s="80"/>
      <c r="AMN44" s="80"/>
      <c r="AMO44" s="80"/>
      <c r="AMP44" s="80"/>
      <c r="AMQ44" s="80"/>
      <c r="AMR44" s="80"/>
      <c r="AMS44" s="80"/>
      <c r="AMT44" s="80"/>
      <c r="AMU44" s="80"/>
      <c r="AMV44" s="80"/>
      <c r="AMW44" s="80"/>
      <c r="AMX44" s="80"/>
      <c r="AMY44" s="80"/>
      <c r="AMZ44" s="80"/>
      <c r="ANA44" s="80"/>
      <c r="ANB44" s="80"/>
      <c r="ANC44" s="80"/>
      <c r="AND44" s="80"/>
      <c r="ANE44" s="80"/>
      <c r="ANF44" s="80"/>
      <c r="ANG44" s="80"/>
      <c r="ANH44" s="80"/>
      <c r="ANI44" s="80"/>
      <c r="ANJ44" s="80"/>
      <c r="ANK44" s="80"/>
      <c r="ANL44" s="80"/>
      <c r="ANM44" s="80"/>
      <c r="ANN44" s="80"/>
      <c r="ANO44" s="80"/>
      <c r="ANP44" s="80"/>
      <c r="ANQ44" s="80"/>
      <c r="ANR44" s="80"/>
      <c r="ANS44" s="80"/>
      <c r="ANT44" s="80"/>
      <c r="ANU44" s="80"/>
      <c r="ANV44" s="80"/>
      <c r="ANW44" s="80"/>
      <c r="ANX44" s="80"/>
      <c r="ANY44" s="80"/>
      <c r="ANZ44" s="80"/>
      <c r="AOA44" s="80"/>
      <c r="AOB44" s="80"/>
      <c r="AOC44" s="80"/>
      <c r="AOD44" s="80"/>
      <c r="AOE44" s="80"/>
      <c r="AOF44" s="80"/>
      <c r="AOG44" s="80"/>
      <c r="AOH44" s="80"/>
      <c r="AOI44" s="80"/>
      <c r="AOJ44" s="80"/>
      <c r="AOK44" s="80"/>
      <c r="AOL44" s="80"/>
      <c r="AOM44" s="80"/>
      <c r="AON44" s="80"/>
      <c r="AOO44" s="80"/>
      <c r="AOP44" s="80"/>
      <c r="AOQ44" s="80"/>
      <c r="AOR44" s="80"/>
      <c r="AOS44" s="80"/>
      <c r="AOT44" s="80"/>
      <c r="AOU44" s="80"/>
      <c r="AOV44" s="80"/>
      <c r="AOW44" s="80"/>
      <c r="AOX44" s="80"/>
      <c r="AOY44" s="80"/>
      <c r="AOZ44" s="80"/>
      <c r="APA44" s="80"/>
      <c r="APB44" s="80"/>
      <c r="APC44" s="80"/>
      <c r="APD44" s="80"/>
      <c r="APE44" s="80"/>
      <c r="APF44" s="80"/>
      <c r="APG44" s="80"/>
      <c r="APH44" s="80"/>
      <c r="API44" s="80"/>
      <c r="APJ44" s="80"/>
      <c r="APK44" s="80"/>
      <c r="APL44" s="80"/>
      <c r="APM44" s="80"/>
      <c r="APN44" s="80"/>
      <c r="APO44" s="80"/>
      <c r="APP44" s="80"/>
      <c r="APQ44" s="80"/>
      <c r="APR44" s="80"/>
      <c r="APS44" s="80"/>
      <c r="APT44" s="80"/>
      <c r="APU44" s="80"/>
      <c r="APV44" s="80"/>
      <c r="APW44" s="80"/>
      <c r="APX44" s="80"/>
      <c r="APY44" s="80"/>
      <c r="APZ44" s="80"/>
      <c r="AQA44" s="80"/>
      <c r="AQB44" s="80"/>
      <c r="AQC44" s="80"/>
      <c r="AQD44" s="80"/>
      <c r="AQE44" s="80"/>
      <c r="AQF44" s="80"/>
      <c r="AQG44" s="80"/>
      <c r="AQH44" s="80"/>
      <c r="AQI44" s="80"/>
      <c r="AQJ44" s="80"/>
      <c r="AQK44" s="80"/>
      <c r="AQL44" s="80"/>
      <c r="AQM44" s="80"/>
      <c r="AQN44" s="80"/>
      <c r="AQO44" s="80"/>
      <c r="AQP44" s="80"/>
      <c r="AQQ44" s="80"/>
      <c r="AQR44" s="80"/>
      <c r="AQS44" s="80"/>
      <c r="AQT44" s="80"/>
      <c r="AQU44" s="80"/>
      <c r="AQV44" s="80"/>
      <c r="AQW44" s="80"/>
      <c r="AQX44" s="80"/>
      <c r="AQY44" s="80"/>
      <c r="AQZ44" s="80"/>
      <c r="ARA44" s="80"/>
      <c r="ARB44" s="80"/>
      <c r="ARC44" s="80"/>
      <c r="ARD44" s="80"/>
      <c r="ARE44" s="80"/>
      <c r="ARF44" s="80"/>
      <c r="ARG44" s="80"/>
      <c r="ARH44" s="80"/>
      <c r="ARI44" s="80"/>
      <c r="ARJ44" s="80"/>
      <c r="ARK44" s="80"/>
      <c r="ARL44" s="80"/>
      <c r="ARM44" s="80"/>
      <c r="ARN44" s="80"/>
      <c r="ARO44" s="80"/>
      <c r="ARP44" s="80"/>
      <c r="ARQ44" s="80"/>
      <c r="ARR44" s="80"/>
      <c r="ARS44" s="80"/>
      <c r="ART44" s="80"/>
      <c r="ARU44" s="80"/>
      <c r="ARV44" s="80"/>
      <c r="ARW44" s="80"/>
      <c r="ARX44" s="80"/>
      <c r="ARY44" s="80"/>
      <c r="ARZ44" s="80"/>
      <c r="ASA44" s="80"/>
      <c r="ASB44" s="80"/>
      <c r="ASC44" s="80"/>
      <c r="ASD44" s="80"/>
      <c r="ASE44" s="80"/>
      <c r="ASF44" s="80"/>
      <c r="ASG44" s="80"/>
      <c r="ASH44" s="80"/>
      <c r="ASI44" s="80"/>
      <c r="ASJ44" s="80"/>
      <c r="ASK44" s="80"/>
      <c r="ASL44" s="80"/>
      <c r="ASM44" s="80"/>
      <c r="ASN44" s="80"/>
      <c r="ASO44" s="80"/>
      <c r="ASP44" s="80"/>
      <c r="ASQ44" s="80"/>
      <c r="ASR44" s="80"/>
      <c r="ASS44" s="80"/>
      <c r="AST44" s="80"/>
      <c r="ASU44" s="80"/>
      <c r="ASV44" s="80"/>
      <c r="ASW44" s="80"/>
      <c r="ASX44" s="80"/>
      <c r="ASY44" s="80"/>
      <c r="ASZ44" s="80"/>
      <c r="ATA44" s="80"/>
      <c r="ATB44" s="80"/>
      <c r="ATC44" s="80"/>
      <c r="ATD44" s="80"/>
      <c r="ATE44" s="80"/>
      <c r="ATF44" s="80"/>
      <c r="ATG44" s="80"/>
      <c r="ATH44" s="80"/>
      <c r="ATI44" s="80"/>
      <c r="ATJ44" s="80"/>
      <c r="ATK44" s="80"/>
      <c r="ATL44" s="80"/>
    </row>
    <row r="45" spans="1:1208" s="82" customFormat="1" ht="17.25" customHeight="1">
      <c r="A45" s="122">
        <v>29</v>
      </c>
      <c r="B45" s="151" t="s">
        <v>198</v>
      </c>
      <c r="C45" s="150" t="s">
        <v>226</v>
      </c>
      <c r="D45" s="123" t="s">
        <v>230</v>
      </c>
      <c r="E45" s="120"/>
      <c r="F45" s="120"/>
      <c r="G45" s="120"/>
      <c r="H45" s="120"/>
      <c r="I45" s="74"/>
      <c r="J45" s="75"/>
      <c r="K45" s="80"/>
      <c r="L45" s="77"/>
      <c r="M45" s="77"/>
      <c r="N45" s="77"/>
      <c r="O45" s="81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  <c r="NJ45" s="80"/>
      <c r="NK45" s="80"/>
      <c r="NL45" s="80"/>
      <c r="NM45" s="80"/>
      <c r="NN45" s="80"/>
      <c r="NO45" s="80"/>
      <c r="NP45" s="80"/>
      <c r="NQ45" s="80"/>
      <c r="NR45" s="80"/>
      <c r="NS45" s="80"/>
      <c r="NT45" s="80"/>
      <c r="NU45" s="80"/>
      <c r="NV45" s="80"/>
      <c r="NW45" s="80"/>
      <c r="NX45" s="80"/>
      <c r="NY45" s="80"/>
      <c r="NZ45" s="80"/>
      <c r="OA45" s="80"/>
      <c r="OB45" s="80"/>
      <c r="OC45" s="80"/>
      <c r="OD45" s="80"/>
      <c r="OE45" s="80"/>
      <c r="OF45" s="80"/>
      <c r="OG45" s="80"/>
      <c r="OH45" s="80"/>
      <c r="OI45" s="80"/>
      <c r="OJ45" s="80"/>
      <c r="OK45" s="80"/>
      <c r="OL45" s="80"/>
      <c r="OM45" s="80"/>
      <c r="ON45" s="80"/>
      <c r="OO45" s="80"/>
      <c r="OP45" s="80"/>
      <c r="OQ45" s="80"/>
      <c r="OR45" s="80"/>
      <c r="OS45" s="80"/>
      <c r="OT45" s="80"/>
      <c r="OU45" s="80"/>
      <c r="OV45" s="80"/>
      <c r="OW45" s="80"/>
      <c r="OX45" s="80"/>
      <c r="OY45" s="80"/>
      <c r="OZ45" s="80"/>
      <c r="PA45" s="80"/>
      <c r="PB45" s="80"/>
      <c r="PC45" s="80"/>
      <c r="PD45" s="80"/>
      <c r="PE45" s="80"/>
      <c r="PF45" s="80"/>
      <c r="PG45" s="80"/>
      <c r="PH45" s="80"/>
      <c r="PI45" s="80"/>
      <c r="PJ45" s="80"/>
      <c r="PK45" s="80"/>
      <c r="PL45" s="80"/>
      <c r="PM45" s="80"/>
      <c r="PN45" s="80"/>
      <c r="PO45" s="80"/>
      <c r="PP45" s="80"/>
      <c r="PQ45" s="80"/>
      <c r="PR45" s="80"/>
      <c r="PS45" s="80"/>
      <c r="PT45" s="80"/>
      <c r="PU45" s="80"/>
      <c r="PV45" s="80"/>
      <c r="PW45" s="80"/>
      <c r="PX45" s="80"/>
      <c r="PY45" s="80"/>
      <c r="PZ45" s="80"/>
      <c r="QA45" s="80"/>
      <c r="QB45" s="80"/>
      <c r="QC45" s="80"/>
      <c r="QD45" s="80"/>
      <c r="QE45" s="80"/>
      <c r="QF45" s="80"/>
      <c r="QG45" s="80"/>
      <c r="QH45" s="80"/>
      <c r="QI45" s="80"/>
      <c r="QJ45" s="80"/>
      <c r="QK45" s="80"/>
      <c r="QL45" s="80"/>
      <c r="QM45" s="80"/>
      <c r="QN45" s="80"/>
      <c r="QO45" s="80"/>
      <c r="QP45" s="80"/>
      <c r="QQ45" s="80"/>
      <c r="QR45" s="80"/>
      <c r="QS45" s="80"/>
      <c r="QT45" s="80"/>
      <c r="QU45" s="80"/>
      <c r="QV45" s="80"/>
      <c r="QW45" s="80"/>
      <c r="QX45" s="80"/>
      <c r="QY45" s="80"/>
      <c r="QZ45" s="80"/>
      <c r="RA45" s="80"/>
      <c r="RB45" s="80"/>
      <c r="RC45" s="80"/>
      <c r="RD45" s="80"/>
      <c r="RE45" s="80"/>
      <c r="RF45" s="80"/>
      <c r="RG45" s="80"/>
      <c r="RH45" s="80"/>
      <c r="RI45" s="80"/>
      <c r="RJ45" s="80"/>
      <c r="RK45" s="80"/>
      <c r="RL45" s="80"/>
      <c r="RM45" s="80"/>
      <c r="RN45" s="80"/>
      <c r="RO45" s="80"/>
      <c r="RP45" s="80"/>
      <c r="RQ45" s="80"/>
      <c r="RR45" s="80"/>
      <c r="RS45" s="80"/>
      <c r="RT45" s="80"/>
      <c r="RU45" s="80"/>
      <c r="RV45" s="80"/>
      <c r="RW45" s="80"/>
      <c r="RX45" s="80"/>
      <c r="RY45" s="80"/>
      <c r="RZ45" s="80"/>
      <c r="SA45" s="80"/>
      <c r="SB45" s="80"/>
      <c r="SC45" s="80"/>
      <c r="SD45" s="80"/>
      <c r="SE45" s="80"/>
      <c r="SF45" s="80"/>
      <c r="SG45" s="80"/>
      <c r="SH45" s="80"/>
      <c r="SI45" s="80"/>
      <c r="SJ45" s="80"/>
      <c r="SK45" s="80"/>
      <c r="SL45" s="80"/>
      <c r="SM45" s="80"/>
      <c r="SN45" s="80"/>
      <c r="SO45" s="80"/>
      <c r="SP45" s="80"/>
      <c r="SQ45" s="80"/>
      <c r="SR45" s="80"/>
      <c r="SS45" s="80"/>
      <c r="ST45" s="80"/>
      <c r="SU45" s="80"/>
      <c r="SV45" s="80"/>
      <c r="SW45" s="80"/>
      <c r="SX45" s="80"/>
      <c r="SY45" s="80"/>
      <c r="SZ45" s="80"/>
      <c r="TA45" s="80"/>
      <c r="TB45" s="80"/>
      <c r="TC45" s="80"/>
      <c r="TD45" s="80"/>
      <c r="TE45" s="80"/>
      <c r="TF45" s="80"/>
      <c r="TG45" s="80"/>
      <c r="TH45" s="80"/>
      <c r="TI45" s="80"/>
      <c r="TJ45" s="80"/>
      <c r="TK45" s="80"/>
      <c r="TL45" s="80"/>
      <c r="TM45" s="80"/>
      <c r="TN45" s="80"/>
      <c r="TO45" s="80"/>
      <c r="TP45" s="80"/>
      <c r="TQ45" s="80"/>
      <c r="TR45" s="80"/>
      <c r="TS45" s="80"/>
      <c r="TT45" s="80"/>
      <c r="TU45" s="80"/>
      <c r="TV45" s="80"/>
      <c r="TW45" s="80"/>
      <c r="TX45" s="80"/>
      <c r="TY45" s="80"/>
      <c r="TZ45" s="80"/>
      <c r="UA45" s="80"/>
      <c r="UB45" s="80"/>
      <c r="UC45" s="80"/>
      <c r="UD45" s="80"/>
      <c r="UE45" s="80"/>
      <c r="UF45" s="80"/>
      <c r="UG45" s="80"/>
      <c r="UH45" s="80"/>
      <c r="UI45" s="80"/>
      <c r="UJ45" s="80"/>
      <c r="UK45" s="80"/>
      <c r="UL45" s="80"/>
      <c r="UM45" s="80"/>
      <c r="UN45" s="80"/>
      <c r="UO45" s="80"/>
      <c r="UP45" s="80"/>
      <c r="UQ45" s="80"/>
      <c r="UR45" s="80"/>
      <c r="US45" s="80"/>
      <c r="UT45" s="80"/>
      <c r="UU45" s="80"/>
      <c r="UV45" s="80"/>
      <c r="UW45" s="80"/>
      <c r="UX45" s="80"/>
      <c r="UY45" s="80"/>
      <c r="UZ45" s="80"/>
      <c r="VA45" s="80"/>
      <c r="VB45" s="80"/>
      <c r="VC45" s="80"/>
      <c r="VD45" s="80"/>
      <c r="VE45" s="80"/>
      <c r="VF45" s="80"/>
      <c r="VG45" s="80"/>
      <c r="VH45" s="80"/>
      <c r="VI45" s="80"/>
      <c r="VJ45" s="80"/>
      <c r="VK45" s="80"/>
      <c r="VL45" s="80"/>
      <c r="VM45" s="80"/>
      <c r="VN45" s="80"/>
      <c r="VO45" s="80"/>
      <c r="VP45" s="80"/>
      <c r="VQ45" s="80"/>
      <c r="VR45" s="80"/>
      <c r="VS45" s="80"/>
      <c r="VT45" s="80"/>
      <c r="VU45" s="80"/>
      <c r="VV45" s="80"/>
      <c r="VW45" s="80"/>
      <c r="VX45" s="80"/>
      <c r="VY45" s="80"/>
      <c r="VZ45" s="80"/>
      <c r="WA45" s="80"/>
      <c r="WB45" s="80"/>
      <c r="WC45" s="80"/>
      <c r="WD45" s="80"/>
      <c r="WE45" s="80"/>
      <c r="WF45" s="80"/>
      <c r="WG45" s="80"/>
      <c r="WH45" s="80"/>
      <c r="WI45" s="80"/>
      <c r="WJ45" s="80"/>
      <c r="WK45" s="80"/>
      <c r="WL45" s="80"/>
      <c r="WM45" s="80"/>
      <c r="WN45" s="80"/>
      <c r="WO45" s="80"/>
      <c r="WP45" s="80"/>
      <c r="WQ45" s="80"/>
      <c r="WR45" s="80"/>
      <c r="WS45" s="80"/>
      <c r="WT45" s="80"/>
      <c r="WU45" s="80"/>
      <c r="WV45" s="80"/>
      <c r="WW45" s="80"/>
      <c r="WX45" s="80"/>
      <c r="WY45" s="80"/>
      <c r="WZ45" s="80"/>
      <c r="XA45" s="80"/>
      <c r="XB45" s="80"/>
      <c r="XC45" s="80"/>
      <c r="XD45" s="80"/>
      <c r="XE45" s="80"/>
      <c r="XF45" s="80"/>
      <c r="XG45" s="80"/>
      <c r="XH45" s="80"/>
      <c r="XI45" s="80"/>
      <c r="XJ45" s="80"/>
      <c r="XK45" s="80"/>
      <c r="XL45" s="80"/>
      <c r="XM45" s="80"/>
      <c r="XN45" s="80"/>
      <c r="XO45" s="80"/>
      <c r="XP45" s="80"/>
      <c r="XQ45" s="80"/>
      <c r="XR45" s="80"/>
      <c r="XS45" s="80"/>
      <c r="XT45" s="80"/>
      <c r="XU45" s="80"/>
      <c r="XV45" s="80"/>
      <c r="XW45" s="80"/>
      <c r="XX45" s="80"/>
      <c r="XY45" s="80"/>
      <c r="XZ45" s="80"/>
      <c r="YA45" s="80"/>
      <c r="YB45" s="80"/>
      <c r="YC45" s="80"/>
      <c r="YD45" s="80"/>
      <c r="YE45" s="80"/>
      <c r="YF45" s="80"/>
      <c r="YG45" s="80"/>
      <c r="YH45" s="80"/>
      <c r="YI45" s="80"/>
      <c r="YJ45" s="80"/>
      <c r="YK45" s="80"/>
      <c r="YL45" s="80"/>
      <c r="YM45" s="80"/>
      <c r="YN45" s="80"/>
      <c r="YO45" s="80"/>
      <c r="YP45" s="80"/>
      <c r="YQ45" s="80"/>
      <c r="YR45" s="80"/>
      <c r="YS45" s="80"/>
      <c r="YT45" s="80"/>
      <c r="YU45" s="80"/>
      <c r="YV45" s="80"/>
      <c r="YW45" s="80"/>
      <c r="YX45" s="80"/>
      <c r="YY45" s="80"/>
      <c r="YZ45" s="80"/>
      <c r="ZA45" s="80"/>
      <c r="ZB45" s="80"/>
      <c r="ZC45" s="80"/>
      <c r="ZD45" s="80"/>
      <c r="ZE45" s="80"/>
      <c r="ZF45" s="80"/>
      <c r="ZG45" s="80"/>
      <c r="ZH45" s="80"/>
      <c r="ZI45" s="80"/>
      <c r="ZJ45" s="80"/>
      <c r="ZK45" s="80"/>
      <c r="ZL45" s="80"/>
      <c r="ZM45" s="80"/>
      <c r="ZN45" s="80"/>
      <c r="ZO45" s="80"/>
      <c r="ZP45" s="80"/>
      <c r="ZQ45" s="80"/>
      <c r="ZR45" s="80"/>
      <c r="ZS45" s="80"/>
      <c r="ZT45" s="80"/>
      <c r="ZU45" s="80"/>
      <c r="ZV45" s="80"/>
      <c r="ZW45" s="80"/>
      <c r="ZX45" s="80"/>
      <c r="ZY45" s="80"/>
      <c r="ZZ45" s="80"/>
      <c r="AAA45" s="80"/>
      <c r="AAB45" s="80"/>
      <c r="AAC45" s="80"/>
      <c r="AAD45" s="80"/>
      <c r="AAE45" s="80"/>
      <c r="AAF45" s="80"/>
      <c r="AAG45" s="80"/>
      <c r="AAH45" s="80"/>
      <c r="AAI45" s="80"/>
      <c r="AAJ45" s="80"/>
      <c r="AAK45" s="80"/>
      <c r="AAL45" s="80"/>
      <c r="AAM45" s="80"/>
      <c r="AAN45" s="80"/>
      <c r="AAO45" s="80"/>
      <c r="AAP45" s="80"/>
      <c r="AAQ45" s="80"/>
      <c r="AAR45" s="80"/>
      <c r="AAS45" s="80"/>
      <c r="AAT45" s="80"/>
      <c r="AAU45" s="80"/>
      <c r="AAV45" s="80"/>
      <c r="AAW45" s="80"/>
      <c r="AAX45" s="80"/>
      <c r="AAY45" s="80"/>
      <c r="AAZ45" s="80"/>
      <c r="ABA45" s="80"/>
      <c r="ABB45" s="80"/>
      <c r="ABC45" s="80"/>
      <c r="ABD45" s="80"/>
      <c r="ABE45" s="80"/>
      <c r="ABF45" s="80"/>
      <c r="ABG45" s="80"/>
      <c r="ABH45" s="80"/>
      <c r="ABI45" s="80"/>
      <c r="ABJ45" s="80"/>
      <c r="ABK45" s="80"/>
      <c r="ABL45" s="80"/>
      <c r="ABM45" s="80"/>
      <c r="ABN45" s="80"/>
      <c r="ABO45" s="80"/>
      <c r="ABP45" s="80"/>
      <c r="ABQ45" s="80"/>
      <c r="ABR45" s="80"/>
      <c r="ABS45" s="80"/>
      <c r="ABT45" s="80"/>
      <c r="ABU45" s="80"/>
      <c r="ABV45" s="80"/>
      <c r="ABW45" s="80"/>
      <c r="ABX45" s="80"/>
      <c r="ABY45" s="80"/>
      <c r="ABZ45" s="80"/>
      <c r="ACA45" s="80"/>
      <c r="ACB45" s="80"/>
      <c r="ACC45" s="80"/>
      <c r="ACD45" s="80"/>
      <c r="ACE45" s="80"/>
      <c r="ACF45" s="80"/>
      <c r="ACG45" s="80"/>
      <c r="ACH45" s="80"/>
      <c r="ACI45" s="80"/>
      <c r="ACJ45" s="80"/>
      <c r="ACK45" s="80"/>
      <c r="ACL45" s="80"/>
      <c r="ACM45" s="80"/>
      <c r="ACN45" s="80"/>
      <c r="ACO45" s="80"/>
      <c r="ACP45" s="80"/>
      <c r="ACQ45" s="80"/>
      <c r="ACR45" s="80"/>
      <c r="ACS45" s="80"/>
      <c r="ACT45" s="80"/>
      <c r="ACU45" s="80"/>
      <c r="ACV45" s="80"/>
      <c r="ACW45" s="80"/>
      <c r="ACX45" s="80"/>
      <c r="ACY45" s="80"/>
      <c r="ACZ45" s="80"/>
      <c r="ADA45" s="80"/>
      <c r="ADB45" s="80"/>
      <c r="ADC45" s="80"/>
      <c r="ADD45" s="80"/>
      <c r="ADE45" s="80"/>
      <c r="ADF45" s="80"/>
      <c r="ADG45" s="80"/>
      <c r="ADH45" s="80"/>
      <c r="ADI45" s="80"/>
      <c r="ADJ45" s="80"/>
      <c r="ADK45" s="80"/>
      <c r="ADL45" s="80"/>
      <c r="ADM45" s="80"/>
      <c r="ADN45" s="80"/>
      <c r="ADO45" s="80"/>
      <c r="ADP45" s="80"/>
      <c r="ADQ45" s="80"/>
      <c r="ADR45" s="80"/>
      <c r="ADS45" s="80"/>
      <c r="ADT45" s="80"/>
      <c r="ADU45" s="80"/>
      <c r="ADV45" s="80"/>
      <c r="ADW45" s="80"/>
      <c r="ADX45" s="80"/>
      <c r="ADY45" s="80"/>
      <c r="ADZ45" s="80"/>
      <c r="AEA45" s="80"/>
      <c r="AEB45" s="80"/>
      <c r="AEC45" s="80"/>
      <c r="AED45" s="80"/>
      <c r="AEE45" s="80"/>
      <c r="AEF45" s="80"/>
      <c r="AEG45" s="80"/>
      <c r="AEH45" s="80"/>
      <c r="AEI45" s="80"/>
      <c r="AEJ45" s="80"/>
      <c r="AEK45" s="80"/>
      <c r="AEL45" s="80"/>
      <c r="AEM45" s="80"/>
      <c r="AEN45" s="80"/>
      <c r="AEO45" s="80"/>
      <c r="AEP45" s="80"/>
      <c r="AEQ45" s="80"/>
      <c r="AER45" s="80"/>
      <c r="AES45" s="80"/>
      <c r="AET45" s="80"/>
      <c r="AEU45" s="80"/>
      <c r="AEV45" s="80"/>
      <c r="AEW45" s="80"/>
      <c r="AEX45" s="80"/>
      <c r="AEY45" s="80"/>
      <c r="AEZ45" s="80"/>
      <c r="AFA45" s="80"/>
      <c r="AFB45" s="80"/>
      <c r="AFC45" s="80"/>
      <c r="AFD45" s="80"/>
      <c r="AFE45" s="80"/>
      <c r="AFF45" s="80"/>
      <c r="AFG45" s="80"/>
      <c r="AFH45" s="80"/>
      <c r="AFI45" s="80"/>
      <c r="AFJ45" s="80"/>
      <c r="AFK45" s="80"/>
      <c r="AFL45" s="80"/>
      <c r="AFM45" s="80"/>
      <c r="AFN45" s="80"/>
      <c r="AFO45" s="80"/>
      <c r="AFP45" s="80"/>
      <c r="AFQ45" s="80"/>
      <c r="AFR45" s="80"/>
      <c r="AFS45" s="80"/>
      <c r="AFT45" s="80"/>
      <c r="AFU45" s="80"/>
      <c r="AFV45" s="80"/>
      <c r="AFW45" s="80"/>
      <c r="AFX45" s="80"/>
      <c r="AFY45" s="80"/>
      <c r="AFZ45" s="80"/>
      <c r="AGA45" s="80"/>
      <c r="AGB45" s="80"/>
      <c r="AGC45" s="80"/>
      <c r="AGD45" s="80"/>
      <c r="AGE45" s="80"/>
      <c r="AGF45" s="80"/>
      <c r="AGG45" s="80"/>
      <c r="AGH45" s="80"/>
      <c r="AGI45" s="80"/>
      <c r="AGJ45" s="80"/>
      <c r="AGK45" s="80"/>
      <c r="AGL45" s="80"/>
      <c r="AGM45" s="80"/>
      <c r="AGN45" s="80"/>
      <c r="AGO45" s="80"/>
      <c r="AGP45" s="80"/>
      <c r="AGQ45" s="80"/>
      <c r="AGR45" s="80"/>
      <c r="AGS45" s="80"/>
      <c r="AGT45" s="80"/>
      <c r="AGU45" s="80"/>
      <c r="AGV45" s="80"/>
      <c r="AGW45" s="80"/>
      <c r="AGX45" s="80"/>
      <c r="AGY45" s="80"/>
      <c r="AGZ45" s="80"/>
      <c r="AHA45" s="80"/>
      <c r="AHB45" s="80"/>
      <c r="AHC45" s="80"/>
      <c r="AHD45" s="80"/>
      <c r="AHE45" s="80"/>
      <c r="AHF45" s="80"/>
      <c r="AHG45" s="80"/>
      <c r="AHH45" s="80"/>
      <c r="AHI45" s="80"/>
      <c r="AHJ45" s="80"/>
      <c r="AHK45" s="80"/>
      <c r="AHL45" s="80"/>
      <c r="AHM45" s="80"/>
      <c r="AHN45" s="80"/>
      <c r="AHO45" s="80"/>
      <c r="AHP45" s="80"/>
      <c r="AHQ45" s="80"/>
      <c r="AHR45" s="80"/>
      <c r="AHS45" s="80"/>
      <c r="AHT45" s="80"/>
      <c r="AHU45" s="80"/>
      <c r="AHV45" s="80"/>
      <c r="AHW45" s="80"/>
      <c r="AHX45" s="80"/>
      <c r="AHY45" s="80"/>
      <c r="AHZ45" s="80"/>
      <c r="AIA45" s="80"/>
      <c r="AIB45" s="80"/>
      <c r="AIC45" s="80"/>
      <c r="AID45" s="80"/>
      <c r="AIE45" s="80"/>
      <c r="AIF45" s="80"/>
      <c r="AIG45" s="80"/>
      <c r="AIH45" s="80"/>
      <c r="AII45" s="80"/>
      <c r="AIJ45" s="80"/>
      <c r="AIK45" s="80"/>
      <c r="AIL45" s="80"/>
      <c r="AIM45" s="80"/>
      <c r="AIN45" s="80"/>
      <c r="AIO45" s="80"/>
      <c r="AIP45" s="80"/>
      <c r="AIQ45" s="80"/>
      <c r="AIR45" s="80"/>
      <c r="AIS45" s="80"/>
      <c r="AIT45" s="80"/>
      <c r="AIU45" s="80"/>
      <c r="AIV45" s="80"/>
      <c r="AIW45" s="80"/>
      <c r="AIX45" s="80"/>
      <c r="AIY45" s="80"/>
      <c r="AIZ45" s="80"/>
      <c r="AJA45" s="80"/>
      <c r="AJB45" s="80"/>
      <c r="AJC45" s="80"/>
      <c r="AJD45" s="80"/>
      <c r="AJE45" s="80"/>
      <c r="AJF45" s="80"/>
      <c r="AJG45" s="80"/>
      <c r="AJH45" s="80"/>
      <c r="AJI45" s="80"/>
      <c r="AJJ45" s="80"/>
      <c r="AJK45" s="80"/>
      <c r="AJL45" s="80"/>
      <c r="AJM45" s="80"/>
      <c r="AJN45" s="80"/>
      <c r="AJO45" s="80"/>
      <c r="AJP45" s="80"/>
      <c r="AJQ45" s="80"/>
      <c r="AJR45" s="80"/>
      <c r="AJS45" s="80"/>
      <c r="AJT45" s="80"/>
      <c r="AJU45" s="80"/>
      <c r="AJV45" s="80"/>
      <c r="AJW45" s="80"/>
      <c r="AJX45" s="80"/>
      <c r="AJY45" s="80"/>
      <c r="AJZ45" s="80"/>
      <c r="AKA45" s="80"/>
      <c r="AKB45" s="80"/>
      <c r="AKC45" s="80"/>
      <c r="AKD45" s="80"/>
      <c r="AKE45" s="80"/>
      <c r="AKF45" s="80"/>
      <c r="AKG45" s="80"/>
      <c r="AKH45" s="80"/>
      <c r="AKI45" s="80"/>
      <c r="AKJ45" s="80"/>
      <c r="AKK45" s="80"/>
      <c r="AKL45" s="80"/>
      <c r="AKM45" s="80"/>
      <c r="AKN45" s="80"/>
      <c r="AKO45" s="80"/>
      <c r="AKP45" s="80"/>
      <c r="AKQ45" s="80"/>
      <c r="AKR45" s="80"/>
      <c r="AKS45" s="80"/>
      <c r="AKT45" s="80"/>
      <c r="AKU45" s="80"/>
      <c r="AKV45" s="80"/>
      <c r="AKW45" s="80"/>
      <c r="AKX45" s="80"/>
      <c r="AKY45" s="80"/>
      <c r="AKZ45" s="80"/>
      <c r="ALA45" s="80"/>
      <c r="ALB45" s="80"/>
      <c r="ALC45" s="80"/>
      <c r="ALD45" s="80"/>
      <c r="ALE45" s="80"/>
      <c r="ALF45" s="80"/>
      <c r="ALG45" s="80"/>
      <c r="ALH45" s="80"/>
      <c r="ALI45" s="80"/>
      <c r="ALJ45" s="80"/>
      <c r="ALK45" s="80"/>
      <c r="ALL45" s="80"/>
      <c r="ALM45" s="80"/>
      <c r="ALN45" s="80"/>
      <c r="ALO45" s="80"/>
      <c r="ALP45" s="80"/>
      <c r="ALQ45" s="80"/>
      <c r="ALR45" s="80"/>
      <c r="ALS45" s="80"/>
      <c r="ALT45" s="80"/>
      <c r="ALU45" s="80"/>
      <c r="ALV45" s="80"/>
      <c r="ALW45" s="80"/>
      <c r="ALX45" s="80"/>
      <c r="ALY45" s="80"/>
      <c r="ALZ45" s="80"/>
      <c r="AMA45" s="80"/>
      <c r="AMB45" s="80"/>
      <c r="AMC45" s="80"/>
      <c r="AMD45" s="80"/>
      <c r="AME45" s="80"/>
      <c r="AMF45" s="80"/>
      <c r="AMG45" s="80"/>
      <c r="AMH45" s="80"/>
      <c r="AMI45" s="80"/>
      <c r="AMJ45" s="80"/>
      <c r="AMK45" s="80"/>
      <c r="AML45" s="80"/>
      <c r="AMM45" s="80"/>
      <c r="AMN45" s="80"/>
      <c r="AMO45" s="80"/>
      <c r="AMP45" s="80"/>
      <c r="AMQ45" s="80"/>
      <c r="AMR45" s="80"/>
      <c r="AMS45" s="80"/>
      <c r="AMT45" s="80"/>
      <c r="AMU45" s="80"/>
      <c r="AMV45" s="80"/>
      <c r="AMW45" s="80"/>
      <c r="AMX45" s="80"/>
      <c r="AMY45" s="80"/>
      <c r="AMZ45" s="80"/>
      <c r="ANA45" s="80"/>
      <c r="ANB45" s="80"/>
      <c r="ANC45" s="80"/>
      <c r="AND45" s="80"/>
      <c r="ANE45" s="80"/>
      <c r="ANF45" s="80"/>
      <c r="ANG45" s="80"/>
      <c r="ANH45" s="80"/>
      <c r="ANI45" s="80"/>
      <c r="ANJ45" s="80"/>
      <c r="ANK45" s="80"/>
      <c r="ANL45" s="80"/>
      <c r="ANM45" s="80"/>
      <c r="ANN45" s="80"/>
      <c r="ANO45" s="80"/>
      <c r="ANP45" s="80"/>
      <c r="ANQ45" s="80"/>
      <c r="ANR45" s="80"/>
      <c r="ANS45" s="80"/>
      <c r="ANT45" s="80"/>
      <c r="ANU45" s="80"/>
      <c r="ANV45" s="80"/>
      <c r="ANW45" s="80"/>
      <c r="ANX45" s="80"/>
      <c r="ANY45" s="80"/>
      <c r="ANZ45" s="80"/>
      <c r="AOA45" s="80"/>
      <c r="AOB45" s="80"/>
      <c r="AOC45" s="80"/>
      <c r="AOD45" s="80"/>
      <c r="AOE45" s="80"/>
      <c r="AOF45" s="80"/>
      <c r="AOG45" s="80"/>
      <c r="AOH45" s="80"/>
      <c r="AOI45" s="80"/>
      <c r="AOJ45" s="80"/>
      <c r="AOK45" s="80"/>
      <c r="AOL45" s="80"/>
      <c r="AOM45" s="80"/>
      <c r="AON45" s="80"/>
      <c r="AOO45" s="80"/>
      <c r="AOP45" s="80"/>
      <c r="AOQ45" s="80"/>
      <c r="AOR45" s="80"/>
      <c r="AOS45" s="80"/>
      <c r="AOT45" s="80"/>
      <c r="AOU45" s="80"/>
      <c r="AOV45" s="80"/>
      <c r="AOW45" s="80"/>
      <c r="AOX45" s="80"/>
      <c r="AOY45" s="80"/>
      <c r="AOZ45" s="80"/>
      <c r="APA45" s="80"/>
      <c r="APB45" s="80"/>
      <c r="APC45" s="80"/>
      <c r="APD45" s="80"/>
      <c r="APE45" s="80"/>
      <c r="APF45" s="80"/>
      <c r="APG45" s="80"/>
      <c r="APH45" s="80"/>
      <c r="API45" s="80"/>
      <c r="APJ45" s="80"/>
      <c r="APK45" s="80"/>
      <c r="APL45" s="80"/>
      <c r="APM45" s="80"/>
      <c r="APN45" s="80"/>
      <c r="APO45" s="80"/>
      <c r="APP45" s="80"/>
      <c r="APQ45" s="80"/>
      <c r="APR45" s="80"/>
      <c r="APS45" s="80"/>
      <c r="APT45" s="80"/>
      <c r="APU45" s="80"/>
      <c r="APV45" s="80"/>
      <c r="APW45" s="80"/>
      <c r="APX45" s="80"/>
      <c r="APY45" s="80"/>
      <c r="APZ45" s="80"/>
      <c r="AQA45" s="80"/>
      <c r="AQB45" s="80"/>
      <c r="AQC45" s="80"/>
      <c r="AQD45" s="80"/>
      <c r="AQE45" s="80"/>
      <c r="AQF45" s="80"/>
      <c r="AQG45" s="80"/>
      <c r="AQH45" s="80"/>
      <c r="AQI45" s="80"/>
      <c r="AQJ45" s="80"/>
      <c r="AQK45" s="80"/>
      <c r="AQL45" s="80"/>
      <c r="AQM45" s="80"/>
      <c r="AQN45" s="80"/>
      <c r="AQO45" s="80"/>
      <c r="AQP45" s="80"/>
      <c r="AQQ45" s="80"/>
      <c r="AQR45" s="80"/>
      <c r="AQS45" s="80"/>
      <c r="AQT45" s="80"/>
      <c r="AQU45" s="80"/>
      <c r="AQV45" s="80"/>
      <c r="AQW45" s="80"/>
      <c r="AQX45" s="80"/>
      <c r="AQY45" s="80"/>
      <c r="AQZ45" s="80"/>
      <c r="ARA45" s="80"/>
      <c r="ARB45" s="80"/>
      <c r="ARC45" s="80"/>
      <c r="ARD45" s="80"/>
      <c r="ARE45" s="80"/>
      <c r="ARF45" s="80"/>
      <c r="ARG45" s="80"/>
      <c r="ARH45" s="80"/>
      <c r="ARI45" s="80"/>
      <c r="ARJ45" s="80"/>
      <c r="ARK45" s="80"/>
      <c r="ARL45" s="80"/>
      <c r="ARM45" s="80"/>
      <c r="ARN45" s="80"/>
      <c r="ARO45" s="80"/>
      <c r="ARP45" s="80"/>
      <c r="ARQ45" s="80"/>
      <c r="ARR45" s="80"/>
      <c r="ARS45" s="80"/>
      <c r="ART45" s="80"/>
      <c r="ARU45" s="80"/>
      <c r="ARV45" s="80"/>
      <c r="ARW45" s="80"/>
      <c r="ARX45" s="80"/>
      <c r="ARY45" s="80"/>
      <c r="ARZ45" s="80"/>
      <c r="ASA45" s="80"/>
      <c r="ASB45" s="80"/>
      <c r="ASC45" s="80"/>
      <c r="ASD45" s="80"/>
      <c r="ASE45" s="80"/>
      <c r="ASF45" s="80"/>
      <c r="ASG45" s="80"/>
      <c r="ASH45" s="80"/>
      <c r="ASI45" s="80"/>
      <c r="ASJ45" s="80"/>
      <c r="ASK45" s="80"/>
      <c r="ASL45" s="80"/>
      <c r="ASM45" s="80"/>
      <c r="ASN45" s="80"/>
      <c r="ASO45" s="80"/>
      <c r="ASP45" s="80"/>
      <c r="ASQ45" s="80"/>
      <c r="ASR45" s="80"/>
      <c r="ASS45" s="80"/>
      <c r="AST45" s="80"/>
      <c r="ASU45" s="80"/>
      <c r="ASV45" s="80"/>
      <c r="ASW45" s="80"/>
      <c r="ASX45" s="80"/>
      <c r="ASY45" s="80"/>
      <c r="ASZ45" s="80"/>
      <c r="ATA45" s="80"/>
      <c r="ATB45" s="80"/>
      <c r="ATC45" s="80"/>
      <c r="ATD45" s="80"/>
      <c r="ATE45" s="80"/>
      <c r="ATF45" s="80"/>
      <c r="ATG45" s="80"/>
      <c r="ATH45" s="80"/>
      <c r="ATI45" s="80"/>
      <c r="ATJ45" s="80"/>
      <c r="ATK45" s="80"/>
      <c r="ATL45" s="80"/>
    </row>
    <row r="46" spans="1:1208" s="82" customFormat="1" ht="17.25" customHeight="1">
      <c r="A46" s="126">
        <v>30</v>
      </c>
      <c r="B46" s="151" t="s">
        <v>199</v>
      </c>
      <c r="C46" s="150" t="s">
        <v>226</v>
      </c>
      <c r="D46" s="123" t="s">
        <v>230</v>
      </c>
      <c r="E46" s="125"/>
      <c r="F46" s="125"/>
      <c r="G46" s="125"/>
      <c r="H46" s="124"/>
      <c r="I46" s="74"/>
      <c r="J46" s="75"/>
      <c r="K46" s="80"/>
      <c r="L46" s="77"/>
      <c r="M46" s="77"/>
      <c r="N46" s="77"/>
      <c r="O46" s="81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  <c r="IW46" s="80"/>
      <c r="IX46" s="80"/>
      <c r="IY46" s="80"/>
      <c r="IZ46" s="80"/>
      <c r="JA46" s="80"/>
      <c r="JB46" s="80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80"/>
      <c r="JN46" s="80"/>
      <c r="JO46" s="80"/>
      <c r="JP46" s="80"/>
      <c r="JQ46" s="80"/>
      <c r="JR46" s="80"/>
      <c r="JS46" s="80"/>
      <c r="JT46" s="80"/>
      <c r="JU46" s="80"/>
      <c r="JV46" s="80"/>
      <c r="JW46" s="80"/>
      <c r="JX46" s="80"/>
      <c r="JY46" s="80"/>
      <c r="JZ46" s="80"/>
      <c r="KA46" s="80"/>
      <c r="KB46" s="80"/>
      <c r="KC46" s="80"/>
      <c r="KD46" s="80"/>
      <c r="KE46" s="80"/>
      <c r="KF46" s="80"/>
      <c r="KG46" s="80"/>
      <c r="KH46" s="80"/>
      <c r="KI46" s="80"/>
      <c r="KJ46" s="80"/>
      <c r="KK46" s="80"/>
      <c r="KL46" s="80"/>
      <c r="KM46" s="80"/>
      <c r="KN46" s="80"/>
      <c r="KO46" s="80"/>
      <c r="KP46" s="80"/>
      <c r="KQ46" s="80"/>
      <c r="KR46" s="80"/>
      <c r="KS46" s="80"/>
      <c r="KT46" s="80"/>
      <c r="KU46" s="8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  <c r="MH46" s="80"/>
      <c r="MI46" s="80"/>
      <c r="MJ46" s="80"/>
      <c r="MK46" s="80"/>
      <c r="ML46" s="80"/>
      <c r="MM46" s="80"/>
      <c r="MN46" s="80"/>
      <c r="MO46" s="80"/>
      <c r="MP46" s="80"/>
      <c r="MQ46" s="80"/>
      <c r="MR46" s="80"/>
      <c r="MS46" s="80"/>
      <c r="MT46" s="80"/>
      <c r="MU46" s="80"/>
      <c r="MV46" s="80"/>
      <c r="MW46" s="80"/>
      <c r="MX46" s="80"/>
      <c r="MY46" s="80"/>
      <c r="MZ46" s="80"/>
      <c r="NA46" s="80"/>
      <c r="NB46" s="80"/>
      <c r="NC46" s="80"/>
      <c r="ND46" s="80"/>
      <c r="NE46" s="80"/>
      <c r="NF46" s="80"/>
      <c r="NG46" s="80"/>
      <c r="NH46" s="80"/>
      <c r="NI46" s="80"/>
      <c r="NJ46" s="80"/>
      <c r="NK46" s="80"/>
      <c r="NL46" s="80"/>
      <c r="NM46" s="80"/>
      <c r="NN46" s="80"/>
      <c r="NO46" s="80"/>
      <c r="NP46" s="80"/>
      <c r="NQ46" s="80"/>
      <c r="NR46" s="80"/>
      <c r="NS46" s="80"/>
      <c r="NT46" s="80"/>
      <c r="NU46" s="80"/>
      <c r="NV46" s="80"/>
      <c r="NW46" s="80"/>
      <c r="NX46" s="80"/>
      <c r="NY46" s="80"/>
      <c r="NZ46" s="80"/>
      <c r="OA46" s="80"/>
      <c r="OB46" s="80"/>
      <c r="OC46" s="80"/>
      <c r="OD46" s="80"/>
      <c r="OE46" s="80"/>
      <c r="OF46" s="80"/>
      <c r="OG46" s="80"/>
      <c r="OH46" s="80"/>
      <c r="OI46" s="80"/>
      <c r="OJ46" s="80"/>
      <c r="OK46" s="80"/>
      <c r="OL46" s="80"/>
      <c r="OM46" s="80"/>
      <c r="ON46" s="80"/>
      <c r="OO46" s="80"/>
      <c r="OP46" s="80"/>
      <c r="OQ46" s="80"/>
      <c r="OR46" s="80"/>
      <c r="OS46" s="80"/>
      <c r="OT46" s="80"/>
      <c r="OU46" s="80"/>
      <c r="OV46" s="80"/>
      <c r="OW46" s="80"/>
      <c r="OX46" s="80"/>
      <c r="OY46" s="80"/>
      <c r="OZ46" s="80"/>
      <c r="PA46" s="80"/>
      <c r="PB46" s="80"/>
      <c r="PC46" s="80"/>
      <c r="PD46" s="80"/>
      <c r="PE46" s="80"/>
      <c r="PF46" s="80"/>
      <c r="PG46" s="80"/>
      <c r="PH46" s="80"/>
      <c r="PI46" s="80"/>
      <c r="PJ46" s="80"/>
      <c r="PK46" s="80"/>
      <c r="PL46" s="80"/>
      <c r="PM46" s="80"/>
      <c r="PN46" s="80"/>
      <c r="PO46" s="80"/>
      <c r="PP46" s="80"/>
      <c r="PQ46" s="80"/>
      <c r="PR46" s="80"/>
      <c r="PS46" s="80"/>
      <c r="PT46" s="80"/>
      <c r="PU46" s="80"/>
      <c r="PV46" s="80"/>
      <c r="PW46" s="80"/>
      <c r="PX46" s="80"/>
      <c r="PY46" s="80"/>
      <c r="PZ46" s="80"/>
      <c r="QA46" s="80"/>
      <c r="QB46" s="80"/>
      <c r="QC46" s="80"/>
      <c r="QD46" s="80"/>
      <c r="QE46" s="80"/>
      <c r="QF46" s="80"/>
      <c r="QG46" s="80"/>
      <c r="QH46" s="80"/>
      <c r="QI46" s="80"/>
      <c r="QJ46" s="80"/>
      <c r="QK46" s="80"/>
      <c r="QL46" s="80"/>
      <c r="QM46" s="80"/>
      <c r="QN46" s="80"/>
      <c r="QO46" s="80"/>
      <c r="QP46" s="80"/>
      <c r="QQ46" s="80"/>
      <c r="QR46" s="80"/>
      <c r="QS46" s="80"/>
      <c r="QT46" s="80"/>
      <c r="QU46" s="80"/>
      <c r="QV46" s="80"/>
      <c r="QW46" s="80"/>
      <c r="QX46" s="80"/>
      <c r="QY46" s="80"/>
      <c r="QZ46" s="80"/>
      <c r="RA46" s="80"/>
      <c r="RB46" s="80"/>
      <c r="RC46" s="80"/>
      <c r="RD46" s="80"/>
      <c r="RE46" s="80"/>
      <c r="RF46" s="80"/>
      <c r="RG46" s="80"/>
      <c r="RH46" s="80"/>
      <c r="RI46" s="80"/>
      <c r="RJ46" s="80"/>
      <c r="RK46" s="80"/>
      <c r="RL46" s="80"/>
      <c r="RM46" s="80"/>
      <c r="RN46" s="80"/>
      <c r="RO46" s="80"/>
      <c r="RP46" s="80"/>
      <c r="RQ46" s="80"/>
      <c r="RR46" s="80"/>
      <c r="RS46" s="80"/>
      <c r="RT46" s="80"/>
      <c r="RU46" s="80"/>
      <c r="RV46" s="80"/>
      <c r="RW46" s="80"/>
      <c r="RX46" s="80"/>
      <c r="RY46" s="80"/>
      <c r="RZ46" s="80"/>
      <c r="SA46" s="80"/>
      <c r="SB46" s="80"/>
      <c r="SC46" s="80"/>
      <c r="SD46" s="80"/>
      <c r="SE46" s="80"/>
      <c r="SF46" s="80"/>
      <c r="SG46" s="80"/>
      <c r="SH46" s="80"/>
      <c r="SI46" s="80"/>
      <c r="SJ46" s="80"/>
      <c r="SK46" s="80"/>
      <c r="SL46" s="80"/>
      <c r="SM46" s="80"/>
      <c r="SN46" s="80"/>
      <c r="SO46" s="80"/>
      <c r="SP46" s="80"/>
      <c r="SQ46" s="80"/>
      <c r="SR46" s="80"/>
      <c r="SS46" s="80"/>
      <c r="ST46" s="80"/>
      <c r="SU46" s="80"/>
      <c r="SV46" s="80"/>
      <c r="SW46" s="80"/>
      <c r="SX46" s="80"/>
      <c r="SY46" s="80"/>
      <c r="SZ46" s="80"/>
      <c r="TA46" s="80"/>
      <c r="TB46" s="80"/>
      <c r="TC46" s="80"/>
      <c r="TD46" s="80"/>
      <c r="TE46" s="80"/>
      <c r="TF46" s="80"/>
      <c r="TG46" s="80"/>
      <c r="TH46" s="80"/>
      <c r="TI46" s="80"/>
      <c r="TJ46" s="80"/>
      <c r="TK46" s="80"/>
      <c r="TL46" s="80"/>
      <c r="TM46" s="80"/>
      <c r="TN46" s="80"/>
      <c r="TO46" s="80"/>
      <c r="TP46" s="80"/>
      <c r="TQ46" s="80"/>
      <c r="TR46" s="80"/>
      <c r="TS46" s="80"/>
      <c r="TT46" s="80"/>
      <c r="TU46" s="80"/>
      <c r="TV46" s="80"/>
      <c r="TW46" s="80"/>
      <c r="TX46" s="80"/>
      <c r="TY46" s="80"/>
      <c r="TZ46" s="80"/>
      <c r="UA46" s="80"/>
      <c r="UB46" s="80"/>
      <c r="UC46" s="80"/>
      <c r="UD46" s="80"/>
      <c r="UE46" s="80"/>
      <c r="UF46" s="80"/>
      <c r="UG46" s="80"/>
      <c r="UH46" s="80"/>
      <c r="UI46" s="80"/>
      <c r="UJ46" s="80"/>
      <c r="UK46" s="80"/>
      <c r="UL46" s="80"/>
      <c r="UM46" s="80"/>
      <c r="UN46" s="80"/>
      <c r="UO46" s="80"/>
      <c r="UP46" s="80"/>
      <c r="UQ46" s="80"/>
      <c r="UR46" s="80"/>
      <c r="US46" s="80"/>
      <c r="UT46" s="80"/>
      <c r="UU46" s="80"/>
      <c r="UV46" s="80"/>
      <c r="UW46" s="80"/>
      <c r="UX46" s="80"/>
      <c r="UY46" s="80"/>
      <c r="UZ46" s="80"/>
      <c r="VA46" s="80"/>
      <c r="VB46" s="80"/>
      <c r="VC46" s="80"/>
      <c r="VD46" s="80"/>
      <c r="VE46" s="80"/>
      <c r="VF46" s="80"/>
      <c r="VG46" s="80"/>
      <c r="VH46" s="80"/>
      <c r="VI46" s="80"/>
      <c r="VJ46" s="80"/>
      <c r="VK46" s="80"/>
      <c r="VL46" s="80"/>
      <c r="VM46" s="80"/>
      <c r="VN46" s="80"/>
      <c r="VO46" s="80"/>
      <c r="VP46" s="80"/>
      <c r="VQ46" s="80"/>
      <c r="VR46" s="80"/>
      <c r="VS46" s="80"/>
      <c r="VT46" s="80"/>
      <c r="VU46" s="80"/>
      <c r="VV46" s="80"/>
      <c r="VW46" s="80"/>
      <c r="VX46" s="80"/>
      <c r="VY46" s="80"/>
      <c r="VZ46" s="80"/>
      <c r="WA46" s="80"/>
      <c r="WB46" s="80"/>
      <c r="WC46" s="80"/>
      <c r="WD46" s="80"/>
      <c r="WE46" s="80"/>
      <c r="WF46" s="80"/>
      <c r="WG46" s="80"/>
      <c r="WH46" s="80"/>
      <c r="WI46" s="80"/>
      <c r="WJ46" s="80"/>
      <c r="WK46" s="80"/>
      <c r="WL46" s="80"/>
      <c r="WM46" s="80"/>
      <c r="WN46" s="80"/>
      <c r="WO46" s="80"/>
      <c r="WP46" s="80"/>
      <c r="WQ46" s="80"/>
      <c r="WR46" s="80"/>
      <c r="WS46" s="80"/>
      <c r="WT46" s="80"/>
      <c r="WU46" s="80"/>
      <c r="WV46" s="80"/>
      <c r="WW46" s="80"/>
      <c r="WX46" s="80"/>
      <c r="WY46" s="80"/>
      <c r="WZ46" s="80"/>
      <c r="XA46" s="80"/>
      <c r="XB46" s="80"/>
      <c r="XC46" s="80"/>
      <c r="XD46" s="80"/>
      <c r="XE46" s="80"/>
      <c r="XF46" s="80"/>
      <c r="XG46" s="80"/>
      <c r="XH46" s="80"/>
      <c r="XI46" s="80"/>
      <c r="XJ46" s="80"/>
      <c r="XK46" s="80"/>
      <c r="XL46" s="80"/>
      <c r="XM46" s="80"/>
      <c r="XN46" s="80"/>
      <c r="XO46" s="80"/>
      <c r="XP46" s="80"/>
      <c r="XQ46" s="80"/>
      <c r="XR46" s="80"/>
      <c r="XS46" s="80"/>
      <c r="XT46" s="80"/>
      <c r="XU46" s="80"/>
      <c r="XV46" s="80"/>
      <c r="XW46" s="80"/>
      <c r="XX46" s="80"/>
      <c r="XY46" s="80"/>
      <c r="XZ46" s="80"/>
      <c r="YA46" s="80"/>
      <c r="YB46" s="80"/>
      <c r="YC46" s="80"/>
      <c r="YD46" s="80"/>
      <c r="YE46" s="80"/>
      <c r="YF46" s="80"/>
      <c r="YG46" s="80"/>
      <c r="YH46" s="80"/>
      <c r="YI46" s="80"/>
      <c r="YJ46" s="80"/>
      <c r="YK46" s="80"/>
      <c r="YL46" s="80"/>
      <c r="YM46" s="80"/>
      <c r="YN46" s="80"/>
      <c r="YO46" s="80"/>
      <c r="YP46" s="80"/>
      <c r="YQ46" s="80"/>
      <c r="YR46" s="80"/>
      <c r="YS46" s="80"/>
      <c r="YT46" s="80"/>
      <c r="YU46" s="80"/>
      <c r="YV46" s="80"/>
      <c r="YW46" s="80"/>
      <c r="YX46" s="80"/>
      <c r="YY46" s="80"/>
      <c r="YZ46" s="80"/>
      <c r="ZA46" s="80"/>
      <c r="ZB46" s="80"/>
      <c r="ZC46" s="80"/>
      <c r="ZD46" s="80"/>
      <c r="ZE46" s="80"/>
      <c r="ZF46" s="80"/>
      <c r="ZG46" s="80"/>
      <c r="ZH46" s="80"/>
      <c r="ZI46" s="80"/>
      <c r="ZJ46" s="80"/>
      <c r="ZK46" s="80"/>
      <c r="ZL46" s="80"/>
      <c r="ZM46" s="80"/>
      <c r="ZN46" s="80"/>
      <c r="ZO46" s="80"/>
      <c r="ZP46" s="80"/>
      <c r="ZQ46" s="80"/>
      <c r="ZR46" s="80"/>
      <c r="ZS46" s="80"/>
      <c r="ZT46" s="80"/>
      <c r="ZU46" s="80"/>
      <c r="ZV46" s="80"/>
      <c r="ZW46" s="80"/>
      <c r="ZX46" s="80"/>
      <c r="ZY46" s="80"/>
      <c r="ZZ46" s="80"/>
      <c r="AAA46" s="80"/>
      <c r="AAB46" s="80"/>
      <c r="AAC46" s="80"/>
      <c r="AAD46" s="80"/>
      <c r="AAE46" s="80"/>
      <c r="AAF46" s="80"/>
      <c r="AAG46" s="80"/>
      <c r="AAH46" s="80"/>
      <c r="AAI46" s="80"/>
      <c r="AAJ46" s="80"/>
      <c r="AAK46" s="80"/>
      <c r="AAL46" s="80"/>
      <c r="AAM46" s="80"/>
      <c r="AAN46" s="80"/>
      <c r="AAO46" s="80"/>
      <c r="AAP46" s="80"/>
      <c r="AAQ46" s="80"/>
      <c r="AAR46" s="80"/>
      <c r="AAS46" s="80"/>
      <c r="AAT46" s="80"/>
      <c r="AAU46" s="80"/>
      <c r="AAV46" s="80"/>
      <c r="AAW46" s="80"/>
      <c r="AAX46" s="80"/>
      <c r="AAY46" s="80"/>
      <c r="AAZ46" s="80"/>
      <c r="ABA46" s="80"/>
      <c r="ABB46" s="80"/>
      <c r="ABC46" s="80"/>
      <c r="ABD46" s="80"/>
      <c r="ABE46" s="80"/>
      <c r="ABF46" s="80"/>
      <c r="ABG46" s="80"/>
      <c r="ABH46" s="80"/>
      <c r="ABI46" s="80"/>
      <c r="ABJ46" s="80"/>
      <c r="ABK46" s="80"/>
      <c r="ABL46" s="80"/>
      <c r="ABM46" s="80"/>
      <c r="ABN46" s="80"/>
      <c r="ABO46" s="80"/>
      <c r="ABP46" s="80"/>
      <c r="ABQ46" s="80"/>
      <c r="ABR46" s="80"/>
      <c r="ABS46" s="80"/>
      <c r="ABT46" s="80"/>
      <c r="ABU46" s="80"/>
      <c r="ABV46" s="80"/>
      <c r="ABW46" s="80"/>
      <c r="ABX46" s="80"/>
      <c r="ABY46" s="80"/>
      <c r="ABZ46" s="80"/>
      <c r="ACA46" s="80"/>
      <c r="ACB46" s="80"/>
      <c r="ACC46" s="80"/>
      <c r="ACD46" s="80"/>
      <c r="ACE46" s="80"/>
      <c r="ACF46" s="80"/>
      <c r="ACG46" s="80"/>
      <c r="ACH46" s="80"/>
      <c r="ACI46" s="80"/>
      <c r="ACJ46" s="80"/>
      <c r="ACK46" s="80"/>
      <c r="ACL46" s="80"/>
      <c r="ACM46" s="80"/>
      <c r="ACN46" s="80"/>
      <c r="ACO46" s="80"/>
      <c r="ACP46" s="80"/>
      <c r="ACQ46" s="80"/>
      <c r="ACR46" s="80"/>
      <c r="ACS46" s="80"/>
      <c r="ACT46" s="80"/>
      <c r="ACU46" s="80"/>
      <c r="ACV46" s="80"/>
      <c r="ACW46" s="80"/>
      <c r="ACX46" s="80"/>
      <c r="ACY46" s="80"/>
      <c r="ACZ46" s="80"/>
      <c r="ADA46" s="80"/>
      <c r="ADB46" s="80"/>
      <c r="ADC46" s="80"/>
      <c r="ADD46" s="80"/>
      <c r="ADE46" s="80"/>
      <c r="ADF46" s="80"/>
      <c r="ADG46" s="80"/>
      <c r="ADH46" s="80"/>
      <c r="ADI46" s="80"/>
      <c r="ADJ46" s="80"/>
      <c r="ADK46" s="80"/>
      <c r="ADL46" s="80"/>
      <c r="ADM46" s="80"/>
      <c r="ADN46" s="80"/>
      <c r="ADO46" s="80"/>
      <c r="ADP46" s="80"/>
      <c r="ADQ46" s="80"/>
      <c r="ADR46" s="80"/>
      <c r="ADS46" s="80"/>
      <c r="ADT46" s="80"/>
      <c r="ADU46" s="80"/>
      <c r="ADV46" s="80"/>
      <c r="ADW46" s="80"/>
      <c r="ADX46" s="80"/>
      <c r="ADY46" s="80"/>
      <c r="ADZ46" s="80"/>
      <c r="AEA46" s="80"/>
      <c r="AEB46" s="80"/>
      <c r="AEC46" s="80"/>
      <c r="AED46" s="80"/>
      <c r="AEE46" s="80"/>
      <c r="AEF46" s="80"/>
      <c r="AEG46" s="80"/>
      <c r="AEH46" s="80"/>
      <c r="AEI46" s="80"/>
      <c r="AEJ46" s="80"/>
      <c r="AEK46" s="80"/>
      <c r="AEL46" s="80"/>
      <c r="AEM46" s="80"/>
      <c r="AEN46" s="80"/>
      <c r="AEO46" s="80"/>
      <c r="AEP46" s="80"/>
      <c r="AEQ46" s="80"/>
      <c r="AER46" s="80"/>
      <c r="AES46" s="80"/>
      <c r="AET46" s="80"/>
      <c r="AEU46" s="80"/>
      <c r="AEV46" s="80"/>
      <c r="AEW46" s="80"/>
      <c r="AEX46" s="80"/>
      <c r="AEY46" s="80"/>
      <c r="AEZ46" s="80"/>
      <c r="AFA46" s="80"/>
      <c r="AFB46" s="80"/>
      <c r="AFC46" s="80"/>
      <c r="AFD46" s="80"/>
      <c r="AFE46" s="80"/>
      <c r="AFF46" s="80"/>
      <c r="AFG46" s="80"/>
      <c r="AFH46" s="80"/>
      <c r="AFI46" s="80"/>
      <c r="AFJ46" s="80"/>
      <c r="AFK46" s="80"/>
      <c r="AFL46" s="80"/>
      <c r="AFM46" s="80"/>
      <c r="AFN46" s="80"/>
      <c r="AFO46" s="80"/>
      <c r="AFP46" s="80"/>
      <c r="AFQ46" s="80"/>
      <c r="AFR46" s="80"/>
      <c r="AFS46" s="80"/>
      <c r="AFT46" s="80"/>
      <c r="AFU46" s="80"/>
      <c r="AFV46" s="80"/>
      <c r="AFW46" s="80"/>
      <c r="AFX46" s="80"/>
      <c r="AFY46" s="80"/>
      <c r="AFZ46" s="80"/>
      <c r="AGA46" s="80"/>
      <c r="AGB46" s="80"/>
      <c r="AGC46" s="80"/>
      <c r="AGD46" s="80"/>
      <c r="AGE46" s="80"/>
      <c r="AGF46" s="80"/>
      <c r="AGG46" s="80"/>
      <c r="AGH46" s="80"/>
      <c r="AGI46" s="80"/>
      <c r="AGJ46" s="80"/>
      <c r="AGK46" s="80"/>
      <c r="AGL46" s="80"/>
      <c r="AGM46" s="80"/>
      <c r="AGN46" s="80"/>
      <c r="AGO46" s="80"/>
      <c r="AGP46" s="80"/>
      <c r="AGQ46" s="80"/>
      <c r="AGR46" s="80"/>
      <c r="AGS46" s="80"/>
      <c r="AGT46" s="80"/>
      <c r="AGU46" s="80"/>
      <c r="AGV46" s="80"/>
      <c r="AGW46" s="80"/>
      <c r="AGX46" s="80"/>
      <c r="AGY46" s="80"/>
      <c r="AGZ46" s="80"/>
      <c r="AHA46" s="80"/>
      <c r="AHB46" s="80"/>
      <c r="AHC46" s="80"/>
      <c r="AHD46" s="80"/>
      <c r="AHE46" s="80"/>
      <c r="AHF46" s="80"/>
      <c r="AHG46" s="80"/>
      <c r="AHH46" s="80"/>
      <c r="AHI46" s="80"/>
      <c r="AHJ46" s="80"/>
      <c r="AHK46" s="80"/>
      <c r="AHL46" s="80"/>
      <c r="AHM46" s="80"/>
      <c r="AHN46" s="80"/>
      <c r="AHO46" s="80"/>
      <c r="AHP46" s="80"/>
      <c r="AHQ46" s="80"/>
      <c r="AHR46" s="80"/>
      <c r="AHS46" s="80"/>
      <c r="AHT46" s="80"/>
      <c r="AHU46" s="80"/>
      <c r="AHV46" s="80"/>
      <c r="AHW46" s="80"/>
      <c r="AHX46" s="80"/>
      <c r="AHY46" s="80"/>
      <c r="AHZ46" s="80"/>
      <c r="AIA46" s="80"/>
      <c r="AIB46" s="80"/>
      <c r="AIC46" s="80"/>
      <c r="AID46" s="80"/>
      <c r="AIE46" s="80"/>
      <c r="AIF46" s="80"/>
      <c r="AIG46" s="80"/>
      <c r="AIH46" s="80"/>
      <c r="AII46" s="80"/>
      <c r="AIJ46" s="80"/>
      <c r="AIK46" s="80"/>
      <c r="AIL46" s="80"/>
      <c r="AIM46" s="80"/>
      <c r="AIN46" s="80"/>
      <c r="AIO46" s="80"/>
      <c r="AIP46" s="80"/>
      <c r="AIQ46" s="80"/>
      <c r="AIR46" s="80"/>
      <c r="AIS46" s="80"/>
      <c r="AIT46" s="80"/>
      <c r="AIU46" s="80"/>
      <c r="AIV46" s="80"/>
      <c r="AIW46" s="80"/>
      <c r="AIX46" s="80"/>
      <c r="AIY46" s="80"/>
      <c r="AIZ46" s="80"/>
      <c r="AJA46" s="80"/>
      <c r="AJB46" s="80"/>
      <c r="AJC46" s="80"/>
      <c r="AJD46" s="80"/>
      <c r="AJE46" s="80"/>
      <c r="AJF46" s="80"/>
      <c r="AJG46" s="80"/>
      <c r="AJH46" s="80"/>
      <c r="AJI46" s="80"/>
      <c r="AJJ46" s="80"/>
      <c r="AJK46" s="80"/>
      <c r="AJL46" s="80"/>
      <c r="AJM46" s="80"/>
      <c r="AJN46" s="80"/>
      <c r="AJO46" s="80"/>
      <c r="AJP46" s="80"/>
      <c r="AJQ46" s="80"/>
      <c r="AJR46" s="80"/>
      <c r="AJS46" s="80"/>
      <c r="AJT46" s="80"/>
      <c r="AJU46" s="80"/>
      <c r="AJV46" s="80"/>
      <c r="AJW46" s="80"/>
      <c r="AJX46" s="80"/>
      <c r="AJY46" s="80"/>
      <c r="AJZ46" s="80"/>
      <c r="AKA46" s="80"/>
      <c r="AKB46" s="80"/>
      <c r="AKC46" s="80"/>
      <c r="AKD46" s="80"/>
      <c r="AKE46" s="80"/>
      <c r="AKF46" s="80"/>
      <c r="AKG46" s="80"/>
      <c r="AKH46" s="80"/>
      <c r="AKI46" s="80"/>
      <c r="AKJ46" s="80"/>
      <c r="AKK46" s="80"/>
      <c r="AKL46" s="80"/>
      <c r="AKM46" s="80"/>
      <c r="AKN46" s="80"/>
      <c r="AKO46" s="80"/>
      <c r="AKP46" s="80"/>
      <c r="AKQ46" s="80"/>
      <c r="AKR46" s="80"/>
      <c r="AKS46" s="80"/>
      <c r="AKT46" s="80"/>
      <c r="AKU46" s="80"/>
      <c r="AKV46" s="80"/>
      <c r="AKW46" s="80"/>
      <c r="AKX46" s="80"/>
      <c r="AKY46" s="80"/>
      <c r="AKZ46" s="80"/>
      <c r="ALA46" s="80"/>
      <c r="ALB46" s="80"/>
      <c r="ALC46" s="80"/>
      <c r="ALD46" s="80"/>
      <c r="ALE46" s="80"/>
      <c r="ALF46" s="80"/>
      <c r="ALG46" s="80"/>
      <c r="ALH46" s="80"/>
      <c r="ALI46" s="80"/>
      <c r="ALJ46" s="80"/>
      <c r="ALK46" s="80"/>
      <c r="ALL46" s="80"/>
      <c r="ALM46" s="80"/>
      <c r="ALN46" s="80"/>
      <c r="ALO46" s="80"/>
      <c r="ALP46" s="80"/>
      <c r="ALQ46" s="80"/>
      <c r="ALR46" s="80"/>
      <c r="ALS46" s="80"/>
      <c r="ALT46" s="80"/>
      <c r="ALU46" s="80"/>
      <c r="ALV46" s="80"/>
      <c r="ALW46" s="80"/>
      <c r="ALX46" s="80"/>
      <c r="ALY46" s="80"/>
      <c r="ALZ46" s="80"/>
      <c r="AMA46" s="80"/>
      <c r="AMB46" s="80"/>
      <c r="AMC46" s="80"/>
      <c r="AMD46" s="80"/>
      <c r="AME46" s="80"/>
      <c r="AMF46" s="80"/>
      <c r="AMG46" s="80"/>
      <c r="AMH46" s="80"/>
      <c r="AMI46" s="80"/>
      <c r="AMJ46" s="80"/>
      <c r="AMK46" s="80"/>
      <c r="AML46" s="80"/>
      <c r="AMM46" s="80"/>
      <c r="AMN46" s="80"/>
      <c r="AMO46" s="80"/>
      <c r="AMP46" s="80"/>
      <c r="AMQ46" s="80"/>
      <c r="AMR46" s="80"/>
      <c r="AMS46" s="80"/>
      <c r="AMT46" s="80"/>
      <c r="AMU46" s="80"/>
      <c r="AMV46" s="80"/>
      <c r="AMW46" s="80"/>
      <c r="AMX46" s="80"/>
      <c r="AMY46" s="80"/>
      <c r="AMZ46" s="80"/>
      <c r="ANA46" s="80"/>
      <c r="ANB46" s="80"/>
      <c r="ANC46" s="80"/>
      <c r="AND46" s="80"/>
      <c r="ANE46" s="80"/>
      <c r="ANF46" s="80"/>
      <c r="ANG46" s="80"/>
      <c r="ANH46" s="80"/>
      <c r="ANI46" s="80"/>
      <c r="ANJ46" s="80"/>
      <c r="ANK46" s="80"/>
      <c r="ANL46" s="80"/>
      <c r="ANM46" s="80"/>
      <c r="ANN46" s="80"/>
      <c r="ANO46" s="80"/>
      <c r="ANP46" s="80"/>
      <c r="ANQ46" s="80"/>
      <c r="ANR46" s="80"/>
      <c r="ANS46" s="80"/>
      <c r="ANT46" s="80"/>
      <c r="ANU46" s="80"/>
      <c r="ANV46" s="80"/>
      <c r="ANW46" s="80"/>
      <c r="ANX46" s="80"/>
      <c r="ANY46" s="80"/>
      <c r="ANZ46" s="80"/>
      <c r="AOA46" s="80"/>
      <c r="AOB46" s="80"/>
      <c r="AOC46" s="80"/>
      <c r="AOD46" s="80"/>
      <c r="AOE46" s="80"/>
      <c r="AOF46" s="80"/>
      <c r="AOG46" s="80"/>
      <c r="AOH46" s="80"/>
      <c r="AOI46" s="80"/>
      <c r="AOJ46" s="80"/>
      <c r="AOK46" s="80"/>
      <c r="AOL46" s="80"/>
      <c r="AOM46" s="80"/>
      <c r="AON46" s="80"/>
      <c r="AOO46" s="80"/>
      <c r="AOP46" s="80"/>
      <c r="AOQ46" s="80"/>
      <c r="AOR46" s="80"/>
      <c r="AOS46" s="80"/>
      <c r="AOT46" s="80"/>
      <c r="AOU46" s="80"/>
      <c r="AOV46" s="80"/>
      <c r="AOW46" s="80"/>
      <c r="AOX46" s="80"/>
      <c r="AOY46" s="80"/>
      <c r="AOZ46" s="80"/>
      <c r="APA46" s="80"/>
      <c r="APB46" s="80"/>
      <c r="APC46" s="80"/>
      <c r="APD46" s="80"/>
      <c r="APE46" s="80"/>
      <c r="APF46" s="80"/>
      <c r="APG46" s="80"/>
      <c r="APH46" s="80"/>
      <c r="API46" s="80"/>
      <c r="APJ46" s="80"/>
      <c r="APK46" s="80"/>
      <c r="APL46" s="80"/>
      <c r="APM46" s="80"/>
      <c r="APN46" s="80"/>
      <c r="APO46" s="80"/>
      <c r="APP46" s="80"/>
      <c r="APQ46" s="80"/>
      <c r="APR46" s="80"/>
      <c r="APS46" s="80"/>
      <c r="APT46" s="80"/>
      <c r="APU46" s="80"/>
      <c r="APV46" s="80"/>
      <c r="APW46" s="80"/>
      <c r="APX46" s="80"/>
      <c r="APY46" s="80"/>
      <c r="APZ46" s="80"/>
      <c r="AQA46" s="80"/>
      <c r="AQB46" s="80"/>
      <c r="AQC46" s="80"/>
      <c r="AQD46" s="80"/>
      <c r="AQE46" s="80"/>
      <c r="AQF46" s="80"/>
      <c r="AQG46" s="80"/>
      <c r="AQH46" s="80"/>
      <c r="AQI46" s="80"/>
      <c r="AQJ46" s="80"/>
      <c r="AQK46" s="80"/>
      <c r="AQL46" s="80"/>
      <c r="AQM46" s="80"/>
      <c r="AQN46" s="80"/>
      <c r="AQO46" s="80"/>
      <c r="AQP46" s="80"/>
      <c r="AQQ46" s="80"/>
      <c r="AQR46" s="80"/>
      <c r="AQS46" s="80"/>
      <c r="AQT46" s="80"/>
      <c r="AQU46" s="80"/>
      <c r="AQV46" s="80"/>
      <c r="AQW46" s="80"/>
      <c r="AQX46" s="80"/>
      <c r="AQY46" s="80"/>
      <c r="AQZ46" s="80"/>
      <c r="ARA46" s="80"/>
      <c r="ARB46" s="80"/>
      <c r="ARC46" s="80"/>
      <c r="ARD46" s="80"/>
      <c r="ARE46" s="80"/>
      <c r="ARF46" s="80"/>
      <c r="ARG46" s="80"/>
      <c r="ARH46" s="80"/>
      <c r="ARI46" s="80"/>
      <c r="ARJ46" s="80"/>
      <c r="ARK46" s="80"/>
      <c r="ARL46" s="80"/>
      <c r="ARM46" s="80"/>
      <c r="ARN46" s="80"/>
      <c r="ARO46" s="80"/>
      <c r="ARP46" s="80"/>
      <c r="ARQ46" s="80"/>
      <c r="ARR46" s="80"/>
      <c r="ARS46" s="80"/>
      <c r="ART46" s="80"/>
      <c r="ARU46" s="80"/>
      <c r="ARV46" s="80"/>
      <c r="ARW46" s="80"/>
      <c r="ARX46" s="80"/>
      <c r="ARY46" s="80"/>
      <c r="ARZ46" s="80"/>
      <c r="ASA46" s="80"/>
      <c r="ASB46" s="80"/>
      <c r="ASC46" s="80"/>
      <c r="ASD46" s="80"/>
      <c r="ASE46" s="80"/>
      <c r="ASF46" s="80"/>
      <c r="ASG46" s="80"/>
      <c r="ASH46" s="80"/>
      <c r="ASI46" s="80"/>
      <c r="ASJ46" s="80"/>
      <c r="ASK46" s="80"/>
      <c r="ASL46" s="80"/>
      <c r="ASM46" s="80"/>
      <c r="ASN46" s="80"/>
      <c r="ASO46" s="80"/>
      <c r="ASP46" s="80"/>
      <c r="ASQ46" s="80"/>
      <c r="ASR46" s="80"/>
      <c r="ASS46" s="80"/>
      <c r="AST46" s="80"/>
      <c r="ASU46" s="80"/>
      <c r="ASV46" s="80"/>
      <c r="ASW46" s="80"/>
      <c r="ASX46" s="80"/>
      <c r="ASY46" s="80"/>
      <c r="ASZ46" s="80"/>
      <c r="ATA46" s="80"/>
      <c r="ATB46" s="80"/>
      <c r="ATC46" s="80"/>
      <c r="ATD46" s="80"/>
      <c r="ATE46" s="80"/>
      <c r="ATF46" s="80"/>
      <c r="ATG46" s="80"/>
      <c r="ATH46" s="80"/>
      <c r="ATI46" s="80"/>
      <c r="ATJ46" s="80"/>
      <c r="ATK46" s="80"/>
      <c r="ATL46" s="80"/>
    </row>
    <row r="47" spans="1:1208" s="80" customFormat="1" ht="17.25" customHeight="1">
      <c r="A47" s="122">
        <v>31</v>
      </c>
      <c r="B47" s="151" t="s">
        <v>200</v>
      </c>
      <c r="C47" s="150" t="s">
        <v>227</v>
      </c>
      <c r="D47" s="123" t="s">
        <v>230</v>
      </c>
      <c r="E47" s="120"/>
      <c r="F47" s="120"/>
      <c r="G47" s="120"/>
      <c r="H47" s="120"/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6">
        <v>32</v>
      </c>
      <c r="B48" s="151" t="s">
        <v>201</v>
      </c>
      <c r="C48" s="150" t="s">
        <v>218</v>
      </c>
      <c r="D48" s="123" t="s">
        <v>230</v>
      </c>
      <c r="E48" s="120"/>
      <c r="F48" s="120"/>
      <c r="G48" s="120"/>
      <c r="H48" s="120"/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80" customFormat="1" ht="17.25" customHeight="1">
      <c r="A49" s="122">
        <v>33</v>
      </c>
      <c r="B49" s="151" t="s">
        <v>202</v>
      </c>
      <c r="C49" s="150" t="s">
        <v>219</v>
      </c>
      <c r="D49" s="123" t="s">
        <v>230</v>
      </c>
      <c r="E49" s="120"/>
      <c r="F49" s="120"/>
      <c r="G49" s="120"/>
      <c r="H49" s="120"/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80" customFormat="1" ht="17.25" customHeight="1">
      <c r="A50" s="126">
        <v>34</v>
      </c>
      <c r="B50" s="151" t="s">
        <v>203</v>
      </c>
      <c r="C50" s="150" t="s">
        <v>228</v>
      </c>
      <c r="D50" s="123" t="s">
        <v>230</v>
      </c>
      <c r="E50" s="120"/>
      <c r="F50" s="120"/>
      <c r="G50" s="120"/>
      <c r="H50" s="120"/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80" customFormat="1" ht="17.25" customHeight="1">
      <c r="A51" s="122">
        <v>35</v>
      </c>
      <c r="B51" s="151" t="s">
        <v>204</v>
      </c>
      <c r="C51" s="150" t="s">
        <v>214</v>
      </c>
      <c r="D51" s="123" t="s">
        <v>230</v>
      </c>
      <c r="E51" s="120"/>
      <c r="F51" s="120"/>
      <c r="G51" s="120"/>
      <c r="H51" s="120"/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80" customFormat="1" ht="17.25" customHeight="1">
      <c r="A52" s="126">
        <v>36</v>
      </c>
      <c r="B52" s="151" t="s">
        <v>205</v>
      </c>
      <c r="C52" s="150" t="s">
        <v>220</v>
      </c>
      <c r="D52" s="123" t="s">
        <v>230</v>
      </c>
      <c r="E52" s="120"/>
      <c r="F52" s="120"/>
      <c r="G52" s="120"/>
      <c r="H52" s="120"/>
      <c r="I52" s="74"/>
      <c r="J52" s="75"/>
      <c r="K52" s="77"/>
      <c r="L52" s="77"/>
      <c r="M52" s="77"/>
      <c r="N52" s="77"/>
      <c r="O52" s="10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80" customFormat="1" ht="17.25" customHeight="1">
      <c r="A53" s="122">
        <v>37</v>
      </c>
      <c r="B53" s="151" t="s">
        <v>206</v>
      </c>
      <c r="C53" s="150" t="s">
        <v>220</v>
      </c>
      <c r="D53" s="123" t="s">
        <v>230</v>
      </c>
      <c r="E53" s="120"/>
      <c r="F53" s="120"/>
      <c r="G53" s="120"/>
      <c r="H53" s="120"/>
      <c r="I53" s="74"/>
      <c r="J53" s="75"/>
      <c r="K53" s="77"/>
      <c r="L53" s="77"/>
      <c r="M53" s="77"/>
      <c r="N53" s="77"/>
      <c r="O53" s="103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80" customFormat="1" ht="17.25" customHeight="1">
      <c r="A54" s="126">
        <v>38</v>
      </c>
      <c r="B54" s="151" t="s">
        <v>207</v>
      </c>
      <c r="C54" s="150" t="s">
        <v>215</v>
      </c>
      <c r="D54" s="123" t="s">
        <v>230</v>
      </c>
      <c r="E54" s="120"/>
      <c r="F54" s="120"/>
      <c r="G54" s="120"/>
      <c r="H54" s="120"/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80" customFormat="1" ht="17.25" customHeight="1">
      <c r="A55" s="122">
        <v>39</v>
      </c>
      <c r="B55" s="151" t="s">
        <v>208</v>
      </c>
      <c r="C55" s="150" t="s">
        <v>215</v>
      </c>
      <c r="D55" s="123" t="s">
        <v>230</v>
      </c>
      <c r="E55" s="120"/>
      <c r="F55" s="120"/>
      <c r="G55" s="120"/>
      <c r="H55" s="120"/>
      <c r="I55" s="74"/>
      <c r="J55" s="75"/>
      <c r="K55" s="77"/>
      <c r="L55" s="77"/>
      <c r="M55" s="77"/>
      <c r="N55" s="77"/>
      <c r="O55" s="103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80" customFormat="1" ht="17.25" customHeight="1">
      <c r="A56" s="126">
        <v>40</v>
      </c>
      <c r="B56" s="151" t="s">
        <v>209</v>
      </c>
      <c r="C56" s="150" t="s">
        <v>229</v>
      </c>
      <c r="D56" s="123" t="s">
        <v>230</v>
      </c>
      <c r="E56" s="120"/>
      <c r="F56" s="120"/>
      <c r="G56" s="120"/>
      <c r="H56" s="120"/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s="80" customFormat="1" ht="17.25" customHeight="1">
      <c r="A57" s="122">
        <v>41</v>
      </c>
      <c r="B57" s="151" t="s">
        <v>210</v>
      </c>
      <c r="C57" s="150" t="s">
        <v>226</v>
      </c>
      <c r="D57" s="123" t="s">
        <v>230</v>
      </c>
      <c r="E57" s="120"/>
      <c r="F57" s="120"/>
      <c r="G57" s="120"/>
      <c r="H57" s="120"/>
      <c r="I57" s="74"/>
      <c r="J57" s="75"/>
      <c r="K57" s="77"/>
      <c r="L57" s="77"/>
      <c r="M57" s="77"/>
      <c r="N57" s="77"/>
      <c r="O57" s="103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</row>
    <row r="58" spans="1:40" s="80" customFormat="1" ht="17.25" customHeight="1">
      <c r="A58" s="126">
        <v>42</v>
      </c>
      <c r="B58" s="151" t="s">
        <v>211</v>
      </c>
      <c r="C58" s="150" t="s">
        <v>227</v>
      </c>
      <c r="D58" s="123" t="s">
        <v>230</v>
      </c>
      <c r="E58" s="120"/>
      <c r="F58" s="120"/>
      <c r="G58" s="120"/>
      <c r="H58" s="120"/>
      <c r="I58" s="74"/>
      <c r="J58" s="75"/>
      <c r="K58" s="77"/>
      <c r="L58" s="77"/>
      <c r="M58" s="77"/>
      <c r="N58" s="77"/>
      <c r="O58" s="103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</row>
    <row r="59" spans="1:40" s="80" customFormat="1" ht="17.25" customHeight="1">
      <c r="A59" s="122">
        <v>43</v>
      </c>
      <c r="B59" s="152" t="s">
        <v>165</v>
      </c>
      <c r="C59" s="153"/>
      <c r="D59" s="123" t="s">
        <v>231</v>
      </c>
      <c r="E59" s="120"/>
      <c r="F59" s="120"/>
      <c r="G59" s="120"/>
      <c r="H59" s="120"/>
      <c r="I59" s="74"/>
      <c r="J59" s="75"/>
      <c r="K59" s="77"/>
      <c r="L59" s="77"/>
      <c r="M59" s="77"/>
      <c r="N59" s="77"/>
      <c r="O59" s="103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</row>
    <row r="60" spans="1:40" s="80" customFormat="1" ht="17.25" customHeight="1">
      <c r="A60" s="126">
        <v>44</v>
      </c>
      <c r="B60" s="152" t="s">
        <v>212</v>
      </c>
      <c r="C60" s="153"/>
      <c r="D60" s="123" t="s">
        <v>231</v>
      </c>
      <c r="E60" s="120"/>
      <c r="F60" s="120"/>
      <c r="G60" s="120"/>
      <c r="H60" s="120"/>
      <c r="I60" s="74"/>
      <c r="J60" s="75"/>
      <c r="K60" s="77"/>
      <c r="L60" s="77"/>
      <c r="M60" s="77"/>
      <c r="N60" s="77"/>
      <c r="O60" s="103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</row>
    <row r="61" spans="1:40" s="80" customFormat="1" ht="17.25" customHeight="1">
      <c r="A61" s="122">
        <v>45</v>
      </c>
      <c r="B61" s="152" t="s">
        <v>213</v>
      </c>
      <c r="C61" s="153"/>
      <c r="D61" s="123" t="s">
        <v>231</v>
      </c>
      <c r="E61" s="120"/>
      <c r="F61" s="120"/>
      <c r="G61" s="120"/>
      <c r="H61" s="120"/>
      <c r="I61" s="74"/>
      <c r="J61" s="75"/>
      <c r="K61" s="77"/>
      <c r="L61" s="77"/>
      <c r="M61" s="77"/>
      <c r="N61" s="77"/>
      <c r="O61" s="103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</row>
    <row r="62" spans="1:40" ht="30" customHeight="1">
      <c r="A62" s="85" t="s">
        <v>25</v>
      </c>
    </row>
    <row r="63" spans="1:40" ht="30" customHeight="1"/>
    <row r="64" spans="1:40" ht="33" customHeight="1">
      <c r="B64" s="86" t="s">
        <v>2</v>
      </c>
      <c r="C64" s="87" t="s">
        <v>3</v>
      </c>
      <c r="D64" s="87" t="s">
        <v>41</v>
      </c>
      <c r="E64" s="88" t="s">
        <v>162</v>
      </c>
    </row>
    <row r="65" spans="1:1208" ht="30.75" customHeight="1">
      <c r="B65" s="89" t="s">
        <v>4</v>
      </c>
      <c r="C65" s="90" t="s">
        <v>43</v>
      </c>
      <c r="D65" s="91" t="s">
        <v>5</v>
      </c>
      <c r="E65" s="92" t="s">
        <v>43</v>
      </c>
    </row>
    <row r="66" spans="1:1208" ht="41.25" customHeight="1">
      <c r="B66" s="89" t="s">
        <v>6</v>
      </c>
      <c r="C66" s="90" t="s">
        <v>42</v>
      </c>
      <c r="D66" s="91" t="s">
        <v>7</v>
      </c>
      <c r="E66" s="92" t="s">
        <v>43</v>
      </c>
    </row>
    <row r="67" spans="1:1208" ht="30" customHeight="1">
      <c r="B67" s="89" t="s">
        <v>33</v>
      </c>
      <c r="C67" s="90" t="s">
        <v>43</v>
      </c>
      <c r="D67" s="91" t="s">
        <v>8</v>
      </c>
      <c r="E67" s="90" t="s">
        <v>156</v>
      </c>
    </row>
    <row r="68" spans="1:1208" ht="30" customHeight="1">
      <c r="B68" s="89" t="s">
        <v>32</v>
      </c>
      <c r="C68" s="90" t="s">
        <v>232</v>
      </c>
      <c r="D68" s="91" t="s">
        <v>9</v>
      </c>
      <c r="E68" s="92" t="s">
        <v>44</v>
      </c>
    </row>
    <row r="69" spans="1:1208" ht="30" customHeight="1">
      <c r="B69" s="89" t="s">
        <v>10</v>
      </c>
      <c r="C69" s="90" t="s">
        <v>156</v>
      </c>
      <c r="D69" s="91" t="s">
        <v>11</v>
      </c>
      <c r="E69" s="92" t="s">
        <v>44</v>
      </c>
    </row>
    <row r="70" spans="1:1208" ht="30" customHeight="1">
      <c r="B70" s="89" t="s">
        <v>12</v>
      </c>
      <c r="C70" s="90" t="s">
        <v>156</v>
      </c>
      <c r="D70" s="91" t="s">
        <v>13</v>
      </c>
      <c r="E70" s="92" t="s">
        <v>44</v>
      </c>
    </row>
    <row r="71" spans="1:1208">
      <c r="B71" s="89" t="s">
        <v>14</v>
      </c>
      <c r="C71" s="90" t="s">
        <v>158</v>
      </c>
      <c r="D71" s="91" t="s">
        <v>15</v>
      </c>
      <c r="E71" s="92" t="s">
        <v>44</v>
      </c>
    </row>
    <row r="72" spans="1:1208" s="49" customFormat="1" ht="32.25" customHeight="1" thickBot="1">
      <c r="A72" s="52"/>
      <c r="B72" s="93" t="s">
        <v>16</v>
      </c>
      <c r="C72" s="94" t="s">
        <v>44</v>
      </c>
      <c r="D72" s="95" t="s">
        <v>17</v>
      </c>
      <c r="E72" s="96" t="s">
        <v>164</v>
      </c>
      <c r="F72" s="52"/>
      <c r="G72" s="52"/>
      <c r="H72" s="52"/>
      <c r="I72" s="52"/>
      <c r="J72" s="52"/>
      <c r="K72" s="53"/>
      <c r="L72" s="53"/>
      <c r="M72" s="53"/>
      <c r="N72" s="53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  <c r="JJ72" s="48"/>
      <c r="JK72" s="48"/>
      <c r="JL72" s="48"/>
      <c r="JM72" s="48"/>
      <c r="JN72" s="48"/>
      <c r="JO72" s="48"/>
      <c r="JP72" s="48"/>
      <c r="JQ72" s="48"/>
      <c r="JR72" s="48"/>
      <c r="JS72" s="48"/>
      <c r="JT72" s="48"/>
      <c r="JU72" s="48"/>
      <c r="JV72" s="48"/>
      <c r="JW72" s="48"/>
      <c r="JX72" s="48"/>
      <c r="JY72" s="48"/>
      <c r="JZ72" s="48"/>
      <c r="KA72" s="48"/>
      <c r="KB72" s="48"/>
      <c r="KC72" s="48"/>
      <c r="KD72" s="48"/>
      <c r="KE72" s="48"/>
      <c r="KF72" s="48"/>
      <c r="KG72" s="48"/>
      <c r="KH72" s="48"/>
      <c r="KI72" s="48"/>
      <c r="KJ72" s="48"/>
      <c r="KK72" s="48"/>
      <c r="KL72" s="48"/>
      <c r="KM72" s="48"/>
      <c r="KN72" s="48"/>
      <c r="KO72" s="48"/>
      <c r="KP72" s="48"/>
      <c r="KQ72" s="48"/>
      <c r="KR72" s="48"/>
      <c r="KS72" s="48"/>
      <c r="KT72" s="48"/>
      <c r="KU72" s="48"/>
      <c r="KV72" s="48"/>
      <c r="KW72" s="48"/>
      <c r="KX72" s="48"/>
      <c r="KY72" s="48"/>
      <c r="KZ72" s="48"/>
      <c r="LA72" s="48"/>
      <c r="LB72" s="48"/>
      <c r="LC72" s="48"/>
      <c r="LD72" s="48"/>
      <c r="LE72" s="48"/>
      <c r="LF72" s="48"/>
      <c r="LG72" s="48"/>
      <c r="LH72" s="48"/>
      <c r="LI72" s="48"/>
      <c r="LJ72" s="48"/>
      <c r="LK72" s="48"/>
      <c r="LL72" s="48"/>
      <c r="LM72" s="48"/>
      <c r="LN72" s="48"/>
      <c r="LO72" s="48"/>
      <c r="LP72" s="48"/>
      <c r="LQ72" s="48"/>
      <c r="LR72" s="48"/>
      <c r="LS72" s="48"/>
      <c r="LT72" s="48"/>
      <c r="LU72" s="48"/>
      <c r="LV72" s="48"/>
      <c r="LW72" s="48"/>
      <c r="LX72" s="48"/>
      <c r="LY72" s="48"/>
      <c r="LZ72" s="48"/>
      <c r="MA72" s="48"/>
      <c r="MB72" s="48"/>
      <c r="MC72" s="48"/>
      <c r="MD72" s="48"/>
      <c r="ME72" s="48"/>
      <c r="MF72" s="48"/>
      <c r="MG72" s="48"/>
      <c r="MH72" s="48"/>
      <c r="MI72" s="48"/>
      <c r="MJ72" s="48"/>
      <c r="MK72" s="48"/>
      <c r="ML72" s="48"/>
      <c r="MM72" s="48"/>
      <c r="MN72" s="48"/>
      <c r="MO72" s="48"/>
      <c r="MP72" s="48"/>
      <c r="MQ72" s="48"/>
      <c r="MR72" s="48"/>
      <c r="MS72" s="48"/>
      <c r="MT72" s="48"/>
      <c r="MU72" s="48"/>
      <c r="MV72" s="48"/>
      <c r="MW72" s="48"/>
      <c r="MX72" s="48"/>
      <c r="MY72" s="48"/>
      <c r="MZ72" s="48"/>
      <c r="NA72" s="48"/>
      <c r="NB72" s="48"/>
      <c r="NC72" s="48"/>
      <c r="ND72" s="48"/>
      <c r="NE72" s="48"/>
      <c r="NF72" s="48"/>
      <c r="NG72" s="48"/>
      <c r="NH72" s="48"/>
      <c r="NI72" s="48"/>
      <c r="NJ72" s="48"/>
      <c r="NK72" s="48"/>
      <c r="NL72" s="48"/>
      <c r="NM72" s="48"/>
      <c r="NN72" s="48"/>
      <c r="NO72" s="48"/>
      <c r="NP72" s="48"/>
      <c r="NQ72" s="48"/>
      <c r="NR72" s="48"/>
      <c r="NS72" s="48"/>
      <c r="NT72" s="48"/>
      <c r="NU72" s="48"/>
      <c r="NV72" s="48"/>
      <c r="NW72" s="48"/>
      <c r="NX72" s="48"/>
      <c r="NY72" s="48"/>
      <c r="NZ72" s="48"/>
      <c r="OA72" s="48"/>
      <c r="OB72" s="48"/>
      <c r="OC72" s="48"/>
      <c r="OD72" s="48"/>
      <c r="OE72" s="48"/>
      <c r="OF72" s="48"/>
      <c r="OG72" s="48"/>
      <c r="OH72" s="48"/>
      <c r="OI72" s="48"/>
      <c r="OJ72" s="48"/>
      <c r="OK72" s="48"/>
      <c r="OL72" s="48"/>
      <c r="OM72" s="48"/>
      <c r="ON72" s="48"/>
      <c r="OO72" s="48"/>
      <c r="OP72" s="48"/>
      <c r="OQ72" s="48"/>
      <c r="OR72" s="48"/>
      <c r="OS72" s="48"/>
      <c r="OT72" s="48"/>
      <c r="OU72" s="48"/>
      <c r="OV72" s="48"/>
      <c r="OW72" s="48"/>
      <c r="OX72" s="48"/>
      <c r="OY72" s="48"/>
      <c r="OZ72" s="48"/>
      <c r="PA72" s="48"/>
      <c r="PB72" s="48"/>
      <c r="PC72" s="48"/>
      <c r="PD72" s="48"/>
      <c r="PE72" s="48"/>
      <c r="PF72" s="48"/>
      <c r="PG72" s="48"/>
      <c r="PH72" s="48"/>
      <c r="PI72" s="48"/>
      <c r="PJ72" s="48"/>
      <c r="PK72" s="48"/>
      <c r="PL72" s="48"/>
      <c r="PM72" s="48"/>
      <c r="PN72" s="48"/>
      <c r="PO72" s="48"/>
      <c r="PP72" s="48"/>
      <c r="PQ72" s="48"/>
      <c r="PR72" s="48"/>
      <c r="PS72" s="48"/>
      <c r="PT72" s="48"/>
      <c r="PU72" s="48"/>
      <c r="PV72" s="48"/>
      <c r="PW72" s="48"/>
      <c r="PX72" s="48"/>
      <c r="PY72" s="48"/>
      <c r="PZ72" s="48"/>
      <c r="QA72" s="48"/>
      <c r="QB72" s="48"/>
      <c r="QC72" s="48"/>
      <c r="QD72" s="48"/>
      <c r="QE72" s="48"/>
      <c r="QF72" s="48"/>
      <c r="QG72" s="48"/>
      <c r="QH72" s="48"/>
      <c r="QI72" s="48"/>
      <c r="QJ72" s="48"/>
      <c r="QK72" s="48"/>
      <c r="QL72" s="48"/>
      <c r="QM72" s="48"/>
      <c r="QN72" s="48"/>
      <c r="QO72" s="48"/>
      <c r="QP72" s="48"/>
      <c r="QQ72" s="48"/>
      <c r="QR72" s="48"/>
      <c r="QS72" s="48"/>
      <c r="QT72" s="48"/>
      <c r="QU72" s="48"/>
      <c r="QV72" s="48"/>
      <c r="QW72" s="48"/>
      <c r="QX72" s="48"/>
      <c r="QY72" s="48"/>
      <c r="QZ72" s="48"/>
      <c r="RA72" s="48"/>
      <c r="RB72" s="48"/>
      <c r="RC72" s="48"/>
      <c r="RD72" s="48"/>
      <c r="RE72" s="48"/>
      <c r="RF72" s="48"/>
      <c r="RG72" s="48"/>
      <c r="RH72" s="48"/>
      <c r="RI72" s="48"/>
      <c r="RJ72" s="48"/>
      <c r="RK72" s="48"/>
      <c r="RL72" s="48"/>
      <c r="RM72" s="48"/>
      <c r="RN72" s="48"/>
      <c r="RO72" s="48"/>
      <c r="RP72" s="48"/>
      <c r="RQ72" s="48"/>
      <c r="RR72" s="48"/>
      <c r="RS72" s="48"/>
      <c r="RT72" s="48"/>
      <c r="RU72" s="48"/>
      <c r="RV72" s="48"/>
      <c r="RW72" s="48"/>
      <c r="RX72" s="48"/>
      <c r="RY72" s="48"/>
      <c r="RZ72" s="48"/>
      <c r="SA72" s="48"/>
      <c r="SB72" s="48"/>
      <c r="SC72" s="48"/>
      <c r="SD72" s="48"/>
      <c r="SE72" s="48"/>
      <c r="SF72" s="48"/>
      <c r="SG72" s="48"/>
      <c r="SH72" s="48"/>
      <c r="SI72" s="48"/>
      <c r="SJ72" s="48"/>
      <c r="SK72" s="48"/>
      <c r="SL72" s="48"/>
      <c r="SM72" s="48"/>
      <c r="SN72" s="48"/>
      <c r="SO72" s="48"/>
      <c r="SP72" s="48"/>
      <c r="SQ72" s="48"/>
      <c r="SR72" s="48"/>
      <c r="SS72" s="48"/>
      <c r="ST72" s="48"/>
      <c r="SU72" s="48"/>
      <c r="SV72" s="48"/>
      <c r="SW72" s="48"/>
      <c r="SX72" s="48"/>
      <c r="SY72" s="48"/>
      <c r="SZ72" s="48"/>
      <c r="TA72" s="48"/>
      <c r="TB72" s="48"/>
      <c r="TC72" s="48"/>
      <c r="TD72" s="48"/>
      <c r="TE72" s="48"/>
      <c r="TF72" s="48"/>
      <c r="TG72" s="48"/>
      <c r="TH72" s="48"/>
      <c r="TI72" s="48"/>
      <c r="TJ72" s="48"/>
      <c r="TK72" s="48"/>
      <c r="TL72" s="48"/>
      <c r="TM72" s="48"/>
      <c r="TN72" s="48"/>
      <c r="TO72" s="48"/>
      <c r="TP72" s="48"/>
      <c r="TQ72" s="48"/>
      <c r="TR72" s="48"/>
      <c r="TS72" s="48"/>
      <c r="TT72" s="48"/>
      <c r="TU72" s="48"/>
      <c r="TV72" s="48"/>
      <c r="TW72" s="48"/>
      <c r="TX72" s="48"/>
      <c r="TY72" s="48"/>
      <c r="TZ72" s="48"/>
      <c r="UA72" s="48"/>
      <c r="UB72" s="48"/>
      <c r="UC72" s="48"/>
      <c r="UD72" s="48"/>
      <c r="UE72" s="48"/>
      <c r="UF72" s="48"/>
      <c r="UG72" s="48"/>
      <c r="UH72" s="48"/>
      <c r="UI72" s="48"/>
      <c r="UJ72" s="48"/>
      <c r="UK72" s="48"/>
      <c r="UL72" s="48"/>
      <c r="UM72" s="48"/>
      <c r="UN72" s="48"/>
      <c r="UO72" s="48"/>
      <c r="UP72" s="48"/>
      <c r="UQ72" s="48"/>
      <c r="UR72" s="48"/>
      <c r="US72" s="48"/>
      <c r="UT72" s="48"/>
      <c r="UU72" s="48"/>
      <c r="UV72" s="48"/>
      <c r="UW72" s="48"/>
      <c r="UX72" s="48"/>
      <c r="UY72" s="48"/>
      <c r="UZ72" s="48"/>
      <c r="VA72" s="48"/>
      <c r="VB72" s="48"/>
      <c r="VC72" s="48"/>
      <c r="VD72" s="48"/>
      <c r="VE72" s="48"/>
      <c r="VF72" s="48"/>
      <c r="VG72" s="48"/>
      <c r="VH72" s="48"/>
      <c r="VI72" s="48"/>
      <c r="VJ72" s="48"/>
      <c r="VK72" s="48"/>
      <c r="VL72" s="48"/>
      <c r="VM72" s="48"/>
      <c r="VN72" s="48"/>
      <c r="VO72" s="48"/>
      <c r="VP72" s="48"/>
      <c r="VQ72" s="48"/>
      <c r="VR72" s="48"/>
      <c r="VS72" s="48"/>
      <c r="VT72" s="48"/>
      <c r="VU72" s="48"/>
      <c r="VV72" s="48"/>
      <c r="VW72" s="48"/>
      <c r="VX72" s="48"/>
      <c r="VY72" s="48"/>
      <c r="VZ72" s="48"/>
      <c r="WA72" s="48"/>
      <c r="WB72" s="48"/>
      <c r="WC72" s="48"/>
      <c r="WD72" s="48"/>
      <c r="WE72" s="48"/>
      <c r="WF72" s="48"/>
      <c r="WG72" s="48"/>
      <c r="WH72" s="48"/>
      <c r="WI72" s="48"/>
      <c r="WJ72" s="48"/>
      <c r="WK72" s="48"/>
      <c r="WL72" s="48"/>
      <c r="WM72" s="48"/>
      <c r="WN72" s="48"/>
      <c r="WO72" s="48"/>
      <c r="WP72" s="48"/>
      <c r="WQ72" s="48"/>
      <c r="WR72" s="48"/>
      <c r="WS72" s="48"/>
      <c r="WT72" s="48"/>
      <c r="WU72" s="48"/>
      <c r="WV72" s="48"/>
      <c r="WW72" s="48"/>
      <c r="WX72" s="48"/>
      <c r="WY72" s="48"/>
      <c r="WZ72" s="48"/>
      <c r="XA72" s="48"/>
      <c r="XB72" s="48"/>
      <c r="XC72" s="48"/>
      <c r="XD72" s="48"/>
      <c r="XE72" s="48"/>
      <c r="XF72" s="48"/>
      <c r="XG72" s="48"/>
      <c r="XH72" s="48"/>
      <c r="XI72" s="48"/>
      <c r="XJ72" s="48"/>
      <c r="XK72" s="48"/>
      <c r="XL72" s="48"/>
      <c r="XM72" s="48"/>
      <c r="XN72" s="48"/>
      <c r="XO72" s="48"/>
      <c r="XP72" s="48"/>
      <c r="XQ72" s="48"/>
      <c r="XR72" s="48"/>
      <c r="XS72" s="48"/>
      <c r="XT72" s="48"/>
      <c r="XU72" s="48"/>
      <c r="XV72" s="48"/>
      <c r="XW72" s="48"/>
      <c r="XX72" s="48"/>
      <c r="XY72" s="48"/>
      <c r="XZ72" s="48"/>
      <c r="YA72" s="48"/>
      <c r="YB72" s="48"/>
      <c r="YC72" s="48"/>
      <c r="YD72" s="48"/>
      <c r="YE72" s="48"/>
      <c r="YF72" s="48"/>
      <c r="YG72" s="48"/>
      <c r="YH72" s="48"/>
      <c r="YI72" s="48"/>
      <c r="YJ72" s="48"/>
      <c r="YK72" s="48"/>
      <c r="YL72" s="48"/>
      <c r="YM72" s="48"/>
      <c r="YN72" s="48"/>
      <c r="YO72" s="48"/>
      <c r="YP72" s="48"/>
      <c r="YQ72" s="48"/>
      <c r="YR72" s="48"/>
      <c r="YS72" s="48"/>
      <c r="YT72" s="48"/>
      <c r="YU72" s="48"/>
      <c r="YV72" s="48"/>
      <c r="YW72" s="48"/>
      <c r="YX72" s="48"/>
      <c r="YY72" s="48"/>
      <c r="YZ72" s="48"/>
      <c r="ZA72" s="48"/>
      <c r="ZB72" s="48"/>
      <c r="ZC72" s="48"/>
      <c r="ZD72" s="48"/>
      <c r="ZE72" s="48"/>
      <c r="ZF72" s="48"/>
      <c r="ZG72" s="48"/>
      <c r="ZH72" s="48"/>
      <c r="ZI72" s="48"/>
      <c r="ZJ72" s="48"/>
      <c r="ZK72" s="48"/>
      <c r="ZL72" s="48"/>
      <c r="ZM72" s="48"/>
      <c r="ZN72" s="48"/>
      <c r="ZO72" s="48"/>
      <c r="ZP72" s="48"/>
      <c r="ZQ72" s="48"/>
      <c r="ZR72" s="48"/>
      <c r="ZS72" s="48"/>
      <c r="ZT72" s="48"/>
      <c r="ZU72" s="48"/>
      <c r="ZV72" s="48"/>
      <c r="ZW72" s="48"/>
      <c r="ZX72" s="48"/>
      <c r="ZY72" s="48"/>
      <c r="ZZ72" s="48"/>
      <c r="AAA72" s="48"/>
      <c r="AAB72" s="48"/>
      <c r="AAC72" s="48"/>
      <c r="AAD72" s="48"/>
      <c r="AAE72" s="48"/>
      <c r="AAF72" s="48"/>
      <c r="AAG72" s="48"/>
      <c r="AAH72" s="48"/>
      <c r="AAI72" s="48"/>
      <c r="AAJ72" s="48"/>
      <c r="AAK72" s="48"/>
      <c r="AAL72" s="48"/>
      <c r="AAM72" s="48"/>
      <c r="AAN72" s="48"/>
      <c r="AAO72" s="48"/>
      <c r="AAP72" s="48"/>
      <c r="AAQ72" s="48"/>
      <c r="AAR72" s="48"/>
      <c r="AAS72" s="48"/>
      <c r="AAT72" s="48"/>
      <c r="AAU72" s="48"/>
      <c r="AAV72" s="48"/>
      <c r="AAW72" s="48"/>
      <c r="AAX72" s="48"/>
      <c r="AAY72" s="48"/>
      <c r="AAZ72" s="48"/>
      <c r="ABA72" s="48"/>
      <c r="ABB72" s="48"/>
      <c r="ABC72" s="48"/>
      <c r="ABD72" s="48"/>
      <c r="ABE72" s="48"/>
      <c r="ABF72" s="48"/>
      <c r="ABG72" s="48"/>
      <c r="ABH72" s="48"/>
      <c r="ABI72" s="48"/>
      <c r="ABJ72" s="48"/>
      <c r="ABK72" s="48"/>
      <c r="ABL72" s="48"/>
      <c r="ABM72" s="48"/>
      <c r="ABN72" s="48"/>
      <c r="ABO72" s="48"/>
      <c r="ABP72" s="48"/>
      <c r="ABQ72" s="48"/>
      <c r="ABR72" s="48"/>
      <c r="ABS72" s="48"/>
      <c r="ABT72" s="48"/>
      <c r="ABU72" s="48"/>
      <c r="ABV72" s="48"/>
      <c r="ABW72" s="48"/>
      <c r="ABX72" s="48"/>
      <c r="ABY72" s="48"/>
      <c r="ABZ72" s="48"/>
      <c r="ACA72" s="48"/>
      <c r="ACB72" s="48"/>
      <c r="ACC72" s="48"/>
      <c r="ACD72" s="48"/>
      <c r="ACE72" s="48"/>
      <c r="ACF72" s="48"/>
      <c r="ACG72" s="48"/>
      <c r="ACH72" s="48"/>
      <c r="ACI72" s="48"/>
      <c r="ACJ72" s="48"/>
      <c r="ACK72" s="48"/>
      <c r="ACL72" s="48"/>
      <c r="ACM72" s="48"/>
      <c r="ACN72" s="48"/>
      <c r="ACO72" s="48"/>
      <c r="ACP72" s="48"/>
      <c r="ACQ72" s="48"/>
      <c r="ACR72" s="48"/>
      <c r="ACS72" s="48"/>
      <c r="ACT72" s="48"/>
      <c r="ACU72" s="48"/>
      <c r="ACV72" s="48"/>
      <c r="ACW72" s="48"/>
      <c r="ACX72" s="48"/>
      <c r="ACY72" s="48"/>
      <c r="ACZ72" s="48"/>
      <c r="ADA72" s="48"/>
      <c r="ADB72" s="48"/>
      <c r="ADC72" s="48"/>
      <c r="ADD72" s="48"/>
      <c r="ADE72" s="48"/>
      <c r="ADF72" s="48"/>
      <c r="ADG72" s="48"/>
      <c r="ADH72" s="48"/>
      <c r="ADI72" s="48"/>
      <c r="ADJ72" s="48"/>
      <c r="ADK72" s="48"/>
      <c r="ADL72" s="48"/>
      <c r="ADM72" s="48"/>
      <c r="ADN72" s="48"/>
      <c r="ADO72" s="48"/>
      <c r="ADP72" s="48"/>
      <c r="ADQ72" s="48"/>
      <c r="ADR72" s="48"/>
      <c r="ADS72" s="48"/>
      <c r="ADT72" s="48"/>
      <c r="ADU72" s="48"/>
      <c r="ADV72" s="48"/>
      <c r="ADW72" s="48"/>
      <c r="ADX72" s="48"/>
      <c r="ADY72" s="48"/>
      <c r="ADZ72" s="48"/>
      <c r="AEA72" s="48"/>
      <c r="AEB72" s="48"/>
      <c r="AEC72" s="48"/>
      <c r="AED72" s="48"/>
      <c r="AEE72" s="48"/>
      <c r="AEF72" s="48"/>
      <c r="AEG72" s="48"/>
      <c r="AEH72" s="48"/>
      <c r="AEI72" s="48"/>
      <c r="AEJ72" s="48"/>
      <c r="AEK72" s="48"/>
      <c r="AEL72" s="48"/>
      <c r="AEM72" s="48"/>
      <c r="AEN72" s="48"/>
      <c r="AEO72" s="48"/>
      <c r="AEP72" s="48"/>
      <c r="AEQ72" s="48"/>
      <c r="AER72" s="48"/>
      <c r="AES72" s="48"/>
      <c r="AET72" s="48"/>
      <c r="AEU72" s="48"/>
      <c r="AEV72" s="48"/>
      <c r="AEW72" s="48"/>
      <c r="AEX72" s="48"/>
      <c r="AEY72" s="48"/>
      <c r="AEZ72" s="48"/>
      <c r="AFA72" s="48"/>
      <c r="AFB72" s="48"/>
      <c r="AFC72" s="48"/>
      <c r="AFD72" s="48"/>
      <c r="AFE72" s="48"/>
      <c r="AFF72" s="48"/>
      <c r="AFG72" s="48"/>
      <c r="AFH72" s="48"/>
      <c r="AFI72" s="48"/>
      <c r="AFJ72" s="48"/>
      <c r="AFK72" s="48"/>
      <c r="AFL72" s="48"/>
      <c r="AFM72" s="48"/>
      <c r="AFN72" s="48"/>
      <c r="AFO72" s="48"/>
      <c r="AFP72" s="48"/>
      <c r="AFQ72" s="48"/>
      <c r="AFR72" s="48"/>
      <c r="AFS72" s="48"/>
      <c r="AFT72" s="48"/>
      <c r="AFU72" s="48"/>
      <c r="AFV72" s="48"/>
      <c r="AFW72" s="48"/>
      <c r="AFX72" s="48"/>
      <c r="AFY72" s="48"/>
      <c r="AFZ72" s="48"/>
      <c r="AGA72" s="48"/>
      <c r="AGB72" s="48"/>
      <c r="AGC72" s="48"/>
      <c r="AGD72" s="48"/>
      <c r="AGE72" s="48"/>
      <c r="AGF72" s="48"/>
      <c r="AGG72" s="48"/>
      <c r="AGH72" s="48"/>
      <c r="AGI72" s="48"/>
      <c r="AGJ72" s="48"/>
      <c r="AGK72" s="48"/>
      <c r="AGL72" s="48"/>
      <c r="AGM72" s="48"/>
      <c r="AGN72" s="48"/>
      <c r="AGO72" s="48"/>
      <c r="AGP72" s="48"/>
      <c r="AGQ72" s="48"/>
      <c r="AGR72" s="48"/>
      <c r="AGS72" s="48"/>
      <c r="AGT72" s="48"/>
      <c r="AGU72" s="48"/>
      <c r="AGV72" s="48"/>
      <c r="AGW72" s="48"/>
      <c r="AGX72" s="48"/>
      <c r="AGY72" s="48"/>
      <c r="AGZ72" s="48"/>
      <c r="AHA72" s="48"/>
      <c r="AHB72" s="48"/>
      <c r="AHC72" s="48"/>
      <c r="AHD72" s="48"/>
      <c r="AHE72" s="48"/>
      <c r="AHF72" s="48"/>
      <c r="AHG72" s="48"/>
      <c r="AHH72" s="48"/>
      <c r="AHI72" s="48"/>
      <c r="AHJ72" s="48"/>
      <c r="AHK72" s="48"/>
      <c r="AHL72" s="48"/>
      <c r="AHM72" s="48"/>
      <c r="AHN72" s="48"/>
      <c r="AHO72" s="48"/>
      <c r="AHP72" s="48"/>
      <c r="AHQ72" s="48"/>
      <c r="AHR72" s="48"/>
      <c r="AHS72" s="48"/>
      <c r="AHT72" s="48"/>
      <c r="AHU72" s="48"/>
      <c r="AHV72" s="48"/>
      <c r="AHW72" s="48"/>
      <c r="AHX72" s="48"/>
      <c r="AHY72" s="48"/>
      <c r="AHZ72" s="48"/>
      <c r="AIA72" s="48"/>
      <c r="AIB72" s="48"/>
      <c r="AIC72" s="48"/>
      <c r="AID72" s="48"/>
      <c r="AIE72" s="48"/>
      <c r="AIF72" s="48"/>
      <c r="AIG72" s="48"/>
      <c r="AIH72" s="48"/>
      <c r="AII72" s="48"/>
      <c r="AIJ72" s="48"/>
      <c r="AIK72" s="48"/>
      <c r="AIL72" s="48"/>
      <c r="AIM72" s="48"/>
      <c r="AIN72" s="48"/>
      <c r="AIO72" s="48"/>
      <c r="AIP72" s="48"/>
      <c r="AIQ72" s="48"/>
      <c r="AIR72" s="48"/>
      <c r="AIS72" s="48"/>
      <c r="AIT72" s="48"/>
      <c r="AIU72" s="48"/>
      <c r="AIV72" s="48"/>
      <c r="AIW72" s="48"/>
      <c r="AIX72" s="48"/>
      <c r="AIY72" s="48"/>
      <c r="AIZ72" s="48"/>
      <c r="AJA72" s="48"/>
      <c r="AJB72" s="48"/>
      <c r="AJC72" s="48"/>
      <c r="AJD72" s="48"/>
      <c r="AJE72" s="48"/>
      <c r="AJF72" s="48"/>
      <c r="AJG72" s="48"/>
      <c r="AJH72" s="48"/>
      <c r="AJI72" s="48"/>
      <c r="AJJ72" s="48"/>
      <c r="AJK72" s="48"/>
      <c r="AJL72" s="48"/>
      <c r="AJM72" s="48"/>
      <c r="AJN72" s="48"/>
      <c r="AJO72" s="48"/>
      <c r="AJP72" s="48"/>
      <c r="AJQ72" s="48"/>
      <c r="AJR72" s="48"/>
      <c r="AJS72" s="48"/>
      <c r="AJT72" s="48"/>
      <c r="AJU72" s="48"/>
      <c r="AJV72" s="48"/>
      <c r="AJW72" s="48"/>
      <c r="AJX72" s="48"/>
      <c r="AJY72" s="48"/>
      <c r="AJZ72" s="48"/>
      <c r="AKA72" s="48"/>
      <c r="AKB72" s="48"/>
      <c r="AKC72" s="48"/>
      <c r="AKD72" s="48"/>
      <c r="AKE72" s="48"/>
      <c r="AKF72" s="48"/>
      <c r="AKG72" s="48"/>
      <c r="AKH72" s="48"/>
      <c r="AKI72" s="48"/>
      <c r="AKJ72" s="48"/>
      <c r="AKK72" s="48"/>
      <c r="AKL72" s="48"/>
      <c r="AKM72" s="48"/>
      <c r="AKN72" s="48"/>
      <c r="AKO72" s="48"/>
      <c r="AKP72" s="48"/>
      <c r="AKQ72" s="48"/>
      <c r="AKR72" s="48"/>
      <c r="AKS72" s="48"/>
      <c r="AKT72" s="48"/>
      <c r="AKU72" s="48"/>
      <c r="AKV72" s="48"/>
      <c r="AKW72" s="48"/>
      <c r="AKX72" s="48"/>
      <c r="AKY72" s="48"/>
      <c r="AKZ72" s="48"/>
      <c r="ALA72" s="48"/>
      <c r="ALB72" s="48"/>
      <c r="ALC72" s="48"/>
      <c r="ALD72" s="48"/>
      <c r="ALE72" s="48"/>
      <c r="ALF72" s="48"/>
      <c r="ALG72" s="48"/>
      <c r="ALH72" s="48"/>
      <c r="ALI72" s="48"/>
      <c r="ALJ72" s="48"/>
      <c r="ALK72" s="48"/>
      <c r="ALL72" s="48"/>
      <c r="ALM72" s="48"/>
      <c r="ALN72" s="48"/>
      <c r="ALO72" s="48"/>
      <c r="ALP72" s="48"/>
      <c r="ALQ72" s="48"/>
      <c r="ALR72" s="48"/>
      <c r="ALS72" s="48"/>
      <c r="ALT72" s="48"/>
      <c r="ALU72" s="48"/>
      <c r="ALV72" s="48"/>
      <c r="ALW72" s="48"/>
      <c r="ALX72" s="48"/>
      <c r="ALY72" s="48"/>
      <c r="ALZ72" s="48"/>
      <c r="AMA72" s="48"/>
      <c r="AMB72" s="48"/>
      <c r="AMC72" s="48"/>
      <c r="AMD72" s="48"/>
      <c r="AME72" s="48"/>
      <c r="AMF72" s="48"/>
      <c r="AMG72" s="48"/>
      <c r="AMH72" s="48"/>
      <c r="AMI72" s="48"/>
      <c r="AMJ72" s="48"/>
      <c r="AMK72" s="48"/>
      <c r="AML72" s="48"/>
      <c r="AMM72" s="48"/>
      <c r="AMN72" s="48"/>
      <c r="AMO72" s="48"/>
      <c r="AMP72" s="48"/>
      <c r="AMQ72" s="48"/>
      <c r="AMR72" s="48"/>
      <c r="AMS72" s="48"/>
      <c r="AMT72" s="48"/>
      <c r="AMU72" s="48"/>
      <c r="AMV72" s="48"/>
      <c r="AMW72" s="48"/>
      <c r="AMX72" s="48"/>
      <c r="AMY72" s="48"/>
      <c r="AMZ72" s="48"/>
      <c r="ANA72" s="48"/>
      <c r="ANB72" s="48"/>
      <c r="ANC72" s="48"/>
      <c r="AND72" s="48"/>
      <c r="ANE72" s="48"/>
      <c r="ANF72" s="48"/>
      <c r="ANG72" s="48"/>
      <c r="ANH72" s="48"/>
      <c r="ANI72" s="48"/>
      <c r="ANJ72" s="48"/>
      <c r="ANK72" s="48"/>
      <c r="ANL72" s="48"/>
      <c r="ANM72" s="48"/>
      <c r="ANN72" s="48"/>
      <c r="ANO72" s="48"/>
      <c r="ANP72" s="48"/>
      <c r="ANQ72" s="48"/>
      <c r="ANR72" s="48"/>
      <c r="ANS72" s="48"/>
      <c r="ANT72" s="48"/>
      <c r="ANU72" s="48"/>
      <c r="ANV72" s="48"/>
      <c r="ANW72" s="48"/>
      <c r="ANX72" s="48"/>
      <c r="ANY72" s="48"/>
      <c r="ANZ72" s="48"/>
      <c r="AOA72" s="48"/>
      <c r="AOB72" s="48"/>
      <c r="AOC72" s="48"/>
      <c r="AOD72" s="48"/>
      <c r="AOE72" s="48"/>
      <c r="AOF72" s="48"/>
      <c r="AOG72" s="48"/>
      <c r="AOH72" s="48"/>
      <c r="AOI72" s="48"/>
      <c r="AOJ72" s="48"/>
      <c r="AOK72" s="48"/>
      <c r="AOL72" s="48"/>
      <c r="AOM72" s="48"/>
      <c r="AON72" s="48"/>
      <c r="AOO72" s="48"/>
      <c r="AOP72" s="48"/>
      <c r="AOQ72" s="48"/>
      <c r="AOR72" s="48"/>
      <c r="AOS72" s="48"/>
      <c r="AOT72" s="48"/>
      <c r="AOU72" s="48"/>
      <c r="AOV72" s="48"/>
      <c r="AOW72" s="48"/>
      <c r="AOX72" s="48"/>
      <c r="AOY72" s="48"/>
      <c r="AOZ72" s="48"/>
      <c r="APA72" s="48"/>
      <c r="APB72" s="48"/>
      <c r="APC72" s="48"/>
      <c r="APD72" s="48"/>
      <c r="APE72" s="48"/>
      <c r="APF72" s="48"/>
      <c r="APG72" s="48"/>
      <c r="APH72" s="48"/>
      <c r="API72" s="48"/>
      <c r="APJ72" s="48"/>
      <c r="APK72" s="48"/>
      <c r="APL72" s="48"/>
      <c r="APM72" s="48"/>
      <c r="APN72" s="48"/>
      <c r="APO72" s="48"/>
      <c r="APP72" s="48"/>
      <c r="APQ72" s="48"/>
      <c r="APR72" s="48"/>
      <c r="APS72" s="48"/>
      <c r="APT72" s="48"/>
      <c r="APU72" s="48"/>
      <c r="APV72" s="48"/>
      <c r="APW72" s="48"/>
      <c r="APX72" s="48"/>
      <c r="APY72" s="48"/>
      <c r="APZ72" s="48"/>
      <c r="AQA72" s="48"/>
      <c r="AQB72" s="48"/>
      <c r="AQC72" s="48"/>
      <c r="AQD72" s="48"/>
      <c r="AQE72" s="48"/>
      <c r="AQF72" s="48"/>
      <c r="AQG72" s="48"/>
      <c r="AQH72" s="48"/>
      <c r="AQI72" s="48"/>
      <c r="AQJ72" s="48"/>
      <c r="AQK72" s="48"/>
      <c r="AQL72" s="48"/>
      <c r="AQM72" s="48"/>
      <c r="AQN72" s="48"/>
      <c r="AQO72" s="48"/>
      <c r="AQP72" s="48"/>
      <c r="AQQ72" s="48"/>
      <c r="AQR72" s="48"/>
      <c r="AQS72" s="48"/>
      <c r="AQT72" s="48"/>
      <c r="AQU72" s="48"/>
      <c r="AQV72" s="48"/>
      <c r="AQW72" s="48"/>
      <c r="AQX72" s="48"/>
      <c r="AQY72" s="48"/>
      <c r="AQZ72" s="48"/>
      <c r="ARA72" s="48"/>
      <c r="ARB72" s="48"/>
      <c r="ARC72" s="48"/>
      <c r="ARD72" s="48"/>
      <c r="ARE72" s="48"/>
      <c r="ARF72" s="48"/>
      <c r="ARG72" s="48"/>
      <c r="ARH72" s="48"/>
      <c r="ARI72" s="48"/>
      <c r="ARJ72" s="48"/>
      <c r="ARK72" s="48"/>
      <c r="ARL72" s="48"/>
      <c r="ARM72" s="48"/>
      <c r="ARN72" s="48"/>
      <c r="ARO72" s="48"/>
      <c r="ARP72" s="48"/>
      <c r="ARQ72" s="48"/>
      <c r="ARR72" s="48"/>
      <c r="ARS72" s="48"/>
      <c r="ART72" s="48"/>
      <c r="ARU72" s="48"/>
      <c r="ARV72" s="48"/>
      <c r="ARW72" s="48"/>
      <c r="ARX72" s="48"/>
      <c r="ARY72" s="48"/>
      <c r="ARZ72" s="48"/>
      <c r="ASA72" s="48"/>
      <c r="ASB72" s="48"/>
      <c r="ASC72" s="48"/>
      <c r="ASD72" s="48"/>
      <c r="ASE72" s="48"/>
      <c r="ASF72" s="48"/>
      <c r="ASG72" s="48"/>
      <c r="ASH72" s="48"/>
      <c r="ASI72" s="48"/>
      <c r="ASJ72" s="48"/>
      <c r="ASK72" s="48"/>
      <c r="ASL72" s="48"/>
      <c r="ASM72" s="48"/>
      <c r="ASN72" s="48"/>
      <c r="ASO72" s="48"/>
      <c r="ASP72" s="48"/>
      <c r="ASQ72" s="48"/>
      <c r="ASR72" s="48"/>
      <c r="ASS72" s="48"/>
      <c r="AST72" s="48"/>
      <c r="ASU72" s="48"/>
      <c r="ASV72" s="48"/>
      <c r="ASW72" s="48"/>
      <c r="ASX72" s="48"/>
      <c r="ASY72" s="48"/>
      <c r="ASZ72" s="48"/>
      <c r="ATA72" s="48"/>
      <c r="ATB72" s="48"/>
      <c r="ATC72" s="48"/>
      <c r="ATD72" s="48"/>
      <c r="ATE72" s="48"/>
      <c r="ATF72" s="48"/>
      <c r="ATG72" s="48"/>
      <c r="ATH72" s="48"/>
      <c r="ATI72" s="48"/>
      <c r="ATJ72" s="48"/>
      <c r="ATK72" s="48"/>
      <c r="ATL72" s="48"/>
    </row>
    <row r="73" spans="1:1208" ht="24.75" customHeight="1" thickTop="1">
      <c r="C73" s="97"/>
      <c r="D73" s="53"/>
    </row>
    <row r="75" spans="1:1208">
      <c r="A75" s="98" t="s">
        <v>18</v>
      </c>
      <c r="B75" s="49"/>
      <c r="C75" s="99" t="s">
        <v>157</v>
      </c>
      <c r="D75" s="100"/>
      <c r="E75" s="100"/>
      <c r="F75" s="49"/>
      <c r="G75" s="49"/>
      <c r="H75" s="49"/>
      <c r="I75" s="49"/>
      <c r="J75" s="49"/>
      <c r="K75" s="48"/>
      <c r="L75" s="48"/>
      <c r="M75" s="48"/>
      <c r="N75" s="48"/>
    </row>
    <row r="76" spans="1:1208">
      <c r="C76" s="100"/>
      <c r="D76" s="100"/>
      <c r="E76" s="100"/>
    </row>
    <row r="78" spans="1:1208">
      <c r="A78" s="85" t="s">
        <v>1</v>
      </c>
      <c r="B78" s="85"/>
    </row>
    <row r="79" spans="1:1208">
      <c r="C79" s="53"/>
      <c r="D79" s="53"/>
      <c r="E79" s="53"/>
      <c r="F79" s="53"/>
      <c r="G79" s="53"/>
      <c r="H79" s="53"/>
      <c r="I79" s="53"/>
      <c r="J79" s="53"/>
    </row>
    <row r="80" spans="1:1208">
      <c r="C80" s="101"/>
      <c r="D80" s="53"/>
      <c r="E80" s="53"/>
      <c r="F80" s="53"/>
      <c r="G80" s="53"/>
      <c r="H80" s="53"/>
      <c r="I80" s="53"/>
      <c r="J80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:E7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0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61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46</v>
      </c>
      <c r="C4" s="44" t="s">
        <v>48</v>
      </c>
      <c r="D4" s="38" t="s">
        <v>49</v>
      </c>
      <c r="E4" s="39"/>
      <c r="F4" s="37" t="s">
        <v>50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51</v>
      </c>
      <c r="C7" s="43"/>
      <c r="D7" s="38" t="s">
        <v>52</v>
      </c>
      <c r="E7" s="39" t="s">
        <v>53</v>
      </c>
      <c r="F7" s="32" t="s">
        <v>54</v>
      </c>
      <c r="G7" s="41" t="s">
        <v>55</v>
      </c>
      <c r="H7" s="41" t="s">
        <v>56</v>
      </c>
      <c r="I7" s="41"/>
      <c r="J7" s="42" t="s">
        <v>57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58</v>
      </c>
      <c r="D8" s="47" t="s">
        <v>59</v>
      </c>
      <c r="E8" s="39" t="s">
        <v>60</v>
      </c>
      <c r="F8" s="40"/>
      <c r="G8" s="41"/>
      <c r="H8" s="28" t="s">
        <v>61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62</v>
      </c>
      <c r="D9" s="27" t="s">
        <v>63</v>
      </c>
      <c r="E9" s="40" t="s">
        <v>64</v>
      </c>
      <c r="F9" s="32">
        <v>6</v>
      </c>
      <c r="G9" s="26">
        <v>9</v>
      </c>
      <c r="H9" s="34"/>
      <c r="I9" s="34"/>
      <c r="J9" s="34" t="s">
        <v>65</v>
      </c>
      <c r="K9" s="34"/>
      <c r="L9" s="34"/>
      <c r="M9" s="34" t="s">
        <v>66</v>
      </c>
      <c r="N9" s="34"/>
      <c r="O9" s="34"/>
      <c r="P9" s="34"/>
      <c r="Q9" s="34" t="s">
        <v>67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68</v>
      </c>
      <c r="D10" s="35" t="s">
        <v>69</v>
      </c>
      <c r="E10" s="40" t="s">
        <v>70</v>
      </c>
      <c r="F10" s="32">
        <v>6</v>
      </c>
      <c r="G10" s="32">
        <v>8</v>
      </c>
      <c r="H10" s="34"/>
      <c r="I10" s="34"/>
      <c r="J10" s="34" t="s">
        <v>71</v>
      </c>
      <c r="K10" s="34"/>
      <c r="L10" s="34"/>
      <c r="M10" s="34" t="s">
        <v>72</v>
      </c>
      <c r="N10" s="34"/>
      <c r="O10" s="34"/>
      <c r="P10" s="34"/>
      <c r="Q10" s="34" t="s">
        <v>67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73</v>
      </c>
      <c r="D11" s="35" t="s">
        <v>69</v>
      </c>
      <c r="E11" s="40" t="s">
        <v>74</v>
      </c>
      <c r="F11" s="32">
        <v>6</v>
      </c>
      <c r="G11" s="32">
        <v>11</v>
      </c>
      <c r="H11" s="34"/>
      <c r="I11" s="34"/>
      <c r="J11" s="34" t="s">
        <v>75</v>
      </c>
      <c r="K11" s="34"/>
      <c r="L11" s="34"/>
      <c r="M11" s="34" t="s">
        <v>71</v>
      </c>
      <c r="N11" s="34"/>
      <c r="O11" s="34"/>
      <c r="P11" s="34" t="s">
        <v>72</v>
      </c>
      <c r="Q11" s="34"/>
      <c r="R11" s="34"/>
      <c r="S11" s="34"/>
      <c r="T11" s="34" t="s">
        <v>67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76</v>
      </c>
      <c r="D12" s="35" t="s">
        <v>69</v>
      </c>
      <c r="E12" s="40" t="s">
        <v>77</v>
      </c>
      <c r="F12" s="32">
        <v>6</v>
      </c>
      <c r="G12" s="32" t="s">
        <v>78</v>
      </c>
      <c r="H12" s="34" t="s">
        <v>79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80</v>
      </c>
      <c r="D13" s="27" t="s">
        <v>81</v>
      </c>
      <c r="E13" s="40" t="s">
        <v>82</v>
      </c>
      <c r="F13" s="32">
        <v>6</v>
      </c>
      <c r="G13" s="26">
        <v>7</v>
      </c>
      <c r="H13" s="34"/>
      <c r="I13" s="34"/>
      <c r="J13" s="34" t="s">
        <v>65</v>
      </c>
      <c r="K13" s="34"/>
      <c r="L13" s="34"/>
      <c r="M13" s="34"/>
      <c r="N13" s="34" t="s">
        <v>66</v>
      </c>
      <c r="O13" s="34"/>
      <c r="P13" s="34"/>
      <c r="Q13" s="34"/>
      <c r="R13" s="34" t="s">
        <v>67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83</v>
      </c>
      <c r="D14" s="27" t="s">
        <v>84</v>
      </c>
      <c r="E14" s="40" t="s">
        <v>85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86</v>
      </c>
      <c r="D15" s="27" t="s">
        <v>87</v>
      </c>
      <c r="E15" s="25" t="s">
        <v>88</v>
      </c>
      <c r="F15" s="26">
        <v>6</v>
      </c>
      <c r="G15" s="26">
        <v>0</v>
      </c>
      <c r="H15" s="25" t="s">
        <v>89</v>
      </c>
      <c r="I15" s="34"/>
      <c r="J15" s="35" t="s">
        <v>90</v>
      </c>
      <c r="K15" s="35"/>
      <c r="L15" s="35"/>
      <c r="M15" s="35"/>
      <c r="N15" s="34" t="s">
        <v>91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92</v>
      </c>
      <c r="D16" s="35" t="s">
        <v>93</v>
      </c>
      <c r="E16" s="40" t="s">
        <v>94</v>
      </c>
      <c r="F16" s="32">
        <v>6.8</v>
      </c>
      <c r="G16" s="32">
        <v>7</v>
      </c>
      <c r="H16" s="34"/>
      <c r="I16" s="34"/>
      <c r="J16" s="34" t="s">
        <v>95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96</v>
      </c>
      <c r="D17" s="35" t="s">
        <v>93</v>
      </c>
      <c r="E17" s="40" t="s">
        <v>97</v>
      </c>
      <c r="F17" s="32">
        <v>6</v>
      </c>
      <c r="G17" s="32">
        <v>7</v>
      </c>
      <c r="H17" s="34"/>
      <c r="I17" s="34"/>
      <c r="J17" s="34" t="s">
        <v>95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98</v>
      </c>
      <c r="D18" s="27" t="s">
        <v>99</v>
      </c>
      <c r="E18" s="40" t="s">
        <v>100</v>
      </c>
      <c r="F18" s="32">
        <v>6</v>
      </c>
      <c r="G18" s="26">
        <v>6</v>
      </c>
      <c r="H18" s="34"/>
      <c r="I18" s="34"/>
      <c r="J18" s="34" t="s">
        <v>101</v>
      </c>
      <c r="K18" s="34"/>
      <c r="L18" s="34"/>
      <c r="M18" s="34"/>
      <c r="N18" s="34" t="s">
        <v>102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103</v>
      </c>
      <c r="D19" s="27" t="s">
        <v>99</v>
      </c>
      <c r="E19" s="40" t="s">
        <v>104</v>
      </c>
      <c r="F19" s="32">
        <v>6</v>
      </c>
      <c r="G19" s="26">
        <v>5</v>
      </c>
      <c r="H19" s="34"/>
      <c r="I19" s="34"/>
      <c r="J19" s="34" t="s">
        <v>101</v>
      </c>
      <c r="K19" s="34"/>
      <c r="L19" s="34"/>
      <c r="M19" s="34"/>
      <c r="N19" s="34" t="s">
        <v>102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105</v>
      </c>
      <c r="D20" s="27" t="s">
        <v>99</v>
      </c>
      <c r="E20" s="40" t="s">
        <v>106</v>
      </c>
      <c r="F20" s="32">
        <v>7.2</v>
      </c>
      <c r="G20" s="26">
        <v>5</v>
      </c>
      <c r="H20" s="34"/>
      <c r="I20" s="34"/>
      <c r="J20" s="34" t="s">
        <v>101</v>
      </c>
      <c r="K20" s="34"/>
      <c r="L20" s="34"/>
      <c r="M20" s="34"/>
      <c r="N20" s="34" t="s">
        <v>102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107</v>
      </c>
      <c r="D21" s="35" t="s">
        <v>93</v>
      </c>
      <c r="E21" s="40" t="s">
        <v>108</v>
      </c>
      <c r="F21" s="32">
        <v>7</v>
      </c>
      <c r="G21" s="32">
        <v>1</v>
      </c>
      <c r="H21" s="34"/>
      <c r="I21" s="34"/>
      <c r="J21" s="34" t="s">
        <v>95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109</v>
      </c>
      <c r="D22" s="35" t="s">
        <v>93</v>
      </c>
      <c r="E22" s="40" t="s">
        <v>110</v>
      </c>
      <c r="F22" s="32">
        <v>7.2</v>
      </c>
      <c r="G22" s="32">
        <v>0</v>
      </c>
      <c r="H22" s="34"/>
      <c r="I22" s="34"/>
      <c r="J22" s="34" t="s">
        <v>95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111</v>
      </c>
      <c r="D23" s="27" t="s">
        <v>112</v>
      </c>
      <c r="E23" s="40" t="s">
        <v>113</v>
      </c>
      <c r="F23" s="32">
        <v>7</v>
      </c>
      <c r="G23" s="32">
        <v>0</v>
      </c>
      <c r="H23" s="34"/>
      <c r="I23" s="34"/>
      <c r="J23" s="34" t="s">
        <v>114</v>
      </c>
      <c r="K23" s="34"/>
      <c r="L23" s="34" t="s">
        <v>115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116</v>
      </c>
      <c r="D24" s="27" t="s">
        <v>117</v>
      </c>
      <c r="E24" s="25" t="s">
        <v>118</v>
      </c>
      <c r="F24" s="26">
        <v>7.2</v>
      </c>
      <c r="G24" s="26">
        <v>0</v>
      </c>
      <c r="H24" s="25" t="s">
        <v>119</v>
      </c>
      <c r="I24" s="34"/>
      <c r="J24" s="35" t="s">
        <v>120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121</v>
      </c>
      <c r="D25" s="35" t="s">
        <v>122</v>
      </c>
      <c r="E25" s="40" t="s">
        <v>123</v>
      </c>
      <c r="F25" s="32">
        <v>6</v>
      </c>
      <c r="G25" s="32">
        <v>1</v>
      </c>
      <c r="H25" s="25" t="s">
        <v>119</v>
      </c>
      <c r="I25" s="34"/>
      <c r="J25" s="34" t="s">
        <v>124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125</v>
      </c>
      <c r="D26" s="27" t="s">
        <v>126</v>
      </c>
      <c r="E26" s="25" t="s">
        <v>127</v>
      </c>
      <c r="F26" s="26">
        <v>7.2</v>
      </c>
      <c r="G26" s="26">
        <v>6</v>
      </c>
      <c r="H26" s="25"/>
      <c r="I26" s="34"/>
      <c r="J26" s="35" t="s">
        <v>128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129</v>
      </c>
      <c r="D27" s="27" t="s">
        <v>130</v>
      </c>
      <c r="E27" s="40" t="s">
        <v>131</v>
      </c>
      <c r="F27" s="32">
        <v>6</v>
      </c>
      <c r="G27" s="26">
        <v>7</v>
      </c>
      <c r="H27" s="34"/>
      <c r="I27" s="34"/>
      <c r="J27" s="35" t="s">
        <v>128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132</v>
      </c>
      <c r="D28" s="27" t="s">
        <v>133</v>
      </c>
      <c r="E28" s="40" t="s">
        <v>134</v>
      </c>
      <c r="F28" s="32">
        <v>6</v>
      </c>
      <c r="G28" s="32">
        <v>6</v>
      </c>
      <c r="H28" s="34"/>
      <c r="I28" s="34"/>
      <c r="J28" s="34" t="s">
        <v>135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136</v>
      </c>
      <c r="D29" s="27" t="s">
        <v>137</v>
      </c>
      <c r="E29" s="25" t="s">
        <v>138</v>
      </c>
      <c r="F29" s="26">
        <v>6</v>
      </c>
      <c r="G29" s="26">
        <v>9</v>
      </c>
      <c r="H29" s="25"/>
      <c r="I29" s="34"/>
      <c r="J29" s="35" t="s">
        <v>135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139</v>
      </c>
      <c r="D30" s="27" t="s">
        <v>137</v>
      </c>
      <c r="E30" s="25" t="s">
        <v>140</v>
      </c>
      <c r="F30" s="26">
        <v>6</v>
      </c>
      <c r="G30" s="26">
        <v>2</v>
      </c>
      <c r="H30" s="25"/>
      <c r="I30" s="34"/>
      <c r="J30" s="35" t="s">
        <v>135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141</v>
      </c>
      <c r="D31" s="27" t="s">
        <v>133</v>
      </c>
      <c r="E31" s="40" t="s">
        <v>142</v>
      </c>
      <c r="F31" s="32">
        <v>6</v>
      </c>
      <c r="G31" s="32">
        <v>2</v>
      </c>
      <c r="H31" s="34"/>
      <c r="I31" s="34"/>
      <c r="J31" s="34" t="s">
        <v>135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143</v>
      </c>
      <c r="D32" s="27" t="s">
        <v>137</v>
      </c>
      <c r="E32" s="25" t="s">
        <v>144</v>
      </c>
      <c r="F32" s="26">
        <v>6</v>
      </c>
      <c r="G32" s="26">
        <v>4</v>
      </c>
      <c r="H32" s="25"/>
      <c r="I32" s="34"/>
      <c r="J32" s="35" t="s">
        <v>135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145</v>
      </c>
      <c r="D33" s="27" t="s">
        <v>133</v>
      </c>
      <c r="E33" s="40" t="s">
        <v>146</v>
      </c>
      <c r="F33" s="32">
        <v>6</v>
      </c>
      <c r="G33" s="26">
        <v>6</v>
      </c>
      <c r="H33" s="34"/>
      <c r="I33" s="34"/>
      <c r="J33" s="34" t="s">
        <v>135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147</v>
      </c>
      <c r="D34" s="27" t="s">
        <v>133</v>
      </c>
      <c r="E34" s="40" t="s">
        <v>148</v>
      </c>
      <c r="F34" s="32">
        <v>6</v>
      </c>
      <c r="G34" s="26">
        <v>10</v>
      </c>
      <c r="H34" s="34"/>
      <c r="I34" s="34"/>
      <c r="J34" s="34" t="s">
        <v>135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149</v>
      </c>
      <c r="D35" s="27"/>
      <c r="E35" s="40" t="s">
        <v>60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150</v>
      </c>
      <c r="D36" s="27"/>
      <c r="E36" s="40" t="s">
        <v>151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152</v>
      </c>
      <c r="D37" s="27"/>
      <c r="E37" s="40" t="s">
        <v>151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LP 6L LeadSheet</vt:lpstr>
      <vt:lpstr>Sheet2</vt:lpstr>
      <vt:lpstr>Sheet3</vt:lpstr>
      <vt:lpstr>'2020 LP 6L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2018-03-14T17:46:41Z</cp:lastPrinted>
  <dcterms:created xsi:type="dcterms:W3CDTF">2011-03-29T12:18:57Z</dcterms:created>
  <dcterms:modified xsi:type="dcterms:W3CDTF">2020-03-24T19:18:22Z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