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sykes.WOLFTECH\Nextcloud\MIAN\2022 Mian\Planting Info\2022 Mian Lead Sheets\"/>
    </mc:Choice>
  </mc:AlternateContent>
  <xr:revisionPtr revIDLastSave="0" documentId="13_ncr:1_{64B1F1A9-449A-4EEC-B9F3-36C58A3C82E8}" xr6:coauthVersionLast="47" xr6:coauthVersionMax="47" xr10:uidLastSave="{00000000-0000-0000-0000-000000000000}"/>
  <bookViews>
    <workbookView xWindow="4800" yWindow="345" windowWidth="21120" windowHeight="15210" xr2:uid="{00000000-000D-0000-FFFF-FFFF00000000}"/>
  </bookViews>
  <sheets>
    <sheet name="2019 LP 5E LeadSheet" sheetId="1" r:id="rId1"/>
    <sheet name="Sheet2" sheetId="2" r:id="rId2"/>
    <sheet name="Sheet3" sheetId="3" r:id="rId3"/>
  </sheets>
  <definedNames>
    <definedName name="_xlnm.Print_Area" localSheetId="0">'2019 LP 5E LeadSheet'!$A$1:$J$68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<sst xmlns="http://schemas.openxmlformats.org/spreadsheetml/2006/main" count="351" uniqueCount="257">
  <si>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</si>
  <si>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</si>
  <si>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</si>
  <si>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</si>
  <si>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</si>
  <si>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</si>
  <si>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</si>
  <si>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</si>
  <si>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</si>
  <si>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</si>
  <si>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</si>
  <si>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</si>
  <si>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</si>
  <si>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</si>
  <si>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</si>
  <si>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</si>
  <si>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</si>
  <si>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</si>
  <si>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</si>
  <si>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</si>
  <si>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</si>
  <si>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</si>
  <si>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</si>
  <si>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</si>
  <si>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</si>
  <si>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</si>
  <si>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</si>
  <si>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</si>
  <si>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</si>
  <si>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</si>
  <si>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</si>
  <si>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</si>
  <si>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</si>
  <si>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</si>
  <si>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</si>
  <si>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</si>
  <si>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</si>
  <si>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</si>
  <si>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</si>
  <si>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</si>
  <si>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</si>
  <si>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</si>
  <si>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</si>
  <si>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</si>
  <si>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</si>
  <si>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</si>
  <si>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</si>
  <si>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</si>
  <si>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</si>
  <si>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</si>
  <si>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</si>
  <si>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</si>
  <si>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</si>
  <si>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</si>
  <si>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</si>
  <si>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</si>
  <si>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</si>
  <si>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</si>
  <si>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</si>
  <si>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</si>
  <si>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</si>
  <si>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</si>
  <si>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</si>
  <si>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</si>
  <si>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</si>
  <si>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</si>
  <si>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</si>
  <si>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</si>
  <si>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</si>
  <si>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</si>
  <si>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</si>
  <si>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</si>
  <si>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</si>
  <si>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</si>
  <si>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</si>
  <si>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</si>
  <si>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</si>
  <si>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</si>
  <si>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</si>
  <si>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</si>
  <si>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</si>
  <si>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</si>
  <si>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</si>
  <si>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</si>
  <si>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</si>
  <si>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</si>
  <si>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</si>
  <si>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</si>
  <si>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</si>
  <si>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</si>
  <si>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</si>
  <si>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</si>
  <si>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</si>
  <si>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</si>
  <si>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</si>
  <si>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</si>
  <si>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</si>
  <si>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</si>
  <si>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</si>
  <si>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</si>
  <si>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</si>
  <si>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</si>
  <si>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</si>
  <si>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</si>
  <si>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</si>
  <si>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</si>
  <si>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</si>
  <si>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</si>
  <si>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</si>
  <si>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</si>
  <si>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</si>
  <si>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</si>
  <si>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</si>
  <si>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</si>
  <si>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</si>
  <si>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</si>
  <si>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</si>
  <si>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</si>
  <si>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</si>
  <si>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</si>
  <si>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</si>
  <si>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</si>
  <si>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</si>
  <si>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</si>
  <si>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</si>
  <si>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</si>
  <si>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</si>
  <si>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</si>
  <si>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</si>
  <si>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</si>
  <si>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</si>
  <si>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</si>
  <si>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</si>
  <si>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</si>
  <si>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</si>
  <si>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</si>
  <si>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</si>
  <si>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</si>
  <si>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</si>
  <si>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</si>
  <si>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</si>
  <si>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</si>
  <si>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</si>
  <si>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</si>
  <si>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</si>
  <si>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</si>
  <si>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</si>
  <si>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</si>
  <si>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</si>
  <si>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</si>
  <si>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</si>
  <si>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</si>
  <si>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</si>
  <si>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</si>
  <si>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</si>
  <si>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</si>
  <si>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</si>
  <si>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</si>
  <si>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</si>
  <si>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</si>
  <si>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</si>
  <si>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</si>
  <si>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MG: 5.5-5.9</t>
  </si>
  <si>
    <t>N19-0091</t>
  </si>
  <si>
    <t>N19-0127</t>
  </si>
  <si>
    <t>N19-0182</t>
  </si>
  <si>
    <t>N19-0185</t>
  </si>
  <si>
    <t>N19-0213</t>
  </si>
  <si>
    <t>N19-0227</t>
  </si>
  <si>
    <t>N19-0228</t>
  </si>
  <si>
    <t>N19-0230</t>
  </si>
  <si>
    <t>N19-0236</t>
  </si>
  <si>
    <t>N19-0392</t>
  </si>
  <si>
    <t>N19-0398</t>
  </si>
  <si>
    <t>N19-0497</t>
  </si>
  <si>
    <t>N19-0526</t>
  </si>
  <si>
    <t>N19-0553</t>
  </si>
  <si>
    <t>N19-0563</t>
  </si>
  <si>
    <t>N19-0809</t>
  </si>
  <si>
    <t>N19-0811</t>
  </si>
  <si>
    <t>N19-0830</t>
  </si>
  <si>
    <t>N19-0833</t>
  </si>
  <si>
    <t>N19-0880</t>
  </si>
  <si>
    <t>N19-1081</t>
  </si>
  <si>
    <t>N19-1087</t>
  </si>
  <si>
    <t>N19-1089</t>
  </si>
  <si>
    <t>N19-1095</t>
  </si>
  <si>
    <t>N19-1117</t>
  </si>
  <si>
    <t>N19-1221</t>
  </si>
  <si>
    <t>N19-1240</t>
  </si>
  <si>
    <t>N19-1345</t>
  </si>
  <si>
    <t>N19-1457</t>
  </si>
  <si>
    <t>N19-1458</t>
  </si>
  <si>
    <t>Miller</t>
  </si>
  <si>
    <t>Dunphy</t>
  </si>
  <si>
    <t>N10-687</t>
  </si>
  <si>
    <t>N16-590</t>
  </si>
  <si>
    <t>G00-3213 x Highpro1</t>
  </si>
  <si>
    <t>G00-3213 x HR10-2-559</t>
  </si>
  <si>
    <t xml:space="preserve">NCC06-899 x UA5814HP </t>
  </si>
  <si>
    <t>NCC06-899 x N15-25388-45</t>
  </si>
  <si>
    <t>NCC06-899 x Highpro1</t>
  </si>
  <si>
    <t>N10-711-1 x R12-5396</t>
  </si>
  <si>
    <t>N08-174-1 x TN11-5102</t>
  </si>
  <si>
    <t>N08-174-1 x S09-13185</t>
  </si>
  <si>
    <t>G00-3213 x N11-9298</t>
  </si>
  <si>
    <t>G00-3213 x R11-7999</t>
  </si>
  <si>
    <t>N06-06-1 x N15-25388-45</t>
  </si>
  <si>
    <t>G00-3213 x R13-7797</t>
  </si>
  <si>
    <t>N06-06-1 x R11-8346</t>
  </si>
  <si>
    <t>R11-171 x NCC06-1090-1</t>
  </si>
  <si>
    <t>G11-7013 x NCC07-8138-1</t>
  </si>
  <si>
    <t>3 Reps</t>
  </si>
  <si>
    <t xml:space="preserve">PURPOSE: Retest of selected lines from 2019 Progeny Rows. The purpose is to identify high-yielding high protein/oil adapted lines for release. </t>
  </si>
  <si>
    <t>4-ROW</t>
  </si>
  <si>
    <t>10?</t>
  </si>
  <si>
    <t>NC Dunphy x R12-5723</t>
  </si>
  <si>
    <t>3 FEET</t>
  </si>
  <si>
    <t>need ~ 3 Lbs</t>
  </si>
  <si>
    <t>Cas</t>
  </si>
  <si>
    <t>2021 LU 5L-2 C1</t>
  </si>
  <si>
    <t>2021 LU 5L-2 C2</t>
  </si>
  <si>
    <t>2021 LU 5L-2 C3</t>
  </si>
  <si>
    <t>2021 LU 5L-2 C4</t>
  </si>
  <si>
    <t>2021 LU 5L-2 C6</t>
  </si>
  <si>
    <t>2021 LU 5L-2 C7</t>
  </si>
  <si>
    <t>2021 LU 5L-2 C8</t>
  </si>
  <si>
    <t>2021 LU 5L-2 C9</t>
  </si>
  <si>
    <t>2021 LU 5L-2 C10</t>
  </si>
  <si>
    <t>2021 LU 5L-2 C11</t>
  </si>
  <si>
    <t>2021 LU 5L-2 C12</t>
  </si>
  <si>
    <t>2021 LU 5L-2 C14</t>
  </si>
  <si>
    <t>2021 LU 5L-2 C16</t>
  </si>
  <si>
    <t>2021 LU 5L-2 C18</t>
  </si>
  <si>
    <t>2021 LU 5L-2 C20</t>
  </si>
  <si>
    <t>2021 LU 5L-2 C21</t>
  </si>
  <si>
    <t>2021 LU 5L-2 C22</t>
  </si>
  <si>
    <t>2021 LU 5L-2 C23</t>
  </si>
  <si>
    <t>2021 LU 5L-2 C24</t>
  </si>
  <si>
    <t>2021 LU 5L-2 C25</t>
  </si>
  <si>
    <t>2021 LU 5L-2 C26</t>
  </si>
  <si>
    <t>2021 LU 5L-2 C27</t>
  </si>
  <si>
    <t>2021 LU 5L-2 C28</t>
  </si>
  <si>
    <t>2021 LU 5L-2 C29</t>
  </si>
  <si>
    <t>2021 LU 5L-2 C30</t>
  </si>
  <si>
    <t>2021 LU 5L-2 C31</t>
  </si>
  <si>
    <t>2021 LU 5L-2 C32</t>
  </si>
  <si>
    <t>2021 LU 5L-2 C33</t>
  </si>
  <si>
    <t>2021 LU 5L-2 C34</t>
  </si>
  <si>
    <t>2021 LU 5L-2 C35</t>
  </si>
  <si>
    <t>2021 LU 5L-2 C36</t>
  </si>
  <si>
    <t>2021 LU 5L-2 C37</t>
  </si>
  <si>
    <t>2021 LU 5L-2 C38</t>
  </si>
  <si>
    <t>2021 LU 5L-2 C39</t>
  </si>
  <si>
    <t>2021 LU 5L-2 C40</t>
  </si>
  <si>
    <t xml:space="preserve"> LOCAL Uniform 5 Late                                        </t>
  </si>
  <si>
    <t>LU 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</si>
</sst>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1" fillId="0" borderId="4" xfId="0" applyFont="1" applyBorder="1" applyAlignment="1">
      <alignment horizontal="center"/>
    </xf>
    <xf numFmtId="0" fontId="30" fillId="0" borderId="7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  <xf numFmtId="0" fontId="32" fillId="0" borderId="4" xfId="0" applyFont="1" applyBorder="1"/>
    <xf numFmtId="0" fontId="31" fillId="0" borderId="4" xfId="0" applyFon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4:E6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0"/>
  <sheetViews>
    <sheetView tabSelected="1" zoomScaleNormal="100" workbookViewId="0">
      <selection activeCell="F8" sqref="F8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customWidth="1"/>
    <col min="4" max="4" width="18.85546875" style="52" customWidth="1"/>
    <col min="5" max="5" width="10.7109375" style="52" customWidth="1"/>
    <col min="6" max="6" width="4.85546875" style="52" customWidth="1"/>
    <col min="7" max="7" width="8.140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4" t="s">
        <v>256</v>
      </c>
      <c r="B1" s="154"/>
      <c r="C1" s="154"/>
      <c r="D1" s="154"/>
      <c r="E1" s="154"/>
      <c r="F1" s="154"/>
      <c r="G1" s="154"/>
      <c r="H1" s="154"/>
      <c r="I1" s="154">
        <v>2022</v>
      </c>
      <c r="J1" s="15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5" t="s">
        <v>255</v>
      </c>
      <c r="B2" s="136"/>
      <c r="C2" s="136"/>
      <c r="D2" s="136"/>
      <c r="E2" s="136"/>
      <c r="F2" s="136"/>
      <c r="G2" s="136"/>
      <c r="H2" s="137"/>
      <c r="I2" s="144" t="s">
        <v>162</v>
      </c>
      <c r="J2" s="145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8"/>
      <c r="B3" s="139"/>
      <c r="C3" s="139"/>
      <c r="D3" s="139"/>
      <c r="E3" s="139"/>
      <c r="F3" s="139"/>
      <c r="G3" s="139"/>
      <c r="H3" s="140"/>
      <c r="I3" s="146"/>
      <c r="J3" s="147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1"/>
      <c r="B4" s="142"/>
      <c r="C4" s="142"/>
      <c r="D4" s="142"/>
      <c r="E4" s="142"/>
      <c r="F4" s="142"/>
      <c r="G4" s="142"/>
      <c r="H4" s="143"/>
      <c r="I4" s="146"/>
      <c r="J4" s="147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8" t="s">
        <v>213</v>
      </c>
      <c r="B5" s="149"/>
      <c r="C5" s="149"/>
      <c r="D5" s="149"/>
      <c r="E5" s="149"/>
      <c r="F5" s="149"/>
      <c r="G5" s="149"/>
      <c r="H5" s="149"/>
      <c r="I5" s="149"/>
      <c r="J5" s="1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1"/>
      <c r="B6" s="152"/>
      <c r="C6" s="152"/>
      <c r="D6" s="152"/>
      <c r="E6" s="152"/>
      <c r="F6" s="152"/>
      <c r="G6" s="152"/>
      <c r="H6" s="152"/>
      <c r="I6" s="152"/>
      <c r="J6" s="153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38</v>
      </c>
      <c r="B7" s="111" t="s">
        <v>219</v>
      </c>
      <c r="C7" s="111" t="s">
        <v>44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29</v>
      </c>
      <c r="B8" s="104">
        <v>4</v>
      </c>
      <c r="C8" s="105" t="s">
        <v>24</v>
      </c>
      <c r="D8" s="104">
        <v>35</v>
      </c>
      <c r="E8" s="106" t="s">
        <v>22</v>
      </c>
      <c r="F8" s="107">
        <v>140</v>
      </c>
      <c r="G8" s="54" t="s">
        <v>157</v>
      </c>
      <c r="H8" s="55">
        <v>600</v>
      </c>
      <c r="I8" s="108"/>
    </row>
    <row r="9" spans="1:1208" ht="30" customHeight="1">
      <c r="A9" s="57" t="s">
        <v>23</v>
      </c>
      <c r="B9" s="58" t="s">
        <v>214</v>
      </c>
      <c r="C9" s="59" t="s">
        <v>36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26</v>
      </c>
      <c r="B10" s="62">
        <v>5</v>
      </c>
      <c r="C10" s="63" t="s">
        <v>34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33</v>
      </c>
      <c r="C11" s="59" t="s">
        <v>27</v>
      </c>
      <c r="D11" s="58" t="s">
        <v>217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35</v>
      </c>
      <c r="D12" s="62" t="s">
        <v>215</v>
      </c>
      <c r="E12" s="62"/>
      <c r="F12" s="62"/>
      <c r="G12" s="62"/>
      <c r="H12" s="62"/>
      <c r="I12" s="56"/>
    </row>
    <row r="13" spans="1:1208" ht="24.75" customHeight="1" thickBot="1">
      <c r="A13" s="64" t="s">
        <v>37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156</v>
      </c>
      <c r="B15" s="102"/>
      <c r="C15" s="102"/>
      <c r="D15" s="102"/>
      <c r="E15" s="132"/>
      <c r="F15" s="133"/>
      <c r="G15" s="133"/>
      <c r="H15" s="133"/>
      <c r="I15" s="134"/>
    </row>
    <row r="16" spans="1:1208" ht="48" customHeight="1">
      <c r="A16" s="117" t="s">
        <v>28</v>
      </c>
      <c r="B16" s="125" t="s">
        <v>32</v>
      </c>
      <c r="C16"/>
      <c r="D16" s="118" t="s">
        <v>50</v>
      </c>
      <c r="E16" s="119" t="s">
        <v>150</v>
      </c>
      <c r="F16" s="119" t="s">
        <v>151</v>
      </c>
      <c r="G16" s="120" t="s">
        <v>158</v>
      </c>
      <c r="H16" s="121" t="s">
        <v>152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9" t="s">
        <v>163</v>
      </c>
      <c r="C17" s="127" t="s">
        <v>197</v>
      </c>
      <c r="D17" s="130" t="s">
        <v>220</v>
      </c>
      <c r="E17" s="120"/>
      <c r="F17" s="120"/>
      <c r="G17" s="120"/>
      <c r="H17" s="131" t="s">
        <v>218</v>
      </c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9" t="s">
        <v>164</v>
      </c>
      <c r="C18" s="127" t="s">
        <v>198</v>
      </c>
      <c r="D18" s="130" t="s">
        <v>221</v>
      </c>
      <c r="E18" s="120"/>
      <c r="F18" s="120"/>
      <c r="G18" s="120"/>
      <c r="H18" s="131" t="s">
        <v>218</v>
      </c>
      <c r="I18" s="74"/>
      <c r="J18" s="83"/>
      <c r="K18" s="80"/>
      <c r="L18" s="80"/>
      <c r="M18" s="80"/>
      <c r="N18" s="80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9" t="s">
        <v>165</v>
      </c>
      <c r="C19" s="127" t="s">
        <v>199</v>
      </c>
      <c r="D19" s="130" t="s">
        <v>222</v>
      </c>
      <c r="E19" s="120"/>
      <c r="F19" s="120"/>
      <c r="G19" s="120"/>
      <c r="H19" s="131" t="s">
        <v>218</v>
      </c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9" t="s">
        <v>166</v>
      </c>
      <c r="C20" s="127" t="s">
        <v>200</v>
      </c>
      <c r="D20" s="130" t="s">
        <v>223</v>
      </c>
      <c r="E20" s="120"/>
      <c r="F20" s="120"/>
      <c r="G20" s="120"/>
      <c r="H20" s="131" t="s">
        <v>218</v>
      </c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9" t="s">
        <v>167</v>
      </c>
      <c r="C21" s="127" t="s">
        <v>201</v>
      </c>
      <c r="D21" s="130" t="s">
        <v>224</v>
      </c>
      <c r="E21" s="120"/>
      <c r="F21" s="120"/>
      <c r="G21" s="120"/>
      <c r="H21" s="131" t="s">
        <v>218</v>
      </c>
      <c r="I21" s="115"/>
      <c r="J21" s="116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9" t="s">
        <v>168</v>
      </c>
      <c r="C22" s="127" t="s">
        <v>202</v>
      </c>
      <c r="D22" s="130" t="s">
        <v>225</v>
      </c>
      <c r="E22" s="120"/>
      <c r="F22" s="120"/>
      <c r="G22" s="120"/>
      <c r="H22" s="131" t="s">
        <v>218</v>
      </c>
      <c r="I22" s="115"/>
      <c r="J22" s="116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9" t="s">
        <v>169</v>
      </c>
      <c r="C23" s="127" t="s">
        <v>203</v>
      </c>
      <c r="D23" s="130" t="s">
        <v>226</v>
      </c>
      <c r="E23" s="120"/>
      <c r="F23" s="120"/>
      <c r="G23" s="120"/>
      <c r="H23" s="131" t="s">
        <v>218</v>
      </c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9" t="s">
        <v>170</v>
      </c>
      <c r="C24" s="127" t="s">
        <v>204</v>
      </c>
      <c r="D24" s="130" t="s">
        <v>227</v>
      </c>
      <c r="E24" s="120"/>
      <c r="F24" s="120"/>
      <c r="G24" s="120"/>
      <c r="H24" s="131" t="s">
        <v>218</v>
      </c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9" t="s">
        <v>171</v>
      </c>
      <c r="C25" s="127" t="s">
        <v>204</v>
      </c>
      <c r="D25" s="130" t="s">
        <v>228</v>
      </c>
      <c r="E25" s="120"/>
      <c r="F25" s="120"/>
      <c r="G25" s="120"/>
      <c r="H25" s="131" t="s">
        <v>218</v>
      </c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9" t="s">
        <v>172</v>
      </c>
      <c r="C26" s="127" t="s">
        <v>205</v>
      </c>
      <c r="D26" s="130" t="s">
        <v>229</v>
      </c>
      <c r="E26" s="120"/>
      <c r="F26" s="120"/>
      <c r="G26" s="120"/>
      <c r="H26" s="131" t="s">
        <v>218</v>
      </c>
      <c r="I26" s="115"/>
      <c r="J26" s="116"/>
      <c r="K26" s="80"/>
      <c r="L26" s="77"/>
      <c r="M26" s="77"/>
      <c r="N26" s="77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9" t="s">
        <v>173</v>
      </c>
      <c r="C27" s="127" t="s">
        <v>206</v>
      </c>
      <c r="D27" s="130" t="s">
        <v>230</v>
      </c>
      <c r="E27" s="120"/>
      <c r="F27" s="120"/>
      <c r="G27" s="120"/>
      <c r="H27" s="131" t="s">
        <v>218</v>
      </c>
      <c r="I27" s="115"/>
      <c r="J27" s="116"/>
      <c r="K27" s="80"/>
      <c r="L27" s="77"/>
      <c r="M27" s="77"/>
      <c r="N27" s="77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9" t="s">
        <v>174</v>
      </c>
      <c r="C28" s="127" t="s">
        <v>199</v>
      </c>
      <c r="D28" s="130" t="s">
        <v>231</v>
      </c>
      <c r="E28" s="123"/>
      <c r="F28" s="123"/>
      <c r="G28" s="123"/>
      <c r="H28" s="131" t="s">
        <v>218</v>
      </c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9" t="s">
        <v>175</v>
      </c>
      <c r="C29" s="127" t="s">
        <v>201</v>
      </c>
      <c r="D29" s="130" t="s">
        <v>232</v>
      </c>
      <c r="E29" s="120"/>
      <c r="F29" s="120"/>
      <c r="G29" s="120"/>
      <c r="H29" s="131" t="s">
        <v>218</v>
      </c>
      <c r="I29" s="74"/>
      <c r="J29" s="84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9" t="s">
        <v>176</v>
      </c>
      <c r="C30" s="127" t="s">
        <v>204</v>
      </c>
      <c r="D30" s="130" t="s">
        <v>233</v>
      </c>
      <c r="E30" s="120"/>
      <c r="F30" s="120"/>
      <c r="G30" s="120"/>
      <c r="H30" s="131" t="s">
        <v>218</v>
      </c>
      <c r="I30" s="74"/>
      <c r="J30" s="84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9" t="s">
        <v>177</v>
      </c>
      <c r="C31" s="127" t="s">
        <v>207</v>
      </c>
      <c r="D31" s="130" t="s">
        <v>234</v>
      </c>
      <c r="E31" s="120"/>
      <c r="F31" s="120"/>
      <c r="G31" s="120"/>
      <c r="H31" s="131" t="s">
        <v>218</v>
      </c>
      <c r="I31" s="74"/>
      <c r="J31" s="84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9" t="s">
        <v>178</v>
      </c>
      <c r="C32" s="127" t="s">
        <v>206</v>
      </c>
      <c r="D32" s="130" t="s">
        <v>235</v>
      </c>
      <c r="E32" s="120"/>
      <c r="F32" s="120"/>
      <c r="G32" s="120"/>
      <c r="H32" s="131" t="s">
        <v>218</v>
      </c>
      <c r="I32" s="74"/>
      <c r="J32" s="84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9" t="s">
        <v>179</v>
      </c>
      <c r="C33" s="127" t="s">
        <v>206</v>
      </c>
      <c r="D33" s="130" t="s">
        <v>236</v>
      </c>
      <c r="E33" s="120"/>
      <c r="F33" s="120"/>
      <c r="G33" s="120"/>
      <c r="H33" s="131" t="s">
        <v>218</v>
      </c>
      <c r="I33" s="74"/>
      <c r="J33" s="75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9" t="s">
        <v>180</v>
      </c>
      <c r="C34" s="127" t="s">
        <v>208</v>
      </c>
      <c r="D34" s="130" t="s">
        <v>237</v>
      </c>
      <c r="E34" s="120"/>
      <c r="F34" s="120"/>
      <c r="G34" s="120"/>
      <c r="H34" s="131" t="s">
        <v>218</v>
      </c>
      <c r="I34" s="74"/>
      <c r="J34" s="84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9" t="s">
        <v>181</v>
      </c>
      <c r="C35" s="127" t="s">
        <v>208</v>
      </c>
      <c r="D35" s="130" t="s">
        <v>238</v>
      </c>
      <c r="E35" s="120"/>
      <c r="F35" s="120"/>
      <c r="G35" s="120"/>
      <c r="H35" s="131" t="s">
        <v>218</v>
      </c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9" t="s">
        <v>182</v>
      </c>
      <c r="C36" s="127" t="s">
        <v>197</v>
      </c>
      <c r="D36" s="130" t="s">
        <v>239</v>
      </c>
      <c r="E36" s="120"/>
      <c r="F36" s="120"/>
      <c r="G36" s="120"/>
      <c r="H36" s="131" t="s">
        <v>218</v>
      </c>
      <c r="I36" s="74"/>
      <c r="J36" s="75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9" t="s">
        <v>183</v>
      </c>
      <c r="C37" s="127" t="s">
        <v>209</v>
      </c>
      <c r="D37" s="130" t="s">
        <v>240</v>
      </c>
      <c r="E37" s="123"/>
      <c r="F37" s="123"/>
      <c r="G37" s="123"/>
      <c r="H37" s="131" t="s">
        <v>218</v>
      </c>
      <c r="I37" s="74"/>
      <c r="J37" s="75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0" customFormat="1" ht="17.25" customHeight="1">
      <c r="A38" s="122">
        <v>22</v>
      </c>
      <c r="B38" s="129" t="s">
        <v>184</v>
      </c>
      <c r="C38" s="127" t="s">
        <v>209</v>
      </c>
      <c r="D38" s="130" t="s">
        <v>241</v>
      </c>
      <c r="E38" s="120"/>
      <c r="F38" s="120"/>
      <c r="G38" s="120"/>
      <c r="H38" s="131" t="s">
        <v>218</v>
      </c>
      <c r="I38" s="74"/>
      <c r="J38" s="75"/>
      <c r="K38" s="77"/>
      <c r="L38" s="77"/>
      <c r="M38" s="77"/>
      <c r="N38" s="77"/>
      <c r="O38" s="103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</row>
    <row r="39" spans="1:1208" s="80" customFormat="1" ht="17.25" customHeight="1">
      <c r="A39" s="122">
        <v>23</v>
      </c>
      <c r="B39" s="129" t="s">
        <v>185</v>
      </c>
      <c r="C39" s="127" t="s">
        <v>209</v>
      </c>
      <c r="D39" s="130" t="s">
        <v>242</v>
      </c>
      <c r="E39" s="120"/>
      <c r="F39" s="120"/>
      <c r="G39" s="120"/>
      <c r="H39" s="131" t="s">
        <v>218</v>
      </c>
      <c r="I39" s="74"/>
      <c r="J39" s="75"/>
      <c r="K39" s="77"/>
      <c r="L39" s="77"/>
      <c r="M39" s="77"/>
      <c r="N39" s="77"/>
      <c r="O39" s="103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</row>
    <row r="40" spans="1:1208" s="80" customFormat="1" ht="17.25" customHeight="1">
      <c r="A40" s="122">
        <v>24</v>
      </c>
      <c r="B40" s="129" t="s">
        <v>186</v>
      </c>
      <c r="C40" s="127" t="s">
        <v>209</v>
      </c>
      <c r="D40" s="130" t="s">
        <v>243</v>
      </c>
      <c r="E40" s="120"/>
      <c r="F40" s="120"/>
      <c r="G40" s="120"/>
      <c r="H40" s="131" t="s">
        <v>218</v>
      </c>
      <c r="I40" s="74"/>
      <c r="J40" s="75"/>
      <c r="K40" s="77"/>
      <c r="L40" s="77"/>
      <c r="M40" s="77"/>
      <c r="N40" s="77"/>
      <c r="O40" s="103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</row>
    <row r="41" spans="1:1208" s="80" customFormat="1" ht="17.25" customHeight="1">
      <c r="A41" s="122">
        <v>25</v>
      </c>
      <c r="B41" s="129" t="s">
        <v>187</v>
      </c>
      <c r="C41" s="127" t="s">
        <v>209</v>
      </c>
      <c r="D41" s="130" t="s">
        <v>244</v>
      </c>
      <c r="E41" s="120"/>
      <c r="F41" s="120"/>
      <c r="G41" s="120"/>
      <c r="H41" s="131" t="s">
        <v>218</v>
      </c>
      <c r="I41" s="74"/>
      <c r="J41" s="75"/>
      <c r="K41" s="77"/>
      <c r="L41" s="77"/>
      <c r="M41" s="77"/>
      <c r="N41" s="77"/>
      <c r="O41" s="103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</row>
    <row r="42" spans="1:1208" s="80" customFormat="1" ht="17.25" customHeight="1">
      <c r="A42" s="122">
        <v>26</v>
      </c>
      <c r="B42" s="129" t="s">
        <v>188</v>
      </c>
      <c r="C42" s="127" t="s">
        <v>210</v>
      </c>
      <c r="D42" s="130" t="s">
        <v>245</v>
      </c>
      <c r="E42" s="120"/>
      <c r="F42" s="120"/>
      <c r="G42" s="120"/>
      <c r="H42" s="131" t="s">
        <v>218</v>
      </c>
      <c r="I42" s="74"/>
      <c r="J42" s="75"/>
      <c r="K42" s="77"/>
      <c r="L42" s="77"/>
      <c r="M42" s="77"/>
      <c r="N42" s="77"/>
      <c r="O42" s="103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</row>
    <row r="43" spans="1:1208" s="80" customFormat="1" ht="17.25" customHeight="1">
      <c r="A43" s="122">
        <v>27</v>
      </c>
      <c r="B43" s="129" t="s">
        <v>189</v>
      </c>
      <c r="C43" s="127" t="s">
        <v>211</v>
      </c>
      <c r="D43" s="130" t="s">
        <v>246</v>
      </c>
      <c r="E43" s="120"/>
      <c r="F43" s="120"/>
      <c r="G43" s="120"/>
      <c r="H43" s="131" t="s">
        <v>218</v>
      </c>
      <c r="I43" s="74"/>
      <c r="J43" s="75"/>
      <c r="K43" s="77"/>
      <c r="L43" s="77"/>
      <c r="M43" s="77"/>
      <c r="N43" s="77"/>
      <c r="O43" s="103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</row>
    <row r="44" spans="1:1208" s="80" customFormat="1" ht="17.25" customHeight="1">
      <c r="A44" s="122">
        <v>28</v>
      </c>
      <c r="B44" s="129" t="s">
        <v>190</v>
      </c>
      <c r="C44" s="127" t="s">
        <v>201</v>
      </c>
      <c r="D44" s="130" t="s">
        <v>247</v>
      </c>
      <c r="E44" s="120"/>
      <c r="F44" s="120"/>
      <c r="G44" s="120"/>
      <c r="H44" s="131" t="s">
        <v>218</v>
      </c>
      <c r="I44" s="74"/>
      <c r="J44" s="75"/>
      <c r="K44" s="77"/>
      <c r="L44" s="77"/>
      <c r="M44" s="77"/>
      <c r="N44" s="77"/>
      <c r="O44" s="103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80" customFormat="1" ht="17.25" customHeight="1">
      <c r="A45" s="122">
        <v>29</v>
      </c>
      <c r="B45" s="129" t="s">
        <v>191</v>
      </c>
      <c r="C45" s="127" t="s">
        <v>216</v>
      </c>
      <c r="D45" s="130" t="s">
        <v>248</v>
      </c>
      <c r="E45" s="120"/>
      <c r="F45" s="120"/>
      <c r="G45" s="120"/>
      <c r="H45" s="131" t="s">
        <v>218</v>
      </c>
      <c r="I45" s="74"/>
      <c r="J45" s="75"/>
      <c r="K45" s="77"/>
      <c r="L45" s="77"/>
      <c r="M45" s="77"/>
      <c r="N45" s="77"/>
      <c r="O45" s="103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80" customFormat="1" ht="17.25" customHeight="1">
      <c r="A46" s="122">
        <v>30</v>
      </c>
      <c r="B46" s="129" t="s">
        <v>192</v>
      </c>
      <c r="C46" s="127" t="s">
        <v>216</v>
      </c>
      <c r="D46" s="130" t="s">
        <v>249</v>
      </c>
      <c r="E46" s="120"/>
      <c r="F46" s="120"/>
      <c r="G46" s="120"/>
      <c r="H46" s="131" t="s">
        <v>218</v>
      </c>
      <c r="I46" s="74"/>
      <c r="J46" s="75"/>
      <c r="K46" s="77"/>
      <c r="L46" s="77"/>
      <c r="M46" s="77"/>
      <c r="N46" s="77"/>
      <c r="O46" s="10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80" customFormat="1" ht="17.25" customHeight="1">
      <c r="A47" s="122">
        <v>31</v>
      </c>
      <c r="B47" s="124" t="s">
        <v>159</v>
      </c>
      <c r="C47" s="126"/>
      <c r="D47" s="130" t="s">
        <v>250</v>
      </c>
      <c r="E47" s="120"/>
      <c r="F47" s="120"/>
      <c r="G47" s="120"/>
      <c r="H47" s="131" t="s">
        <v>218</v>
      </c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2">
        <v>32</v>
      </c>
      <c r="B48" s="124" t="s">
        <v>193</v>
      </c>
      <c r="C48" s="126"/>
      <c r="D48" s="130" t="s">
        <v>251</v>
      </c>
      <c r="E48" s="120"/>
      <c r="F48" s="120"/>
      <c r="G48" s="120"/>
      <c r="H48" s="131" t="s">
        <v>218</v>
      </c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1208" s="80" customFormat="1" ht="17.25" customHeight="1">
      <c r="A49" s="122">
        <v>33</v>
      </c>
      <c r="B49" s="124" t="s">
        <v>194</v>
      </c>
      <c r="C49" s="128"/>
      <c r="D49" s="130" t="s">
        <v>252</v>
      </c>
      <c r="E49" s="120"/>
      <c r="F49" s="120"/>
      <c r="G49" s="120"/>
      <c r="H49" s="131" t="s">
        <v>218</v>
      </c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1208" s="80" customFormat="1" ht="17.25" customHeight="1">
      <c r="A50" s="122">
        <v>34</v>
      </c>
      <c r="B50" s="124" t="s">
        <v>195</v>
      </c>
      <c r="C50" s="128"/>
      <c r="D50" s="130" t="s">
        <v>253</v>
      </c>
      <c r="E50" s="120"/>
      <c r="F50" s="120"/>
      <c r="G50" s="120"/>
      <c r="H50" s="131" t="s">
        <v>218</v>
      </c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1208" s="80" customFormat="1" ht="17.25" customHeight="1">
      <c r="A51" s="122">
        <v>35</v>
      </c>
      <c r="B51" s="124" t="s">
        <v>196</v>
      </c>
      <c r="C51" s="128"/>
      <c r="D51" s="130" t="s">
        <v>254</v>
      </c>
      <c r="E51" s="120"/>
      <c r="F51" s="120"/>
      <c r="G51" s="120"/>
      <c r="H51" s="131" t="s">
        <v>218</v>
      </c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1208" ht="30" customHeight="1">
      <c r="A52" s="85" t="s">
        <v>25</v>
      </c>
    </row>
    <row r="53" spans="1:1208" ht="30" customHeight="1"/>
    <row r="54" spans="1:1208" ht="33" customHeight="1">
      <c r="B54" s="86" t="s">
        <v>2</v>
      </c>
      <c r="C54" s="87" t="s">
        <v>3</v>
      </c>
      <c r="D54" s="87" t="s">
        <v>39</v>
      </c>
      <c r="E54" s="88" t="s">
        <v>160</v>
      </c>
    </row>
    <row r="55" spans="1:1208" ht="30.75" customHeight="1">
      <c r="B55" s="89" t="s">
        <v>4</v>
      </c>
      <c r="C55" s="90" t="s">
        <v>41</v>
      </c>
      <c r="D55" s="91" t="s">
        <v>5</v>
      </c>
      <c r="E55" s="92" t="s">
        <v>41</v>
      </c>
    </row>
    <row r="56" spans="1:1208" ht="41.25" customHeight="1">
      <c r="B56" s="89" t="s">
        <v>6</v>
      </c>
      <c r="C56" s="90" t="s">
        <v>40</v>
      </c>
      <c r="D56" s="91" t="s">
        <v>7</v>
      </c>
      <c r="E56" s="92" t="s">
        <v>41</v>
      </c>
    </row>
    <row r="57" spans="1:1208" ht="30" customHeight="1">
      <c r="B57" s="89" t="s">
        <v>31</v>
      </c>
      <c r="C57" s="90" t="s">
        <v>41</v>
      </c>
      <c r="D57" s="91" t="s">
        <v>8</v>
      </c>
      <c r="E57" s="90" t="s">
        <v>212</v>
      </c>
    </row>
    <row r="58" spans="1:1208" ht="30" customHeight="1">
      <c r="B58" s="89" t="s">
        <v>30</v>
      </c>
      <c r="C58" s="90" t="s">
        <v>212</v>
      </c>
      <c r="D58" s="91" t="s">
        <v>9</v>
      </c>
      <c r="E58" s="92" t="s">
        <v>42</v>
      </c>
    </row>
    <row r="59" spans="1:1208" ht="30" customHeight="1">
      <c r="B59" s="89" t="s">
        <v>10</v>
      </c>
      <c r="C59" s="90" t="s">
        <v>153</v>
      </c>
      <c r="D59" s="91" t="s">
        <v>11</v>
      </c>
      <c r="E59" s="92" t="s">
        <v>42</v>
      </c>
    </row>
    <row r="60" spans="1:1208" ht="30" customHeight="1">
      <c r="B60" s="89" t="s">
        <v>12</v>
      </c>
      <c r="C60" s="90" t="s">
        <v>153</v>
      </c>
      <c r="D60" s="91" t="s">
        <v>13</v>
      </c>
      <c r="E60" s="92" t="s">
        <v>42</v>
      </c>
    </row>
    <row r="61" spans="1:1208">
      <c r="B61" s="89" t="s">
        <v>14</v>
      </c>
      <c r="C61" s="90" t="s">
        <v>155</v>
      </c>
      <c r="D61" s="91" t="s">
        <v>15</v>
      </c>
      <c r="E61" s="92" t="s">
        <v>42</v>
      </c>
    </row>
    <row r="62" spans="1:1208" s="49" customFormat="1" ht="32.25" customHeight="1" thickBot="1">
      <c r="A62" s="52"/>
      <c r="B62" s="93" t="s">
        <v>16</v>
      </c>
      <c r="C62" s="94" t="s">
        <v>42</v>
      </c>
      <c r="D62" s="95" t="s">
        <v>17</v>
      </c>
      <c r="E62" s="96" t="s">
        <v>161</v>
      </c>
      <c r="F62" s="52"/>
      <c r="G62" s="52"/>
      <c r="H62" s="52"/>
      <c r="I62" s="52"/>
      <c r="J62" s="52"/>
      <c r="K62" s="53"/>
      <c r="L62" s="53"/>
      <c r="M62" s="53"/>
      <c r="N62" s="53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  <c r="OR62" s="48"/>
      <c r="OS62" s="48"/>
      <c r="OT62" s="48"/>
      <c r="OU62" s="48"/>
      <c r="OV62" s="48"/>
      <c r="OW62" s="48"/>
      <c r="OX62" s="48"/>
      <c r="OY62" s="48"/>
      <c r="OZ62" s="48"/>
      <c r="PA62" s="48"/>
      <c r="PB62" s="48"/>
      <c r="PC62" s="48"/>
      <c r="PD62" s="48"/>
      <c r="PE62" s="48"/>
      <c r="PF62" s="48"/>
      <c r="PG62" s="48"/>
      <c r="PH62" s="48"/>
      <c r="PI62" s="48"/>
      <c r="PJ62" s="48"/>
      <c r="PK62" s="48"/>
      <c r="PL62" s="48"/>
      <c r="PM62" s="48"/>
      <c r="PN62" s="48"/>
      <c r="PO62" s="48"/>
      <c r="PP62" s="48"/>
      <c r="PQ62" s="48"/>
      <c r="PR62" s="48"/>
      <c r="PS62" s="48"/>
      <c r="PT62" s="48"/>
      <c r="PU62" s="48"/>
      <c r="PV62" s="48"/>
      <c r="PW62" s="48"/>
      <c r="PX62" s="48"/>
      <c r="PY62" s="48"/>
      <c r="PZ62" s="48"/>
      <c r="QA62" s="48"/>
      <c r="QB62" s="48"/>
      <c r="QC62" s="48"/>
      <c r="QD62" s="48"/>
      <c r="QE62" s="48"/>
      <c r="QF62" s="48"/>
      <c r="QG62" s="48"/>
      <c r="QH62" s="48"/>
      <c r="QI62" s="48"/>
      <c r="QJ62" s="48"/>
      <c r="QK62" s="48"/>
      <c r="QL62" s="48"/>
      <c r="QM62" s="48"/>
      <c r="QN62" s="48"/>
      <c r="QO62" s="48"/>
      <c r="QP62" s="48"/>
      <c r="QQ62" s="48"/>
      <c r="QR62" s="48"/>
      <c r="QS62" s="48"/>
      <c r="QT62" s="48"/>
      <c r="QU62" s="48"/>
      <c r="QV62" s="48"/>
      <c r="QW62" s="48"/>
      <c r="QX62" s="48"/>
      <c r="QY62" s="48"/>
      <c r="QZ62" s="48"/>
      <c r="RA62" s="48"/>
      <c r="RB62" s="48"/>
      <c r="RC62" s="48"/>
      <c r="RD62" s="48"/>
      <c r="RE62" s="48"/>
      <c r="RF62" s="48"/>
      <c r="RG62" s="48"/>
      <c r="RH62" s="48"/>
      <c r="RI62" s="48"/>
      <c r="RJ62" s="48"/>
      <c r="RK62" s="48"/>
      <c r="RL62" s="48"/>
      <c r="RM62" s="48"/>
      <c r="RN62" s="48"/>
      <c r="RO62" s="48"/>
      <c r="RP62" s="48"/>
      <c r="RQ62" s="48"/>
      <c r="RR62" s="48"/>
      <c r="RS62" s="48"/>
      <c r="RT62" s="48"/>
      <c r="RU62" s="48"/>
      <c r="RV62" s="48"/>
      <c r="RW62" s="48"/>
      <c r="RX62" s="48"/>
      <c r="RY62" s="48"/>
      <c r="RZ62" s="48"/>
      <c r="SA62" s="48"/>
      <c r="SB62" s="48"/>
      <c r="SC62" s="48"/>
      <c r="SD62" s="48"/>
      <c r="SE62" s="48"/>
      <c r="SF62" s="48"/>
      <c r="SG62" s="48"/>
      <c r="SH62" s="48"/>
      <c r="SI62" s="48"/>
      <c r="SJ62" s="48"/>
      <c r="SK62" s="48"/>
      <c r="SL62" s="48"/>
      <c r="SM62" s="48"/>
      <c r="SN62" s="48"/>
      <c r="SO62" s="48"/>
      <c r="SP62" s="48"/>
      <c r="SQ62" s="48"/>
      <c r="SR62" s="48"/>
      <c r="SS62" s="48"/>
      <c r="ST62" s="48"/>
      <c r="SU62" s="48"/>
      <c r="SV62" s="48"/>
      <c r="SW62" s="48"/>
      <c r="SX62" s="48"/>
      <c r="SY62" s="48"/>
      <c r="SZ62" s="48"/>
      <c r="TA62" s="48"/>
      <c r="TB62" s="48"/>
      <c r="TC62" s="48"/>
      <c r="TD62" s="48"/>
      <c r="TE62" s="48"/>
      <c r="TF62" s="48"/>
      <c r="TG62" s="48"/>
      <c r="TH62" s="48"/>
      <c r="TI62" s="48"/>
      <c r="TJ62" s="48"/>
      <c r="TK62" s="48"/>
      <c r="TL62" s="48"/>
      <c r="TM62" s="48"/>
      <c r="TN62" s="48"/>
      <c r="TO62" s="48"/>
      <c r="TP62" s="48"/>
      <c r="TQ62" s="48"/>
      <c r="TR62" s="48"/>
      <c r="TS62" s="48"/>
      <c r="TT62" s="48"/>
      <c r="TU62" s="48"/>
      <c r="TV62" s="48"/>
      <c r="TW62" s="48"/>
      <c r="TX62" s="48"/>
      <c r="TY62" s="48"/>
      <c r="TZ62" s="48"/>
      <c r="UA62" s="48"/>
      <c r="UB62" s="48"/>
      <c r="UC62" s="48"/>
      <c r="UD62" s="48"/>
      <c r="UE62" s="48"/>
      <c r="UF62" s="48"/>
      <c r="UG62" s="48"/>
      <c r="UH62" s="48"/>
      <c r="UI62" s="48"/>
      <c r="UJ62" s="48"/>
      <c r="UK62" s="48"/>
      <c r="UL62" s="48"/>
      <c r="UM62" s="48"/>
      <c r="UN62" s="48"/>
      <c r="UO62" s="48"/>
      <c r="UP62" s="48"/>
      <c r="UQ62" s="48"/>
      <c r="UR62" s="48"/>
      <c r="US62" s="48"/>
      <c r="UT62" s="48"/>
      <c r="UU62" s="48"/>
      <c r="UV62" s="48"/>
      <c r="UW62" s="48"/>
      <c r="UX62" s="48"/>
      <c r="UY62" s="48"/>
      <c r="UZ62" s="48"/>
      <c r="VA62" s="48"/>
      <c r="VB62" s="48"/>
      <c r="VC62" s="48"/>
      <c r="VD62" s="48"/>
      <c r="VE62" s="48"/>
      <c r="VF62" s="48"/>
      <c r="VG62" s="48"/>
      <c r="VH62" s="48"/>
      <c r="VI62" s="48"/>
      <c r="VJ62" s="48"/>
      <c r="VK62" s="48"/>
      <c r="VL62" s="48"/>
      <c r="VM62" s="48"/>
      <c r="VN62" s="48"/>
      <c r="VO62" s="48"/>
      <c r="VP62" s="48"/>
      <c r="VQ62" s="48"/>
      <c r="VR62" s="48"/>
      <c r="VS62" s="48"/>
      <c r="VT62" s="48"/>
      <c r="VU62" s="48"/>
      <c r="VV62" s="48"/>
      <c r="VW62" s="48"/>
      <c r="VX62" s="48"/>
      <c r="VY62" s="48"/>
      <c r="VZ62" s="48"/>
      <c r="WA62" s="48"/>
      <c r="WB62" s="48"/>
      <c r="WC62" s="48"/>
      <c r="WD62" s="48"/>
      <c r="WE62" s="48"/>
      <c r="WF62" s="48"/>
      <c r="WG62" s="48"/>
      <c r="WH62" s="48"/>
      <c r="WI62" s="48"/>
      <c r="WJ62" s="48"/>
      <c r="WK62" s="48"/>
      <c r="WL62" s="48"/>
      <c r="WM62" s="48"/>
      <c r="WN62" s="48"/>
      <c r="WO62" s="48"/>
      <c r="WP62" s="48"/>
      <c r="WQ62" s="48"/>
      <c r="WR62" s="48"/>
      <c r="WS62" s="48"/>
      <c r="WT62" s="48"/>
      <c r="WU62" s="48"/>
      <c r="WV62" s="48"/>
      <c r="WW62" s="48"/>
      <c r="WX62" s="48"/>
      <c r="WY62" s="48"/>
      <c r="WZ62" s="48"/>
      <c r="XA62" s="48"/>
      <c r="XB62" s="48"/>
      <c r="XC62" s="48"/>
      <c r="XD62" s="48"/>
      <c r="XE62" s="48"/>
      <c r="XF62" s="48"/>
      <c r="XG62" s="48"/>
      <c r="XH62" s="48"/>
      <c r="XI62" s="48"/>
      <c r="XJ62" s="48"/>
      <c r="XK62" s="48"/>
      <c r="XL62" s="48"/>
      <c r="XM62" s="48"/>
      <c r="XN62" s="48"/>
      <c r="XO62" s="48"/>
      <c r="XP62" s="48"/>
      <c r="XQ62" s="48"/>
      <c r="XR62" s="48"/>
      <c r="XS62" s="48"/>
      <c r="XT62" s="48"/>
      <c r="XU62" s="48"/>
      <c r="XV62" s="48"/>
      <c r="XW62" s="48"/>
      <c r="XX62" s="48"/>
      <c r="XY62" s="48"/>
      <c r="XZ62" s="48"/>
      <c r="YA62" s="48"/>
      <c r="YB62" s="48"/>
      <c r="YC62" s="48"/>
      <c r="YD62" s="48"/>
      <c r="YE62" s="48"/>
      <c r="YF62" s="48"/>
      <c r="YG62" s="48"/>
      <c r="YH62" s="48"/>
      <c r="YI62" s="48"/>
      <c r="YJ62" s="48"/>
      <c r="YK62" s="48"/>
      <c r="YL62" s="48"/>
      <c r="YM62" s="48"/>
      <c r="YN62" s="48"/>
      <c r="YO62" s="48"/>
      <c r="YP62" s="48"/>
      <c r="YQ62" s="48"/>
      <c r="YR62" s="48"/>
      <c r="YS62" s="48"/>
      <c r="YT62" s="48"/>
      <c r="YU62" s="48"/>
      <c r="YV62" s="48"/>
      <c r="YW62" s="48"/>
      <c r="YX62" s="48"/>
      <c r="YY62" s="48"/>
      <c r="YZ62" s="48"/>
      <c r="ZA62" s="48"/>
      <c r="ZB62" s="48"/>
      <c r="ZC62" s="48"/>
      <c r="ZD62" s="48"/>
      <c r="ZE62" s="48"/>
      <c r="ZF62" s="48"/>
      <c r="ZG62" s="48"/>
      <c r="ZH62" s="48"/>
      <c r="ZI62" s="48"/>
      <c r="ZJ62" s="48"/>
      <c r="ZK62" s="48"/>
      <c r="ZL62" s="48"/>
      <c r="ZM62" s="48"/>
      <c r="ZN62" s="48"/>
      <c r="ZO62" s="48"/>
      <c r="ZP62" s="48"/>
      <c r="ZQ62" s="48"/>
      <c r="ZR62" s="48"/>
      <c r="ZS62" s="48"/>
      <c r="ZT62" s="48"/>
      <c r="ZU62" s="48"/>
      <c r="ZV62" s="48"/>
      <c r="ZW62" s="48"/>
      <c r="ZX62" s="48"/>
      <c r="ZY62" s="48"/>
      <c r="ZZ62" s="48"/>
      <c r="AAA62" s="48"/>
      <c r="AAB62" s="48"/>
      <c r="AAC62" s="48"/>
      <c r="AAD62" s="48"/>
      <c r="AAE62" s="48"/>
      <c r="AAF62" s="48"/>
      <c r="AAG62" s="48"/>
      <c r="AAH62" s="48"/>
      <c r="AAI62" s="48"/>
      <c r="AAJ62" s="48"/>
      <c r="AAK62" s="48"/>
      <c r="AAL62" s="48"/>
      <c r="AAM62" s="48"/>
      <c r="AAN62" s="48"/>
      <c r="AAO62" s="48"/>
      <c r="AAP62" s="48"/>
      <c r="AAQ62" s="48"/>
      <c r="AAR62" s="48"/>
      <c r="AAS62" s="48"/>
      <c r="AAT62" s="48"/>
      <c r="AAU62" s="48"/>
      <c r="AAV62" s="48"/>
      <c r="AAW62" s="48"/>
      <c r="AAX62" s="48"/>
      <c r="AAY62" s="48"/>
      <c r="AAZ62" s="48"/>
      <c r="ABA62" s="48"/>
      <c r="ABB62" s="48"/>
      <c r="ABC62" s="48"/>
      <c r="ABD62" s="48"/>
      <c r="ABE62" s="48"/>
      <c r="ABF62" s="48"/>
      <c r="ABG62" s="48"/>
      <c r="ABH62" s="48"/>
      <c r="ABI62" s="48"/>
      <c r="ABJ62" s="48"/>
      <c r="ABK62" s="48"/>
      <c r="ABL62" s="48"/>
      <c r="ABM62" s="48"/>
      <c r="ABN62" s="48"/>
      <c r="ABO62" s="48"/>
      <c r="ABP62" s="48"/>
      <c r="ABQ62" s="48"/>
      <c r="ABR62" s="48"/>
      <c r="ABS62" s="48"/>
      <c r="ABT62" s="48"/>
      <c r="ABU62" s="48"/>
      <c r="ABV62" s="48"/>
      <c r="ABW62" s="48"/>
      <c r="ABX62" s="48"/>
      <c r="ABY62" s="48"/>
      <c r="ABZ62" s="48"/>
      <c r="ACA62" s="48"/>
      <c r="ACB62" s="48"/>
      <c r="ACC62" s="48"/>
      <c r="ACD62" s="48"/>
      <c r="ACE62" s="48"/>
      <c r="ACF62" s="48"/>
      <c r="ACG62" s="48"/>
      <c r="ACH62" s="48"/>
      <c r="ACI62" s="48"/>
      <c r="ACJ62" s="48"/>
      <c r="ACK62" s="48"/>
      <c r="ACL62" s="48"/>
      <c r="ACM62" s="48"/>
      <c r="ACN62" s="48"/>
      <c r="ACO62" s="48"/>
      <c r="ACP62" s="48"/>
      <c r="ACQ62" s="48"/>
      <c r="ACR62" s="48"/>
      <c r="ACS62" s="48"/>
      <c r="ACT62" s="48"/>
      <c r="ACU62" s="48"/>
      <c r="ACV62" s="48"/>
      <c r="ACW62" s="48"/>
      <c r="ACX62" s="48"/>
      <c r="ACY62" s="48"/>
      <c r="ACZ62" s="48"/>
      <c r="ADA62" s="48"/>
      <c r="ADB62" s="48"/>
      <c r="ADC62" s="48"/>
      <c r="ADD62" s="48"/>
      <c r="ADE62" s="48"/>
      <c r="ADF62" s="48"/>
      <c r="ADG62" s="48"/>
      <c r="ADH62" s="48"/>
      <c r="ADI62" s="48"/>
      <c r="ADJ62" s="48"/>
      <c r="ADK62" s="48"/>
      <c r="ADL62" s="48"/>
      <c r="ADM62" s="48"/>
      <c r="ADN62" s="48"/>
      <c r="ADO62" s="48"/>
      <c r="ADP62" s="48"/>
      <c r="ADQ62" s="48"/>
      <c r="ADR62" s="48"/>
      <c r="ADS62" s="48"/>
      <c r="ADT62" s="48"/>
      <c r="ADU62" s="48"/>
      <c r="ADV62" s="48"/>
      <c r="ADW62" s="48"/>
      <c r="ADX62" s="48"/>
      <c r="ADY62" s="48"/>
      <c r="ADZ62" s="48"/>
      <c r="AEA62" s="48"/>
      <c r="AEB62" s="48"/>
      <c r="AEC62" s="48"/>
      <c r="AED62" s="48"/>
      <c r="AEE62" s="48"/>
      <c r="AEF62" s="48"/>
      <c r="AEG62" s="48"/>
      <c r="AEH62" s="48"/>
      <c r="AEI62" s="48"/>
      <c r="AEJ62" s="48"/>
      <c r="AEK62" s="48"/>
      <c r="AEL62" s="48"/>
      <c r="AEM62" s="48"/>
      <c r="AEN62" s="48"/>
      <c r="AEO62" s="48"/>
      <c r="AEP62" s="48"/>
      <c r="AEQ62" s="48"/>
      <c r="AER62" s="48"/>
      <c r="AES62" s="48"/>
      <c r="AET62" s="48"/>
      <c r="AEU62" s="48"/>
      <c r="AEV62" s="48"/>
      <c r="AEW62" s="48"/>
      <c r="AEX62" s="48"/>
      <c r="AEY62" s="48"/>
      <c r="AEZ62" s="48"/>
      <c r="AFA62" s="48"/>
      <c r="AFB62" s="48"/>
      <c r="AFC62" s="48"/>
      <c r="AFD62" s="48"/>
      <c r="AFE62" s="48"/>
      <c r="AFF62" s="48"/>
      <c r="AFG62" s="48"/>
      <c r="AFH62" s="48"/>
      <c r="AFI62" s="48"/>
      <c r="AFJ62" s="48"/>
      <c r="AFK62" s="48"/>
      <c r="AFL62" s="48"/>
      <c r="AFM62" s="48"/>
      <c r="AFN62" s="48"/>
      <c r="AFO62" s="48"/>
      <c r="AFP62" s="48"/>
      <c r="AFQ62" s="48"/>
      <c r="AFR62" s="48"/>
      <c r="AFS62" s="48"/>
      <c r="AFT62" s="48"/>
      <c r="AFU62" s="48"/>
      <c r="AFV62" s="48"/>
      <c r="AFW62" s="48"/>
      <c r="AFX62" s="48"/>
      <c r="AFY62" s="48"/>
      <c r="AFZ62" s="48"/>
      <c r="AGA62" s="48"/>
      <c r="AGB62" s="48"/>
      <c r="AGC62" s="48"/>
      <c r="AGD62" s="48"/>
      <c r="AGE62" s="48"/>
      <c r="AGF62" s="48"/>
      <c r="AGG62" s="48"/>
      <c r="AGH62" s="48"/>
      <c r="AGI62" s="48"/>
      <c r="AGJ62" s="48"/>
      <c r="AGK62" s="48"/>
      <c r="AGL62" s="48"/>
      <c r="AGM62" s="48"/>
      <c r="AGN62" s="48"/>
      <c r="AGO62" s="48"/>
      <c r="AGP62" s="48"/>
      <c r="AGQ62" s="48"/>
      <c r="AGR62" s="48"/>
      <c r="AGS62" s="48"/>
      <c r="AGT62" s="48"/>
      <c r="AGU62" s="48"/>
      <c r="AGV62" s="48"/>
      <c r="AGW62" s="48"/>
      <c r="AGX62" s="48"/>
      <c r="AGY62" s="48"/>
      <c r="AGZ62" s="48"/>
      <c r="AHA62" s="48"/>
      <c r="AHB62" s="48"/>
      <c r="AHC62" s="48"/>
      <c r="AHD62" s="48"/>
      <c r="AHE62" s="48"/>
      <c r="AHF62" s="48"/>
      <c r="AHG62" s="48"/>
      <c r="AHH62" s="48"/>
      <c r="AHI62" s="48"/>
      <c r="AHJ62" s="48"/>
      <c r="AHK62" s="48"/>
      <c r="AHL62" s="48"/>
      <c r="AHM62" s="48"/>
      <c r="AHN62" s="48"/>
      <c r="AHO62" s="48"/>
      <c r="AHP62" s="48"/>
      <c r="AHQ62" s="48"/>
      <c r="AHR62" s="48"/>
      <c r="AHS62" s="48"/>
      <c r="AHT62" s="48"/>
      <c r="AHU62" s="48"/>
      <c r="AHV62" s="48"/>
      <c r="AHW62" s="48"/>
      <c r="AHX62" s="48"/>
      <c r="AHY62" s="48"/>
      <c r="AHZ62" s="48"/>
      <c r="AIA62" s="48"/>
      <c r="AIB62" s="48"/>
      <c r="AIC62" s="48"/>
      <c r="AID62" s="48"/>
      <c r="AIE62" s="48"/>
      <c r="AIF62" s="48"/>
      <c r="AIG62" s="48"/>
      <c r="AIH62" s="48"/>
      <c r="AII62" s="48"/>
      <c r="AIJ62" s="48"/>
      <c r="AIK62" s="48"/>
      <c r="AIL62" s="48"/>
      <c r="AIM62" s="48"/>
      <c r="AIN62" s="48"/>
      <c r="AIO62" s="48"/>
      <c r="AIP62" s="48"/>
      <c r="AIQ62" s="48"/>
      <c r="AIR62" s="48"/>
      <c r="AIS62" s="48"/>
      <c r="AIT62" s="48"/>
      <c r="AIU62" s="48"/>
      <c r="AIV62" s="48"/>
      <c r="AIW62" s="48"/>
      <c r="AIX62" s="48"/>
      <c r="AIY62" s="48"/>
      <c r="AIZ62" s="48"/>
      <c r="AJA62" s="48"/>
      <c r="AJB62" s="48"/>
      <c r="AJC62" s="48"/>
      <c r="AJD62" s="48"/>
      <c r="AJE62" s="48"/>
      <c r="AJF62" s="48"/>
      <c r="AJG62" s="48"/>
      <c r="AJH62" s="48"/>
      <c r="AJI62" s="48"/>
      <c r="AJJ62" s="48"/>
      <c r="AJK62" s="48"/>
      <c r="AJL62" s="48"/>
      <c r="AJM62" s="48"/>
      <c r="AJN62" s="48"/>
      <c r="AJO62" s="48"/>
      <c r="AJP62" s="48"/>
      <c r="AJQ62" s="48"/>
      <c r="AJR62" s="48"/>
      <c r="AJS62" s="48"/>
      <c r="AJT62" s="48"/>
      <c r="AJU62" s="48"/>
      <c r="AJV62" s="48"/>
      <c r="AJW62" s="48"/>
      <c r="AJX62" s="48"/>
      <c r="AJY62" s="48"/>
      <c r="AJZ62" s="48"/>
      <c r="AKA62" s="48"/>
      <c r="AKB62" s="48"/>
      <c r="AKC62" s="48"/>
      <c r="AKD62" s="48"/>
      <c r="AKE62" s="48"/>
      <c r="AKF62" s="48"/>
      <c r="AKG62" s="48"/>
      <c r="AKH62" s="48"/>
      <c r="AKI62" s="48"/>
      <c r="AKJ62" s="48"/>
      <c r="AKK62" s="48"/>
      <c r="AKL62" s="48"/>
      <c r="AKM62" s="48"/>
      <c r="AKN62" s="48"/>
      <c r="AKO62" s="48"/>
      <c r="AKP62" s="48"/>
      <c r="AKQ62" s="48"/>
      <c r="AKR62" s="48"/>
      <c r="AKS62" s="48"/>
      <c r="AKT62" s="48"/>
      <c r="AKU62" s="48"/>
      <c r="AKV62" s="48"/>
      <c r="AKW62" s="48"/>
      <c r="AKX62" s="48"/>
      <c r="AKY62" s="48"/>
      <c r="AKZ62" s="48"/>
      <c r="ALA62" s="48"/>
      <c r="ALB62" s="48"/>
      <c r="ALC62" s="48"/>
      <c r="ALD62" s="48"/>
      <c r="ALE62" s="48"/>
      <c r="ALF62" s="48"/>
      <c r="ALG62" s="48"/>
      <c r="ALH62" s="48"/>
      <c r="ALI62" s="48"/>
      <c r="ALJ62" s="48"/>
      <c r="ALK62" s="48"/>
      <c r="ALL62" s="48"/>
      <c r="ALM62" s="48"/>
      <c r="ALN62" s="48"/>
      <c r="ALO62" s="48"/>
      <c r="ALP62" s="48"/>
      <c r="ALQ62" s="48"/>
      <c r="ALR62" s="48"/>
      <c r="ALS62" s="48"/>
      <c r="ALT62" s="48"/>
      <c r="ALU62" s="48"/>
      <c r="ALV62" s="48"/>
      <c r="ALW62" s="48"/>
      <c r="ALX62" s="48"/>
      <c r="ALY62" s="48"/>
      <c r="ALZ62" s="48"/>
      <c r="AMA62" s="48"/>
      <c r="AMB62" s="48"/>
      <c r="AMC62" s="48"/>
      <c r="AMD62" s="48"/>
      <c r="AME62" s="48"/>
      <c r="AMF62" s="48"/>
      <c r="AMG62" s="48"/>
      <c r="AMH62" s="48"/>
      <c r="AMI62" s="48"/>
      <c r="AMJ62" s="48"/>
      <c r="AMK62" s="48"/>
      <c r="AML62" s="48"/>
      <c r="AMM62" s="48"/>
      <c r="AMN62" s="48"/>
      <c r="AMO62" s="48"/>
      <c r="AMP62" s="48"/>
      <c r="AMQ62" s="48"/>
      <c r="AMR62" s="48"/>
      <c r="AMS62" s="48"/>
      <c r="AMT62" s="48"/>
      <c r="AMU62" s="48"/>
      <c r="AMV62" s="48"/>
      <c r="AMW62" s="48"/>
      <c r="AMX62" s="48"/>
      <c r="AMY62" s="48"/>
      <c r="AMZ62" s="48"/>
      <c r="ANA62" s="48"/>
      <c r="ANB62" s="48"/>
      <c r="ANC62" s="48"/>
      <c r="AND62" s="48"/>
      <c r="ANE62" s="48"/>
      <c r="ANF62" s="48"/>
      <c r="ANG62" s="48"/>
      <c r="ANH62" s="48"/>
      <c r="ANI62" s="48"/>
      <c r="ANJ62" s="48"/>
      <c r="ANK62" s="48"/>
      <c r="ANL62" s="48"/>
      <c r="ANM62" s="48"/>
      <c r="ANN62" s="48"/>
      <c r="ANO62" s="48"/>
      <c r="ANP62" s="48"/>
      <c r="ANQ62" s="48"/>
      <c r="ANR62" s="48"/>
      <c r="ANS62" s="48"/>
      <c r="ANT62" s="48"/>
      <c r="ANU62" s="48"/>
      <c r="ANV62" s="48"/>
      <c r="ANW62" s="48"/>
      <c r="ANX62" s="48"/>
      <c r="ANY62" s="48"/>
      <c r="ANZ62" s="48"/>
      <c r="AOA62" s="48"/>
      <c r="AOB62" s="48"/>
      <c r="AOC62" s="48"/>
      <c r="AOD62" s="48"/>
      <c r="AOE62" s="48"/>
      <c r="AOF62" s="48"/>
      <c r="AOG62" s="48"/>
      <c r="AOH62" s="48"/>
      <c r="AOI62" s="48"/>
      <c r="AOJ62" s="48"/>
      <c r="AOK62" s="48"/>
      <c r="AOL62" s="48"/>
      <c r="AOM62" s="48"/>
      <c r="AON62" s="48"/>
      <c r="AOO62" s="48"/>
      <c r="AOP62" s="48"/>
      <c r="AOQ62" s="48"/>
      <c r="AOR62" s="48"/>
      <c r="AOS62" s="48"/>
      <c r="AOT62" s="48"/>
      <c r="AOU62" s="48"/>
      <c r="AOV62" s="48"/>
      <c r="AOW62" s="48"/>
      <c r="AOX62" s="48"/>
      <c r="AOY62" s="48"/>
      <c r="AOZ62" s="48"/>
      <c r="APA62" s="48"/>
      <c r="APB62" s="48"/>
      <c r="APC62" s="48"/>
      <c r="APD62" s="48"/>
      <c r="APE62" s="48"/>
      <c r="APF62" s="48"/>
      <c r="APG62" s="48"/>
      <c r="APH62" s="48"/>
      <c r="API62" s="48"/>
      <c r="APJ62" s="48"/>
      <c r="APK62" s="48"/>
      <c r="APL62" s="48"/>
      <c r="APM62" s="48"/>
      <c r="APN62" s="48"/>
      <c r="APO62" s="48"/>
      <c r="APP62" s="48"/>
      <c r="APQ62" s="48"/>
      <c r="APR62" s="48"/>
      <c r="APS62" s="48"/>
      <c r="APT62" s="48"/>
      <c r="APU62" s="48"/>
      <c r="APV62" s="48"/>
      <c r="APW62" s="48"/>
      <c r="APX62" s="48"/>
      <c r="APY62" s="48"/>
      <c r="APZ62" s="48"/>
      <c r="AQA62" s="48"/>
      <c r="AQB62" s="48"/>
      <c r="AQC62" s="48"/>
      <c r="AQD62" s="48"/>
      <c r="AQE62" s="48"/>
      <c r="AQF62" s="48"/>
      <c r="AQG62" s="48"/>
      <c r="AQH62" s="48"/>
      <c r="AQI62" s="48"/>
      <c r="AQJ62" s="48"/>
      <c r="AQK62" s="48"/>
      <c r="AQL62" s="48"/>
      <c r="AQM62" s="48"/>
      <c r="AQN62" s="48"/>
      <c r="AQO62" s="48"/>
      <c r="AQP62" s="48"/>
      <c r="AQQ62" s="48"/>
      <c r="AQR62" s="48"/>
      <c r="AQS62" s="48"/>
      <c r="AQT62" s="48"/>
      <c r="AQU62" s="48"/>
      <c r="AQV62" s="48"/>
      <c r="AQW62" s="48"/>
      <c r="AQX62" s="48"/>
      <c r="AQY62" s="48"/>
      <c r="AQZ62" s="48"/>
      <c r="ARA62" s="48"/>
      <c r="ARB62" s="48"/>
      <c r="ARC62" s="48"/>
      <c r="ARD62" s="48"/>
      <c r="ARE62" s="48"/>
      <c r="ARF62" s="48"/>
      <c r="ARG62" s="48"/>
      <c r="ARH62" s="48"/>
      <c r="ARI62" s="48"/>
      <c r="ARJ62" s="48"/>
      <c r="ARK62" s="48"/>
      <c r="ARL62" s="48"/>
      <c r="ARM62" s="48"/>
      <c r="ARN62" s="48"/>
      <c r="ARO62" s="48"/>
      <c r="ARP62" s="48"/>
      <c r="ARQ62" s="48"/>
      <c r="ARR62" s="48"/>
      <c r="ARS62" s="48"/>
      <c r="ART62" s="48"/>
      <c r="ARU62" s="48"/>
      <c r="ARV62" s="48"/>
      <c r="ARW62" s="48"/>
      <c r="ARX62" s="48"/>
      <c r="ARY62" s="48"/>
      <c r="ARZ62" s="48"/>
      <c r="ASA62" s="48"/>
      <c r="ASB62" s="48"/>
      <c r="ASC62" s="48"/>
      <c r="ASD62" s="48"/>
      <c r="ASE62" s="48"/>
      <c r="ASF62" s="48"/>
      <c r="ASG62" s="48"/>
      <c r="ASH62" s="48"/>
      <c r="ASI62" s="48"/>
      <c r="ASJ62" s="48"/>
      <c r="ASK62" s="48"/>
      <c r="ASL62" s="48"/>
      <c r="ASM62" s="48"/>
      <c r="ASN62" s="48"/>
      <c r="ASO62" s="48"/>
      <c r="ASP62" s="48"/>
      <c r="ASQ62" s="48"/>
      <c r="ASR62" s="48"/>
      <c r="ASS62" s="48"/>
      <c r="AST62" s="48"/>
      <c r="ASU62" s="48"/>
      <c r="ASV62" s="48"/>
      <c r="ASW62" s="48"/>
      <c r="ASX62" s="48"/>
      <c r="ASY62" s="48"/>
      <c r="ASZ62" s="48"/>
      <c r="ATA62" s="48"/>
      <c r="ATB62" s="48"/>
      <c r="ATC62" s="48"/>
      <c r="ATD62" s="48"/>
      <c r="ATE62" s="48"/>
      <c r="ATF62" s="48"/>
      <c r="ATG62" s="48"/>
      <c r="ATH62" s="48"/>
      <c r="ATI62" s="48"/>
      <c r="ATJ62" s="48"/>
      <c r="ATK62" s="48"/>
      <c r="ATL62" s="48"/>
    </row>
    <row r="63" spans="1:1208" ht="24.75" customHeight="1" thickTop="1">
      <c r="C63" s="97"/>
      <c r="D63" s="53"/>
    </row>
    <row r="65" spans="1:14">
      <c r="A65" s="98" t="s">
        <v>18</v>
      </c>
      <c r="B65" s="49"/>
      <c r="C65" s="99" t="s">
        <v>154</v>
      </c>
      <c r="D65" s="100"/>
      <c r="E65" s="100"/>
      <c r="F65" s="49"/>
      <c r="G65" s="49"/>
      <c r="H65" s="49"/>
      <c r="I65" s="49"/>
      <c r="J65" s="49"/>
      <c r="K65" s="48"/>
      <c r="L65" s="48"/>
      <c r="M65" s="48"/>
      <c r="N65" s="48"/>
    </row>
    <row r="66" spans="1:14">
      <c r="C66" s="100"/>
      <c r="D66" s="100"/>
      <c r="E66" s="100"/>
    </row>
    <row r="68" spans="1:14">
      <c r="A68" s="85" t="s">
        <v>1</v>
      </c>
      <c r="B68" s="85"/>
    </row>
    <row r="69" spans="1:14">
      <c r="C69" s="53"/>
      <c r="D69" s="53"/>
      <c r="E69" s="53"/>
      <c r="F69" s="53"/>
      <c r="G69" s="53"/>
      <c r="H69" s="53"/>
      <c r="I69" s="53"/>
      <c r="J69" s="53"/>
    </row>
    <row r="70" spans="1:14">
      <c r="C70" s="101"/>
      <c r="D70" s="53"/>
      <c r="E70" s="53"/>
      <c r="F70" s="53"/>
      <c r="G70" s="53"/>
      <c r="H70" s="53"/>
      <c r="I70" s="53"/>
      <c r="J7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:E6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43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5E LeadSheet</vt:lpstr>
      <vt:lpstr>Sheet2</vt:lpstr>
      <vt:lpstr>Sheet3</vt:lpstr>
      <vt:lpstr>'2019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Susannah Lee Sykes</cp:lastModifiedBy>
  <cp:lastPrinted>2018-03-14T17:46:41Z</cp:lastPrinted>
  <dcterms:created xsi:type="dcterms:W3CDTF">2011-03-29T12:18:57Z</dcterms:created>
  <dcterms:modified xsi:type="dcterms:W3CDTF">2022-04-20T15:09:31Z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