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4841BE08-1658-4AA7-98FE-36C5B7923CE8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HIF 5 LeadSheet" sheetId="1" r:id="rId1"/>
    <sheet name="Sheet2" sheetId="2" r:id="rId2"/>
    <sheet name="Sheet3" sheetId="3" r:id="rId3"/>
  </sheets>
  <definedNames>
    <definedName name="_xlnm.Print_Area" localSheetId="0">'2020 HIF 5 LeadSheet'!$A$1:$J$63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<sst xmlns="http://schemas.openxmlformats.org/spreadsheetml/2006/main" count="302" uniqueCount="206">
  <si>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</si>
  <si>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</si>
  <si>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</si>
  <si>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</si>
  <si>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</si>
  <si>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</si>
  <si>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</si>
  <si>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</si>
  <si>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</si>
  <si>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</si>
  <si>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</si>
  <si>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</si>
  <si>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</si>
  <si>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</si>
  <si>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</si>
  <si>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</si>
  <si>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</si>
  <si>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</si>
  <si>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</si>
  <si>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</si>
  <si>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</si>
  <si>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</si>
  <si>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</si>
  <si>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</si>
  <si>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</si>
  <si>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</si>
  <si>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</si>
  <si>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</si>
  <si>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</si>
  <si>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</si>
  <si>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</si>
  <si>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</si>
  <si>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</si>
  <si>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</si>
  <si>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</si>
  <si>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</si>
  <si>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</si>
  <si>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</si>
  <si>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</si>
  <si>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</si>
  <si>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</si>
  <si>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</si>
  <si>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</si>
  <si>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</si>
  <si>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</si>
  <si>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</si>
  <si>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</si>
  <si>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</si>
  <si>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</si>
  <si>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</si>
  <si>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</si>
  <si>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</si>
  <si>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</si>
  <si>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</si>
  <si>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</si>
  <si>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</si>
  <si>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</si>
  <si>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</si>
  <si>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</si>
  <si>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</si>
  <si>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</si>
  <si>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</si>
  <si>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</si>
  <si>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</si>
  <si>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</si>
  <si>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</si>
  <si>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</si>
  <si>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</si>
  <si>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</si>
  <si>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</si>
  <si>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</si>
  <si>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</si>
  <si>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</si>
  <si>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</si>
  <si>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</si>
  <si>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</si>
  <si>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</si>
  <si>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</si>
  <si>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</si>
  <si>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</si>
  <si>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</si>
  <si>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</si>
  <si>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</si>
  <si>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</si>
  <si>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</si>
  <si>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</si>
  <si>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</si>
  <si>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</si>
  <si>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</si>
  <si>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</si>
  <si>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</si>
  <si>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</si>
  <si>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</si>
  <si>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</si>
  <si>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</si>
  <si>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</si>
  <si>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</si>
  <si>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</si>
  <si>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</si>
  <si>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</si>
  <si>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</si>
  <si>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</si>
  <si>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</si>
  <si>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</si>
  <si>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</si>
  <si>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</si>
  <si>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</si>
  <si>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</si>
  <si>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</si>
  <si>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</si>
  <si>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</si>
  <si>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</si>
  <si>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</si>
  <si>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</si>
  <si>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</si>
  <si>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</si>
  <si>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</si>
  <si>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</si>
  <si>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</si>
  <si>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</si>
  <si>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</si>
  <si>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</si>
  <si>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</si>
  <si>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</si>
  <si>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</si>
  <si>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</si>
  <si>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</si>
  <si>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</si>
  <si>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</si>
  <si>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</si>
  <si>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</si>
  <si>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</si>
  <si>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</si>
  <si>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</si>
  <si>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</si>
  <si>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</si>
  <si>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</si>
  <si>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</si>
  <si>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</si>
  <si>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</si>
  <si>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</si>
  <si>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</si>
  <si>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</si>
  <si>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</si>
  <si>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</si>
  <si>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</si>
  <si>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</si>
  <si>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</si>
  <si>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</si>
  <si>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</si>
  <si>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</si>
  <si>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</si>
  <si>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</si>
  <si>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</si>
  <si>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</si>
  <si>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</si>
  <si>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</si>
  <si>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</si>
  <si>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</si>
  <si>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</si>
  <si>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</si>
  <si>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</si>
  <si>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</si>
  <si>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</si>
  <si>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</si>
  <si>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2019 PR</t>
  </si>
  <si>
    <t>3 Reps</t>
  </si>
  <si>
    <t>CAS</t>
  </si>
  <si>
    <t>HIF 5</t>
  </si>
  <si>
    <t xml:space="preserve"> HIF 5                                             </t>
  </si>
  <si>
    <t xml:space="preserve">PURPOSE: Retest of selected lines from 2019 HIF test. The purpose is to identify high-yielding high protein/oil NIL of Dan background lines for release. </t>
  </si>
  <si>
    <t>RM19-2621</t>
  </si>
  <si>
    <t>RM19-2624</t>
  </si>
  <si>
    <t>RM19-2625</t>
  </si>
  <si>
    <t>RM19-2629</t>
  </si>
  <si>
    <t>RM19-2630</t>
  </si>
  <si>
    <t>RM19-2634</t>
  </si>
  <si>
    <t>RM19-2635</t>
  </si>
  <si>
    <t>RM19-2655</t>
  </si>
  <si>
    <t>RM19-2656</t>
  </si>
  <si>
    <t>RM19-2658</t>
  </si>
  <si>
    <t>RM19-2665</t>
  </si>
  <si>
    <t>RM19-2673</t>
  </si>
  <si>
    <t>RM19-2674</t>
  </si>
  <si>
    <t>RM19-2676</t>
  </si>
  <si>
    <t>RM19-2682</t>
  </si>
  <si>
    <t>RM19-2700</t>
  </si>
  <si>
    <t>RM19-2701</t>
  </si>
  <si>
    <t>RM19-2705</t>
  </si>
  <si>
    <t>RM19-2708</t>
  </si>
  <si>
    <t>RM19-2712</t>
  </si>
  <si>
    <t>RM19-2722</t>
  </si>
  <si>
    <t>RM19-2729</t>
  </si>
  <si>
    <t>RM19-2731</t>
  </si>
  <si>
    <t>RM19-2733</t>
  </si>
  <si>
    <t>RM19-2734</t>
  </si>
  <si>
    <t>RM19-2736</t>
  </si>
  <si>
    <t>HR09-008 x NC-Roy</t>
  </si>
  <si>
    <t>R09-4095 x HR09-008</t>
  </si>
  <si>
    <t>R02-6268F x HR09-008</t>
  </si>
  <si>
    <t>R05-655 x HR09-008</t>
  </si>
  <si>
    <t>MG: 4.8-5.8</t>
  </si>
  <si>
    <t>RM19-2700-2</t>
  </si>
  <si>
    <t>CLA</t>
  </si>
  <si>
    <t>Entered 2x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</si>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</sst>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topLeftCell="A26" zoomScale="85" zoomScaleNormal="85" workbookViewId="0">
      <selection activeCell="H49" sqref="H49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1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0" t="s">
        <v>168</v>
      </c>
      <c r="B1" s="160"/>
      <c r="C1" s="160"/>
      <c r="D1" s="160"/>
      <c r="E1" s="160"/>
      <c r="F1" s="160"/>
      <c r="G1" s="160"/>
      <c r="H1" s="160"/>
      <c r="I1" s="160">
        <v>2020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1" t="s">
        <v>169</v>
      </c>
      <c r="B2" s="142"/>
      <c r="C2" s="142"/>
      <c r="D2" s="142"/>
      <c r="E2" s="142"/>
      <c r="F2" s="142"/>
      <c r="G2" s="142"/>
      <c r="H2" s="143"/>
      <c r="I2" s="150" t="s">
        <v>201</v>
      </c>
      <c r="J2" s="1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4"/>
      <c r="B3" s="145"/>
      <c r="C3" s="145"/>
      <c r="D3" s="145"/>
      <c r="E3" s="145"/>
      <c r="F3" s="145"/>
      <c r="G3" s="145"/>
      <c r="H3" s="146"/>
      <c r="I3" s="152"/>
      <c r="J3" s="15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4" t="s">
        <v>170</v>
      </c>
      <c r="B5" s="155"/>
      <c r="C5" s="155"/>
      <c r="D5" s="155"/>
      <c r="E5" s="155"/>
      <c r="F5" s="155"/>
      <c r="G5" s="155"/>
      <c r="H5" s="155"/>
      <c r="I5" s="155"/>
      <c r="J5" s="15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7"/>
      <c r="B6" s="158"/>
      <c r="C6" s="158"/>
      <c r="D6" s="158"/>
      <c r="E6" s="158"/>
      <c r="F6" s="158"/>
      <c r="G6" s="158"/>
      <c r="H6" s="158"/>
      <c r="I6" s="158"/>
      <c r="J6" s="15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40</v>
      </c>
      <c r="B7" s="101" t="s">
        <v>167</v>
      </c>
      <c r="C7" s="117" t="s">
        <v>203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8" t="s">
        <v>24</v>
      </c>
      <c r="D8" s="95">
        <v>30</v>
      </c>
      <c r="E8" s="96" t="s">
        <v>22</v>
      </c>
      <c r="F8" s="97">
        <v>90</v>
      </c>
      <c r="G8" s="54" t="s">
        <v>159</v>
      </c>
      <c r="H8" s="55">
        <v>600</v>
      </c>
      <c r="I8" s="98"/>
    </row>
    <row r="9" spans="1:1208" ht="30" customHeight="1">
      <c r="A9" s="57" t="s">
        <v>23</v>
      </c>
      <c r="B9" s="58" t="s">
        <v>31</v>
      </c>
      <c r="C9" s="119" t="s">
        <v>38</v>
      </c>
      <c r="D9" s="58">
        <v>22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20" t="s">
        <v>36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19" t="s">
        <v>28</v>
      </c>
      <c r="D11" s="58" t="s">
        <v>45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20" t="s">
        <v>37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39</v>
      </c>
      <c r="B13" s="63"/>
      <c r="C13" s="121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2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158</v>
      </c>
      <c r="B15" s="94"/>
      <c r="C15" s="129"/>
      <c r="D15" s="94"/>
      <c r="E15" s="138"/>
      <c r="F15" s="139"/>
      <c r="G15" s="139"/>
      <c r="H15" s="139"/>
      <c r="I15" s="140"/>
    </row>
    <row r="16" spans="1:1208" ht="48" customHeight="1">
      <c r="A16" s="107" t="s">
        <v>29</v>
      </c>
      <c r="B16" s="108" t="s">
        <v>34</v>
      </c>
      <c r="C16" s="130" t="s">
        <v>26</v>
      </c>
      <c r="D16" s="108" t="s">
        <v>52</v>
      </c>
      <c r="E16" s="109" t="s">
        <v>152</v>
      </c>
      <c r="F16" s="109" t="s">
        <v>153</v>
      </c>
      <c r="G16" s="110" t="s">
        <v>160</v>
      </c>
      <c r="H16" s="111" t="s">
        <v>154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4" t="s">
        <v>171</v>
      </c>
      <c r="C17" s="135" t="s">
        <v>197</v>
      </c>
      <c r="D17" s="113" t="s">
        <v>165</v>
      </c>
      <c r="E17" s="110"/>
      <c r="F17" s="110"/>
      <c r="G17" s="110"/>
      <c r="H17" s="110"/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4" t="s">
        <v>172</v>
      </c>
      <c r="C18" s="135" t="s">
        <v>197</v>
      </c>
      <c r="D18" s="113" t="s">
        <v>165</v>
      </c>
      <c r="E18" s="110"/>
      <c r="F18" s="110"/>
      <c r="G18" s="110"/>
      <c r="H18" s="110"/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4" t="s">
        <v>173</v>
      </c>
      <c r="C19" s="135" t="s">
        <v>197</v>
      </c>
      <c r="D19" s="113" t="s">
        <v>165</v>
      </c>
      <c r="E19" s="110"/>
      <c r="F19" s="110"/>
      <c r="G19" s="110"/>
      <c r="H19" s="110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4" t="s">
        <v>174</v>
      </c>
      <c r="C20" s="135" t="s">
        <v>197</v>
      </c>
      <c r="D20" s="113" t="s">
        <v>165</v>
      </c>
      <c r="E20" s="110"/>
      <c r="F20" s="110"/>
      <c r="G20" s="110"/>
      <c r="H20" s="114"/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4" t="s">
        <v>175</v>
      </c>
      <c r="C21" s="135" t="s">
        <v>197</v>
      </c>
      <c r="D21" s="113" t="s">
        <v>165</v>
      </c>
      <c r="E21" s="110"/>
      <c r="F21" s="110"/>
      <c r="G21" s="110"/>
      <c r="H21" s="110"/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4" t="s">
        <v>176</v>
      </c>
      <c r="C22" s="135" t="s">
        <v>197</v>
      </c>
      <c r="D22" s="113" t="s">
        <v>165</v>
      </c>
      <c r="E22" s="110"/>
      <c r="F22" s="110"/>
      <c r="G22" s="110"/>
      <c r="H22" s="110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4" t="s">
        <v>177</v>
      </c>
      <c r="C23" s="135" t="s">
        <v>197</v>
      </c>
      <c r="D23" s="113" t="s">
        <v>165</v>
      </c>
      <c r="E23" s="110"/>
      <c r="F23" s="110"/>
      <c r="G23" s="110"/>
      <c r="H23" s="110"/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4" t="s">
        <v>202</v>
      </c>
      <c r="C24" s="135" t="s">
        <v>197</v>
      </c>
      <c r="D24" s="113" t="s">
        <v>165</v>
      </c>
      <c r="E24" s="110"/>
      <c r="F24" s="110"/>
      <c r="G24" s="110"/>
      <c r="H24" s="137" t="s">
        <v>204</v>
      </c>
      <c r="I24" s="105"/>
      <c r="J24" s="106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4" t="s">
        <v>178</v>
      </c>
      <c r="C25" s="135" t="s">
        <v>198</v>
      </c>
      <c r="D25" s="113" t="s">
        <v>165</v>
      </c>
      <c r="E25" s="110"/>
      <c r="F25" s="110"/>
      <c r="G25" s="110"/>
      <c r="H25" s="110"/>
      <c r="I25" s="105"/>
      <c r="J25" s="106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4" t="s">
        <v>179</v>
      </c>
      <c r="C26" s="135" t="s">
        <v>198</v>
      </c>
      <c r="D26" s="113" t="s">
        <v>165</v>
      </c>
      <c r="E26" s="110"/>
      <c r="F26" s="110"/>
      <c r="G26" s="110"/>
      <c r="H26" s="110"/>
      <c r="I26" s="105"/>
      <c r="J26" s="106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4" t="s">
        <v>180</v>
      </c>
      <c r="C27" s="135" t="s">
        <v>198</v>
      </c>
      <c r="D27" s="113" t="s">
        <v>165</v>
      </c>
      <c r="E27" s="110"/>
      <c r="F27" s="110"/>
      <c r="G27" s="110"/>
      <c r="H27" s="110"/>
      <c r="I27" s="105"/>
      <c r="J27" s="106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4" t="s">
        <v>181</v>
      </c>
      <c r="C28" s="135" t="s">
        <v>198</v>
      </c>
      <c r="D28" s="113" t="s">
        <v>165</v>
      </c>
      <c r="E28" s="110"/>
      <c r="F28" s="110"/>
      <c r="G28" s="110"/>
      <c r="H28" s="110"/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4" t="s">
        <v>182</v>
      </c>
      <c r="C29" s="135" t="s">
        <v>199</v>
      </c>
      <c r="D29" s="113" t="s">
        <v>165</v>
      </c>
      <c r="E29" s="110"/>
      <c r="F29" s="110"/>
      <c r="G29" s="110"/>
      <c r="H29" s="110"/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4" t="s">
        <v>183</v>
      </c>
      <c r="C30" s="135" t="s">
        <v>199</v>
      </c>
      <c r="D30" s="113" t="s">
        <v>165</v>
      </c>
      <c r="E30" s="110"/>
      <c r="F30" s="110"/>
      <c r="G30" s="110"/>
      <c r="H30" s="110"/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4" t="s">
        <v>184</v>
      </c>
      <c r="C31" s="135" t="s">
        <v>199</v>
      </c>
      <c r="D31" s="113" t="s">
        <v>165</v>
      </c>
      <c r="E31" s="115"/>
      <c r="F31" s="115"/>
      <c r="G31" s="115"/>
      <c r="H31" s="114"/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4" t="s">
        <v>185</v>
      </c>
      <c r="C32" s="135" t="s">
        <v>199</v>
      </c>
      <c r="D32" s="113" t="s">
        <v>165</v>
      </c>
      <c r="E32" s="115"/>
      <c r="F32" s="115"/>
      <c r="G32" s="115"/>
      <c r="H32" s="114"/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4" t="s">
        <v>186</v>
      </c>
      <c r="C33" s="135" t="s">
        <v>198</v>
      </c>
      <c r="D33" s="113" t="s">
        <v>165</v>
      </c>
      <c r="E33" s="115"/>
      <c r="F33" s="115"/>
      <c r="G33" s="115"/>
      <c r="H33" s="137" t="s">
        <v>204</v>
      </c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4" t="s">
        <v>187</v>
      </c>
      <c r="C34" s="135" t="s">
        <v>198</v>
      </c>
      <c r="D34" s="113" t="s">
        <v>165</v>
      </c>
      <c r="E34" s="115"/>
      <c r="F34" s="115"/>
      <c r="G34" s="115"/>
      <c r="H34" s="114"/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4" t="s">
        <v>188</v>
      </c>
      <c r="C35" s="135" t="s">
        <v>198</v>
      </c>
      <c r="D35" s="113" t="s">
        <v>165</v>
      </c>
      <c r="E35" s="110"/>
      <c r="F35" s="110"/>
      <c r="G35" s="110"/>
      <c r="H35" s="110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4" t="s">
        <v>189</v>
      </c>
      <c r="C36" s="135" t="s">
        <v>198</v>
      </c>
      <c r="D36" s="113" t="s">
        <v>165</v>
      </c>
      <c r="E36" s="110"/>
      <c r="F36" s="110"/>
      <c r="G36" s="110"/>
      <c r="H36" s="110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4" t="s">
        <v>190</v>
      </c>
      <c r="C37" s="136" t="s">
        <v>198</v>
      </c>
      <c r="D37" s="113" t="s">
        <v>165</v>
      </c>
      <c r="E37" s="110"/>
      <c r="F37" s="110"/>
      <c r="G37" s="110"/>
      <c r="H37" s="110"/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4" t="s">
        <v>191</v>
      </c>
      <c r="C38" s="136" t="s">
        <v>199</v>
      </c>
      <c r="D38" s="113" t="s">
        <v>165</v>
      </c>
      <c r="E38" s="110"/>
      <c r="F38" s="110"/>
      <c r="G38" s="110"/>
      <c r="H38" s="110"/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4" t="s">
        <v>192</v>
      </c>
      <c r="C39" s="136" t="s">
        <v>200</v>
      </c>
      <c r="D39" s="113" t="s">
        <v>165</v>
      </c>
      <c r="E39" s="110"/>
      <c r="F39" s="110"/>
      <c r="G39" s="110"/>
      <c r="H39" s="110"/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4" t="s">
        <v>193</v>
      </c>
      <c r="C40" s="136" t="s">
        <v>200</v>
      </c>
      <c r="D40" s="113" t="s">
        <v>165</v>
      </c>
      <c r="E40" s="110"/>
      <c r="F40" s="110"/>
      <c r="G40" s="110"/>
      <c r="H40" s="110"/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4" t="s">
        <v>194</v>
      </c>
      <c r="C41" s="136" t="s">
        <v>200</v>
      </c>
      <c r="D41" s="113" t="s">
        <v>165</v>
      </c>
      <c r="E41" s="110"/>
      <c r="F41" s="110"/>
      <c r="G41" s="110"/>
      <c r="H41" s="110"/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4" t="s">
        <v>195</v>
      </c>
      <c r="C42" s="136" t="s">
        <v>200</v>
      </c>
      <c r="D42" s="113" t="s">
        <v>165</v>
      </c>
      <c r="E42" s="110"/>
      <c r="F42" s="110"/>
      <c r="G42" s="110"/>
      <c r="H42" s="110"/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4" t="s">
        <v>196</v>
      </c>
      <c r="C43" s="136" t="s">
        <v>200</v>
      </c>
      <c r="D43" s="113" t="s">
        <v>165</v>
      </c>
      <c r="E43" s="110"/>
      <c r="F43" s="110"/>
      <c r="G43" s="110"/>
      <c r="H43" s="110"/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4" t="s">
        <v>205</v>
      </c>
      <c r="C44" s="136"/>
      <c r="D44" s="113"/>
      <c r="E44" s="110"/>
      <c r="F44" s="110"/>
      <c r="G44" s="110"/>
      <c r="H44" s="110"/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4" t="s">
        <v>164</v>
      </c>
      <c r="C45" s="136"/>
      <c r="D45" s="113"/>
      <c r="E45" s="110"/>
      <c r="F45" s="110"/>
      <c r="G45" s="110"/>
      <c r="H45" s="110"/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6">
        <v>30</v>
      </c>
      <c r="B46" s="134" t="s">
        <v>161</v>
      </c>
      <c r="C46" s="136"/>
      <c r="D46" s="113"/>
      <c r="E46" s="115"/>
      <c r="F46" s="115"/>
      <c r="G46" s="115"/>
      <c r="H46" s="114"/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3" t="s">
        <v>3</v>
      </c>
      <c r="D49" s="83" t="s">
        <v>41</v>
      </c>
      <c r="E49" s="84" t="s">
        <v>162</v>
      </c>
    </row>
    <row r="50" spans="1:1208" ht="30.75" customHeight="1">
      <c r="B50" s="85" t="s">
        <v>4</v>
      </c>
      <c r="C50" s="124" t="s">
        <v>43</v>
      </c>
      <c r="D50" s="87" t="s">
        <v>5</v>
      </c>
      <c r="E50" s="88" t="s">
        <v>43</v>
      </c>
    </row>
    <row r="51" spans="1:1208" ht="41.25" customHeight="1">
      <c r="B51" s="85" t="s">
        <v>6</v>
      </c>
      <c r="C51" s="124" t="s">
        <v>42</v>
      </c>
      <c r="D51" s="87" t="s">
        <v>7</v>
      </c>
      <c r="E51" s="88" t="s">
        <v>43</v>
      </c>
    </row>
    <row r="52" spans="1:1208" ht="30" customHeight="1">
      <c r="B52" s="85" t="s">
        <v>33</v>
      </c>
      <c r="C52" s="124" t="s">
        <v>43</v>
      </c>
      <c r="D52" s="87" t="s">
        <v>8</v>
      </c>
      <c r="E52" s="86" t="s">
        <v>155</v>
      </c>
    </row>
    <row r="53" spans="1:1208" ht="30" customHeight="1">
      <c r="B53" s="85" t="s">
        <v>32</v>
      </c>
      <c r="C53" s="124" t="s">
        <v>166</v>
      </c>
      <c r="D53" s="87" t="s">
        <v>9</v>
      </c>
      <c r="E53" s="88" t="s">
        <v>44</v>
      </c>
    </row>
    <row r="54" spans="1:1208" ht="30" customHeight="1">
      <c r="B54" s="85" t="s">
        <v>10</v>
      </c>
      <c r="C54" s="124" t="s">
        <v>155</v>
      </c>
      <c r="D54" s="87" t="s">
        <v>11</v>
      </c>
      <c r="E54" s="88" t="s">
        <v>44</v>
      </c>
    </row>
    <row r="55" spans="1:1208" ht="30" customHeight="1">
      <c r="B55" s="85" t="s">
        <v>12</v>
      </c>
      <c r="C55" s="124" t="s">
        <v>155</v>
      </c>
      <c r="D55" s="87" t="s">
        <v>13</v>
      </c>
      <c r="E55" s="88" t="s">
        <v>44</v>
      </c>
    </row>
    <row r="56" spans="1:1208">
      <c r="B56" s="85" t="s">
        <v>14</v>
      </c>
      <c r="C56" s="124" t="s">
        <v>157</v>
      </c>
      <c r="D56" s="87" t="s">
        <v>15</v>
      </c>
      <c r="E56" s="88" t="s">
        <v>44</v>
      </c>
    </row>
    <row r="57" spans="1:1208" s="49" customFormat="1" ht="32.25" customHeight="1" thickBot="1">
      <c r="A57" s="52"/>
      <c r="B57" s="89" t="s">
        <v>16</v>
      </c>
      <c r="C57" s="125" t="s">
        <v>44</v>
      </c>
      <c r="D57" s="90" t="s">
        <v>17</v>
      </c>
      <c r="E57" s="91" t="s">
        <v>163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2"/>
      <c r="D58" s="53"/>
    </row>
    <row r="60" spans="1:1208">
      <c r="A60" s="92" t="s">
        <v>18</v>
      </c>
      <c r="B60" s="49"/>
      <c r="C60" s="126" t="s">
        <v>156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7"/>
      <c r="D61" s="93"/>
      <c r="E61" s="93"/>
    </row>
    <row r="63" spans="1:1208">
      <c r="A63" s="81" t="s">
        <v>1</v>
      </c>
      <c r="B63" s="81"/>
    </row>
    <row r="64" spans="1:1208">
      <c r="C64" s="133"/>
      <c r="D64" s="53"/>
      <c r="E64" s="53"/>
      <c r="F64" s="53"/>
      <c r="G64" s="53"/>
      <c r="H64" s="53"/>
      <c r="I64" s="53"/>
      <c r="J64" s="53"/>
    </row>
    <row r="65" spans="3:10">
      <c r="C65" s="128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50" fitToWidth="0" orientation="portrait" horizontalDpi="1200" verticalDpi="1200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5 LeadSheet</vt:lpstr>
      <vt:lpstr>Sheet2</vt:lpstr>
      <vt:lpstr>Sheet3</vt:lpstr>
      <vt:lpstr>'2020 HIF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Brant McNeece</cp:lastModifiedBy>
  <cp:lastPrinted>2020-04-02T19:26:23Z</cp:lastPrinted>
  <dcterms:created xsi:type="dcterms:W3CDTF">2011-03-29T12:18:57Z</dcterms:created>
  <dcterms:modified xsi:type="dcterms:W3CDTF">2020-04-15T15:46:33Z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