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mian\Nextcloud\MIAN\2020 Mian\2020 Planting info\2020 Mian Leadsheets\"/>
    </mc:Choice>
  </mc:AlternateContent>
  <xr:revisionPtr revIDLastSave="0" documentId="13_ncr:1_{A374942E-5AC5-44DB-9002-C6E7090AF2FA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 LP 5E LeadSheet" sheetId="1" r:id="rId1"/>
    <sheet name="Sheet2" sheetId="2" r:id="rId2"/>
    <sheet name="Sheet3" sheetId="3" r:id="rId3"/>
  </sheets>
  <definedNames>
    <definedName name="_xlnm.Print_Area" localSheetId="0">'2019 LP 5E LeadSheet'!$A$1:$J$83</definedName>
  </definedNames>
  <calcPr calcId="191029"/>
</workbook>
</file>

<file path=xl/sharedStrings.xml><?xml version="1.0" encoding="utf-8"?>
<sst xmlns="http://schemas.openxmlformats.org/spreadsheetml/2006/main" count="370" uniqueCount="242">
  <si>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</si>
  <si>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</si>
  <si>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</si>
  <si>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</si>
  <si>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</si>
  <si>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</si>
  <si>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</si>
  <si>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</si>
  <si>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</si>
  <si>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</si>
  <si>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</si>
  <si>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</si>
  <si>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</si>
  <si>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</si>
  <si>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</si>
  <si>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</si>
  <si>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</si>
  <si>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</si>
  <si>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</si>
  <si>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</si>
  <si>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</si>
  <si>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</si>
  <si>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</si>
  <si>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</si>
  <si>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</si>
  <si>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</si>
  <si>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</si>
  <si>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</si>
  <si>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</si>
  <si>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</si>
  <si>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</si>
  <si>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</si>
  <si>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</si>
  <si>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</si>
  <si>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</si>
  <si>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</si>
  <si>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</si>
  <si>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</si>
  <si>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</si>
  <si>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</si>
  <si>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</si>
  <si>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</si>
  <si>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</si>
  <si>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</si>
  <si>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</si>
  <si>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</si>
  <si>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</si>
  <si>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</si>
  <si>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</si>
  <si>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</si>
  <si>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</si>
  <si>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</si>
  <si>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</si>
  <si>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</si>
  <si>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</si>
  <si>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</si>
  <si>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</si>
  <si>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</si>
  <si>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</si>
  <si>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</si>
  <si>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</si>
  <si>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</si>
  <si>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</si>
  <si>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</si>
  <si>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</si>
  <si>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</si>
  <si>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</si>
  <si>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</si>
  <si>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</si>
  <si>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</si>
  <si>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</si>
  <si>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</si>
  <si>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</si>
  <si>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</si>
  <si>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</si>
  <si>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</si>
  <si>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</si>
  <si>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</si>
  <si>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</si>
  <si>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</si>
  <si>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</si>
  <si>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</si>
  <si>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</si>
  <si>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</si>
  <si>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</si>
  <si>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</si>
  <si>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</si>
  <si>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</si>
  <si>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</si>
  <si>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</si>
  <si>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</si>
  <si>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</si>
  <si>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</si>
  <si>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</si>
  <si>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</si>
  <si>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</si>
  <si>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</si>
  <si>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</si>
  <si>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</si>
  <si>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</si>
  <si>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</si>
  <si>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</si>
  <si>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</si>
  <si>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</si>
  <si>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</si>
  <si>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</si>
  <si>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</si>
  <si>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</si>
  <si>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</si>
  <si>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</si>
  <si>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</si>
  <si>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</si>
  <si>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</si>
  <si>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</si>
  <si>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</si>
  <si>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</si>
  <si>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</si>
  <si>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</si>
  <si>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</si>
  <si>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</si>
  <si>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</si>
  <si>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</si>
  <si>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</si>
  <si>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</si>
  <si>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</si>
  <si>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</si>
  <si>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</si>
  <si>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</si>
  <si>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</si>
  <si>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</si>
  <si>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</si>
  <si>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</si>
  <si>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</si>
  <si>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</si>
  <si>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</si>
  <si>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</si>
  <si>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</si>
  <si>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</si>
  <si>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</si>
  <si>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</si>
  <si>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</si>
  <si>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</si>
  <si>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</si>
  <si>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</si>
  <si>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</si>
  <si>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</si>
  <si>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</si>
  <si>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</si>
  <si>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</si>
  <si>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</si>
  <si>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</si>
  <si>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</si>
  <si>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</si>
  <si>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</si>
  <si>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</si>
  <si>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</si>
  <si>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</si>
  <si>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</si>
  <si>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</si>
  <si>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</si>
  <si>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</si>
  <si>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</si>
  <si>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</si>
  <si>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CLA</t>
  </si>
  <si>
    <t>Yes</t>
  </si>
  <si>
    <t>MG: 5.5-5.9</t>
  </si>
  <si>
    <t xml:space="preserve"> LOCAL Preliminary 5 Late                                             </t>
  </si>
  <si>
    <t>LP 5L</t>
  </si>
  <si>
    <t>N19-0091</t>
  </si>
  <si>
    <t>N19-0126</t>
  </si>
  <si>
    <t>N19-0127</t>
  </si>
  <si>
    <t>N19-0182</t>
  </si>
  <si>
    <t>N19-0185</t>
  </si>
  <si>
    <t>N19-0191</t>
  </si>
  <si>
    <t>N19-0213</t>
  </si>
  <si>
    <t>N19-0227</t>
  </si>
  <si>
    <t>N19-0228</t>
  </si>
  <si>
    <t>N19-0230</t>
  </si>
  <si>
    <t>N19-0236</t>
  </si>
  <si>
    <t>N19-0392</t>
  </si>
  <si>
    <t>N19-0398</t>
  </si>
  <si>
    <t>N19-0463</t>
  </si>
  <si>
    <t>N19-0489</t>
  </si>
  <si>
    <t>N19-0497</t>
  </si>
  <si>
    <t>N19-0503</t>
  </si>
  <si>
    <t>N19-0507</t>
  </si>
  <si>
    <t>N19-0526</t>
  </si>
  <si>
    <t>N19-0540</t>
  </si>
  <si>
    <t>N19-0545</t>
  </si>
  <si>
    <t>N19-0553</t>
  </si>
  <si>
    <t>N19-0555</t>
  </si>
  <si>
    <t>N19-0563</t>
  </si>
  <si>
    <t>N19-0809</t>
  </si>
  <si>
    <t>N19-0811</t>
  </si>
  <si>
    <t>N19-0830</t>
  </si>
  <si>
    <t>N19-0833</t>
  </si>
  <si>
    <t>N19-0880</t>
  </si>
  <si>
    <t>N19-1081</t>
  </si>
  <si>
    <t>N19-1087</t>
  </si>
  <si>
    <t>N19-1089</t>
  </si>
  <si>
    <t>N19-1095</t>
  </si>
  <si>
    <t>N19-1113</t>
  </si>
  <si>
    <t>N19-1117</t>
  </si>
  <si>
    <t>N19-1123</t>
  </si>
  <si>
    <t>N19-1213</t>
  </si>
  <si>
    <t>N19-1221</t>
  </si>
  <si>
    <t>N19-1222</t>
  </si>
  <si>
    <t>N19-1240</t>
  </si>
  <si>
    <t>N19-1345</t>
  </si>
  <si>
    <t>N19-1390</t>
  </si>
  <si>
    <t>N19-1399</t>
  </si>
  <si>
    <t>N19-1457</t>
  </si>
  <si>
    <t>N19-1458</t>
  </si>
  <si>
    <t>Miller</t>
  </si>
  <si>
    <t>Dunphy</t>
  </si>
  <si>
    <t>N10-687</t>
  </si>
  <si>
    <t>N16-590</t>
  </si>
  <si>
    <t>G00-3213 x Highpro1</t>
  </si>
  <si>
    <t>G00-3213 x HR10-2-559</t>
  </si>
  <si>
    <t xml:space="preserve">NCC06-899 x UA5814HP </t>
  </si>
  <si>
    <t>NCC06-899 x N15-25388-45</t>
  </si>
  <si>
    <t>NCC06-899 x R13-7797</t>
  </si>
  <si>
    <t>NCC06-899 x Highpro1</t>
  </si>
  <si>
    <t>N10-711-1 x R12-5396</t>
  </si>
  <si>
    <t>N08-174-1 x TN11-5102</t>
  </si>
  <si>
    <t>N08-174-1 x S09-13185</t>
  </si>
  <si>
    <t>G00-3213 x N11-9298</t>
  </si>
  <si>
    <t>G00-3213 x R11-7999</t>
  </si>
  <si>
    <t>N08-174-1 x S12-4718</t>
  </si>
  <si>
    <t>N06-06-1 x N15-25388-45</t>
  </si>
  <si>
    <t>G00-3213 x R13-7797</t>
  </si>
  <si>
    <t>N06-06-1 x R11-8346</t>
  </si>
  <si>
    <t>N06-06-1 x HR09-397</t>
  </si>
  <si>
    <t>NCC06-1090-1 x R12-5723</t>
  </si>
  <si>
    <t>R11-171 x NCC06-1090-1</t>
  </si>
  <si>
    <t>G11-7013 x NCC07-8138-1</t>
  </si>
  <si>
    <t>NCC07-8138-1 x R12-5723</t>
  </si>
  <si>
    <t>2019 PR</t>
  </si>
  <si>
    <t>2019 Inc.</t>
  </si>
  <si>
    <t>3 Reps</t>
  </si>
  <si>
    <t xml:space="preserve">PURPOSE: Retest of selected lines from 2019 Progeny Rows. The purpose is to identify high-yielding high protein/oil adapted lines for release. 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</si>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</sst>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75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1" fillId="0" borderId="4" xfId="0" applyFont="1" applyBorder="1" applyAlignment="1">
      <alignment horizontal="center"/>
    </xf>
    <xf numFmtId="0" fontId="19" fillId="0" borderId="6" xfId="0" applyFont="1" applyFill="1" applyBorder="1" applyAlignment="1">
      <alignment horizontal="center" vertical="top"/>
    </xf>
    <xf numFmtId="0" fontId="30" fillId="0" borderId="7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2" fillId="0" borderId="4" xfId="0" applyFont="1" applyBorder="1" applyAlignment="1">
      <alignment horizontal="center" vertical="center"/>
    </xf>
    <xf numFmtId="0" fontId="32" fillId="0" borderId="4" xfId="0" applyFont="1" applyBorder="1"/>
    <xf numFmtId="0" fontId="31" fillId="0" borderId="4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3" fillId="0" borderId="33" xfId="1" applyFont="1" applyBorder="1" applyAlignment="1">
      <alignment horizontal="center"/>
    </xf>
    <xf numFmtId="0" fontId="33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/>
    </xf>
    <xf numFmtId="0" fontId="35" fillId="0" borderId="33" xfId="0" applyFont="1" applyFill="1" applyBorder="1" applyAlignment="1">
      <alignment horizontal="center" wrapText="1"/>
    </xf>
    <xf numFmtId="0" fontId="35" fillId="0" borderId="4" xfId="0" applyFont="1" applyBorder="1" applyAlignment="1">
      <alignment horizontal="center" vertical="top" wrapText="1"/>
    </xf>
    <xf numFmtId="0" fontId="35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top"/>
    </xf>
    <xf numFmtId="0" fontId="35" fillId="0" borderId="0" xfId="1" applyFont="1" applyBorder="1" applyAlignment="1">
      <alignment horizontal="center"/>
    </xf>
    <xf numFmtId="0" fontId="35" fillId="0" borderId="4" xfId="0" applyFont="1" applyFill="1" applyBorder="1" applyAlignment="1">
      <alignment horizontal="center"/>
    </xf>
    <xf numFmtId="0" fontId="33" fillId="4" borderId="32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 wrapText="1"/>
    </xf>
    <xf numFmtId="0" fontId="35" fillId="0" borderId="4" xfId="0" applyFont="1" applyFill="1" applyBorder="1" applyAlignment="1">
      <alignment horizontal="center" wrapText="1"/>
    </xf>
    <xf numFmtId="0" fontId="35" fillId="0" borderId="4" xfId="0" applyFont="1" applyFill="1" applyBorder="1" applyAlignment="1">
      <alignment horizontal="center" vertical="top"/>
    </xf>
    <xf numFmtId="0" fontId="35" fillId="0" borderId="0" xfId="1" applyFont="1" applyFill="1" applyBorder="1" applyAlignment="1">
      <alignment horizontal="center" vertical="top"/>
    </xf>
    <xf numFmtId="0" fontId="35" fillId="0" borderId="4" xfId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top" wrapText="1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9:E7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5"/>
  <sheetViews>
    <sheetView tabSelected="1" topLeftCell="A13" zoomScaleNormal="100" workbookViewId="0">
      <selection activeCell="E18" sqref="E18"/>
    </sheetView>
  </sheetViews>
  <sheetFormatPr defaultColWidth="9.1796875" defaultRowHeight="14"/>
  <cols>
    <col min="1" max="1" width="22.7265625" style="52" customWidth="1"/>
    <col min="2" max="2" width="13.54296875" style="52" customWidth="1"/>
    <col min="3" max="3" width="28.1796875" style="52" customWidth="1"/>
    <col min="4" max="5" width="10.7265625" style="52" customWidth="1"/>
    <col min="6" max="6" width="4.81640625" style="52" customWidth="1"/>
    <col min="7" max="7" width="5.453125" style="52" customWidth="1"/>
    <col min="8" max="8" width="12" style="52" customWidth="1"/>
    <col min="9" max="9" width="5.7265625" style="52" customWidth="1"/>
    <col min="10" max="10" width="11.1796875" style="52" bestFit="1" customWidth="1"/>
    <col min="11" max="14" width="10.54296875" style="53" customWidth="1"/>
    <col min="15" max="19" width="9.1796875" style="53"/>
    <col min="20" max="20" width="11.453125" style="53" customWidth="1"/>
    <col min="21" max="1208" width="9.1796875" style="53"/>
    <col min="1209" max="16384" width="9.1796875" style="52"/>
  </cols>
  <sheetData>
    <row r="1" spans="1:1208" s="49" customFormat="1" ht="37.5" customHeight="1" thickBot="1">
      <c r="A1" s="155" t="s">
        <v>167</v>
      </c>
      <c r="B1" s="155"/>
      <c r="C1" s="155"/>
      <c r="D1" s="155"/>
      <c r="E1" s="155"/>
      <c r="F1" s="155"/>
      <c r="G1" s="155"/>
      <c r="H1" s="155"/>
      <c r="I1" s="155">
        <v>2020</v>
      </c>
      <c r="J1" s="155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6" t="s">
        <v>166</v>
      </c>
      <c r="B2" s="137"/>
      <c r="C2" s="137"/>
      <c r="D2" s="137"/>
      <c r="E2" s="137"/>
      <c r="F2" s="137"/>
      <c r="G2" s="137"/>
      <c r="H2" s="138"/>
      <c r="I2" s="145" t="s">
        <v>165</v>
      </c>
      <c r="J2" s="146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9"/>
      <c r="B3" s="140"/>
      <c r="C3" s="140"/>
      <c r="D3" s="140"/>
      <c r="E3" s="140"/>
      <c r="F3" s="140"/>
      <c r="G3" s="140"/>
      <c r="H3" s="141"/>
      <c r="I3" s="147"/>
      <c r="J3" s="148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2"/>
      <c r="B4" s="143"/>
      <c r="C4" s="143"/>
      <c r="D4" s="143"/>
      <c r="E4" s="143"/>
      <c r="F4" s="143"/>
      <c r="G4" s="143"/>
      <c r="H4" s="144"/>
      <c r="I4" s="147"/>
      <c r="J4" s="148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9" t="s">
        <v>240</v>
      </c>
      <c r="B5" s="150"/>
      <c r="C5" s="150"/>
      <c r="D5" s="150"/>
      <c r="E5" s="150"/>
      <c r="F5" s="150"/>
      <c r="G5" s="150"/>
      <c r="H5" s="150"/>
      <c r="I5" s="150"/>
      <c r="J5" s="151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2"/>
      <c r="B6" s="153"/>
      <c r="C6" s="153"/>
      <c r="D6" s="153"/>
      <c r="E6" s="153"/>
      <c r="F6" s="153"/>
      <c r="G6" s="153"/>
      <c r="H6" s="153"/>
      <c r="I6" s="153"/>
      <c r="J6" s="154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39</v>
      </c>
      <c r="B7" s="111" t="s">
        <v>163</v>
      </c>
      <c r="C7" s="111" t="s">
        <v>46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29</v>
      </c>
      <c r="B8" s="104">
        <v>3</v>
      </c>
      <c r="C8" s="105" t="s">
        <v>24</v>
      </c>
      <c r="D8" s="104">
        <v>50</v>
      </c>
      <c r="E8" s="106" t="s">
        <v>22</v>
      </c>
      <c r="F8" s="107">
        <v>150</v>
      </c>
      <c r="G8" s="54" t="s">
        <v>159</v>
      </c>
      <c r="H8" s="55">
        <v>650</v>
      </c>
      <c r="I8" s="108"/>
    </row>
    <row r="9" spans="1:1208" ht="30" customHeight="1">
      <c r="A9" s="57" t="s">
        <v>23</v>
      </c>
      <c r="B9" s="58" t="s">
        <v>30</v>
      </c>
      <c r="C9" s="59" t="s">
        <v>37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26</v>
      </c>
      <c r="B10" s="62">
        <v>5</v>
      </c>
      <c r="C10" s="63" t="s">
        <v>35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27</v>
      </c>
      <c r="D11" s="58" t="s">
        <v>44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36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38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158</v>
      </c>
      <c r="B15" s="102"/>
      <c r="C15" s="102"/>
      <c r="D15" s="102"/>
      <c r="E15" s="133"/>
      <c r="F15" s="134"/>
      <c r="G15" s="134"/>
      <c r="H15" s="134"/>
      <c r="I15" s="135"/>
    </row>
    <row r="16" spans="1:1208" ht="48" customHeight="1">
      <c r="A16" s="117" t="s">
        <v>28</v>
      </c>
      <c r="B16" s="128" t="s">
        <v>33</v>
      </c>
      <c r="C16"/>
      <c r="D16" s="118" t="s">
        <v>52</v>
      </c>
      <c r="E16" s="119" t="s">
        <v>152</v>
      </c>
      <c r="F16" s="119" t="s">
        <v>153</v>
      </c>
      <c r="G16" s="120" t="s">
        <v>160</v>
      </c>
      <c r="H16" s="121" t="s">
        <v>154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32" t="s">
        <v>168</v>
      </c>
      <c r="C17" s="130" t="s">
        <v>217</v>
      </c>
      <c r="D17" s="127" t="s">
        <v>237</v>
      </c>
      <c r="E17" s="120"/>
      <c r="F17" s="120"/>
      <c r="G17" s="120"/>
      <c r="H17" s="120"/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167" customFormat="1" ht="17.25" customHeight="1">
      <c r="A18" s="156">
        <v>2</v>
      </c>
      <c r="B18" s="157" t="s">
        <v>169</v>
      </c>
      <c r="C18" s="158" t="s">
        <v>218</v>
      </c>
      <c r="D18" s="159" t="s">
        <v>237</v>
      </c>
      <c r="E18" s="169" t="s">
        <v>241</v>
      </c>
      <c r="F18" s="169"/>
      <c r="G18" s="169"/>
      <c r="H18" s="169"/>
      <c r="I18" s="170"/>
      <c r="J18" s="173"/>
      <c r="K18" s="164"/>
      <c r="L18" s="164"/>
      <c r="M18" s="165"/>
      <c r="N18" s="165"/>
      <c r="O18" s="166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  <c r="DB18" s="164"/>
      <c r="DC18" s="164"/>
      <c r="DD18" s="164"/>
      <c r="DE18" s="164"/>
      <c r="DF18" s="164"/>
      <c r="DG18" s="164"/>
      <c r="DH18" s="164"/>
      <c r="DI18" s="164"/>
      <c r="DJ18" s="164"/>
      <c r="DK18" s="164"/>
      <c r="DL18" s="164"/>
      <c r="DM18" s="164"/>
      <c r="DN18" s="164"/>
      <c r="DO18" s="164"/>
      <c r="DP18" s="164"/>
      <c r="DQ18" s="164"/>
      <c r="DR18" s="164"/>
      <c r="DS18" s="164"/>
      <c r="DT18" s="164"/>
      <c r="DU18" s="164"/>
      <c r="DV18" s="164"/>
      <c r="DW18" s="164"/>
      <c r="DX18" s="164"/>
      <c r="DY18" s="164"/>
      <c r="DZ18" s="164"/>
      <c r="EA18" s="164"/>
      <c r="EB18" s="164"/>
      <c r="EC18" s="164"/>
      <c r="ED18" s="164"/>
      <c r="EE18" s="164"/>
      <c r="EF18" s="164"/>
      <c r="EG18" s="164"/>
      <c r="EH18" s="164"/>
      <c r="EI18" s="164"/>
      <c r="EJ18" s="164"/>
      <c r="EK18" s="164"/>
      <c r="EL18" s="164"/>
      <c r="EM18" s="164"/>
      <c r="EN18" s="164"/>
      <c r="EO18" s="164"/>
      <c r="EP18" s="164"/>
      <c r="EQ18" s="164"/>
      <c r="ER18" s="164"/>
      <c r="ES18" s="164"/>
      <c r="ET18" s="164"/>
      <c r="EU18" s="164"/>
      <c r="EV18" s="164"/>
      <c r="EW18" s="164"/>
      <c r="EX18" s="164"/>
      <c r="EY18" s="164"/>
      <c r="EZ18" s="164"/>
      <c r="FA18" s="164"/>
      <c r="FB18" s="164"/>
      <c r="FC18" s="164"/>
      <c r="FD18" s="164"/>
      <c r="FE18" s="164"/>
      <c r="FF18" s="164"/>
      <c r="FG18" s="164"/>
      <c r="FH18" s="164"/>
      <c r="FI18" s="164"/>
      <c r="FJ18" s="164"/>
      <c r="FK18" s="164"/>
      <c r="FL18" s="164"/>
      <c r="FM18" s="164"/>
      <c r="FN18" s="164"/>
      <c r="FO18" s="164"/>
      <c r="FP18" s="164"/>
      <c r="FQ18" s="164"/>
      <c r="FR18" s="164"/>
      <c r="FS18" s="164"/>
      <c r="FT18" s="164"/>
      <c r="FU18" s="164"/>
      <c r="FV18" s="164"/>
      <c r="FW18" s="164"/>
      <c r="FX18" s="164"/>
      <c r="FY18" s="164"/>
      <c r="FZ18" s="164"/>
      <c r="GA18" s="164"/>
      <c r="GB18" s="164"/>
      <c r="GC18" s="164"/>
      <c r="GD18" s="164"/>
      <c r="GE18" s="164"/>
      <c r="GF18" s="164"/>
      <c r="GG18" s="164"/>
      <c r="GH18" s="164"/>
      <c r="GI18" s="164"/>
      <c r="GJ18" s="164"/>
      <c r="GK18" s="164"/>
      <c r="GL18" s="164"/>
      <c r="GM18" s="164"/>
      <c r="GN18" s="164"/>
      <c r="GO18" s="164"/>
      <c r="GP18" s="164"/>
      <c r="GQ18" s="164"/>
      <c r="GR18" s="164"/>
      <c r="GS18" s="164"/>
      <c r="GT18" s="164"/>
      <c r="GU18" s="164"/>
      <c r="GV18" s="164"/>
      <c r="GW18" s="164"/>
      <c r="GX18" s="164"/>
      <c r="GY18" s="164"/>
      <c r="GZ18" s="164"/>
      <c r="HA18" s="164"/>
      <c r="HB18" s="164"/>
      <c r="HC18" s="164"/>
      <c r="HD18" s="164"/>
      <c r="HE18" s="164"/>
      <c r="HF18" s="164"/>
      <c r="HG18" s="164"/>
      <c r="HH18" s="164"/>
      <c r="HI18" s="164"/>
      <c r="HJ18" s="164"/>
      <c r="HK18" s="164"/>
      <c r="HL18" s="164"/>
      <c r="HM18" s="164"/>
      <c r="HN18" s="164"/>
      <c r="HO18" s="164"/>
      <c r="HP18" s="164"/>
      <c r="HQ18" s="164"/>
      <c r="HR18" s="164"/>
      <c r="HS18" s="164"/>
      <c r="HT18" s="164"/>
      <c r="HU18" s="164"/>
      <c r="HV18" s="164"/>
      <c r="HW18" s="164"/>
      <c r="HX18" s="164"/>
      <c r="HY18" s="164"/>
      <c r="HZ18" s="164"/>
      <c r="IA18" s="164"/>
      <c r="IB18" s="164"/>
      <c r="IC18" s="164"/>
      <c r="ID18" s="164"/>
      <c r="IE18" s="164"/>
      <c r="IF18" s="164"/>
      <c r="IG18" s="164"/>
      <c r="IH18" s="164"/>
      <c r="II18" s="164"/>
      <c r="IJ18" s="164"/>
      <c r="IK18" s="164"/>
      <c r="IL18" s="164"/>
      <c r="IM18" s="164"/>
      <c r="IN18" s="164"/>
      <c r="IO18" s="164"/>
      <c r="IP18" s="164"/>
      <c r="IQ18" s="164"/>
      <c r="IR18" s="164"/>
      <c r="IS18" s="164"/>
      <c r="IT18" s="164"/>
      <c r="IU18" s="164"/>
      <c r="IV18" s="164"/>
      <c r="IW18" s="164"/>
      <c r="IX18" s="164"/>
      <c r="IY18" s="164"/>
      <c r="IZ18" s="164"/>
      <c r="JA18" s="164"/>
      <c r="JB18" s="164"/>
      <c r="JC18" s="164"/>
      <c r="JD18" s="164"/>
      <c r="JE18" s="164"/>
      <c r="JF18" s="164"/>
      <c r="JG18" s="164"/>
      <c r="JH18" s="164"/>
      <c r="JI18" s="164"/>
      <c r="JJ18" s="164"/>
      <c r="JK18" s="164"/>
      <c r="JL18" s="164"/>
      <c r="JM18" s="164"/>
      <c r="JN18" s="164"/>
      <c r="JO18" s="164"/>
      <c r="JP18" s="164"/>
      <c r="JQ18" s="164"/>
      <c r="JR18" s="164"/>
      <c r="JS18" s="164"/>
      <c r="JT18" s="164"/>
      <c r="JU18" s="164"/>
      <c r="JV18" s="164"/>
      <c r="JW18" s="164"/>
      <c r="JX18" s="164"/>
      <c r="JY18" s="164"/>
      <c r="JZ18" s="164"/>
      <c r="KA18" s="164"/>
      <c r="KB18" s="164"/>
      <c r="KC18" s="164"/>
      <c r="KD18" s="164"/>
      <c r="KE18" s="164"/>
      <c r="KF18" s="164"/>
      <c r="KG18" s="164"/>
      <c r="KH18" s="164"/>
      <c r="KI18" s="164"/>
      <c r="KJ18" s="164"/>
      <c r="KK18" s="164"/>
      <c r="KL18" s="164"/>
      <c r="KM18" s="164"/>
      <c r="KN18" s="164"/>
      <c r="KO18" s="164"/>
      <c r="KP18" s="164"/>
      <c r="KQ18" s="164"/>
      <c r="KR18" s="164"/>
      <c r="KS18" s="164"/>
      <c r="KT18" s="164"/>
      <c r="KU18" s="164"/>
      <c r="KV18" s="164"/>
      <c r="KW18" s="164"/>
      <c r="KX18" s="164"/>
      <c r="KY18" s="164"/>
      <c r="KZ18" s="164"/>
      <c r="LA18" s="164"/>
      <c r="LB18" s="164"/>
      <c r="LC18" s="164"/>
      <c r="LD18" s="164"/>
      <c r="LE18" s="164"/>
      <c r="LF18" s="164"/>
      <c r="LG18" s="164"/>
      <c r="LH18" s="164"/>
      <c r="LI18" s="164"/>
      <c r="LJ18" s="164"/>
      <c r="LK18" s="164"/>
      <c r="LL18" s="164"/>
      <c r="LM18" s="164"/>
      <c r="LN18" s="164"/>
      <c r="LO18" s="164"/>
      <c r="LP18" s="164"/>
      <c r="LQ18" s="164"/>
      <c r="LR18" s="164"/>
      <c r="LS18" s="164"/>
      <c r="LT18" s="164"/>
      <c r="LU18" s="164"/>
      <c r="LV18" s="164"/>
      <c r="LW18" s="164"/>
      <c r="LX18" s="164"/>
      <c r="LY18" s="164"/>
      <c r="LZ18" s="164"/>
      <c r="MA18" s="164"/>
      <c r="MB18" s="164"/>
      <c r="MC18" s="164"/>
      <c r="MD18" s="164"/>
      <c r="ME18" s="164"/>
      <c r="MF18" s="164"/>
      <c r="MG18" s="164"/>
      <c r="MH18" s="164"/>
      <c r="MI18" s="164"/>
      <c r="MJ18" s="164"/>
      <c r="MK18" s="164"/>
      <c r="ML18" s="164"/>
      <c r="MM18" s="164"/>
      <c r="MN18" s="164"/>
      <c r="MO18" s="164"/>
      <c r="MP18" s="164"/>
      <c r="MQ18" s="164"/>
      <c r="MR18" s="164"/>
      <c r="MS18" s="164"/>
      <c r="MT18" s="164"/>
      <c r="MU18" s="164"/>
      <c r="MV18" s="164"/>
      <c r="MW18" s="164"/>
      <c r="MX18" s="164"/>
      <c r="MY18" s="164"/>
      <c r="MZ18" s="164"/>
      <c r="NA18" s="164"/>
      <c r="NB18" s="164"/>
      <c r="NC18" s="164"/>
      <c r="ND18" s="164"/>
      <c r="NE18" s="164"/>
      <c r="NF18" s="164"/>
      <c r="NG18" s="164"/>
      <c r="NH18" s="164"/>
      <c r="NI18" s="164"/>
      <c r="NJ18" s="164"/>
      <c r="NK18" s="164"/>
      <c r="NL18" s="164"/>
      <c r="NM18" s="164"/>
      <c r="NN18" s="164"/>
      <c r="NO18" s="164"/>
      <c r="NP18" s="164"/>
      <c r="NQ18" s="164"/>
      <c r="NR18" s="164"/>
      <c r="NS18" s="164"/>
      <c r="NT18" s="164"/>
      <c r="NU18" s="164"/>
      <c r="NV18" s="164"/>
      <c r="NW18" s="164"/>
      <c r="NX18" s="164"/>
      <c r="NY18" s="164"/>
      <c r="NZ18" s="164"/>
      <c r="OA18" s="164"/>
      <c r="OB18" s="164"/>
      <c r="OC18" s="164"/>
      <c r="OD18" s="164"/>
      <c r="OE18" s="164"/>
      <c r="OF18" s="164"/>
      <c r="OG18" s="164"/>
      <c r="OH18" s="164"/>
      <c r="OI18" s="164"/>
      <c r="OJ18" s="164"/>
      <c r="OK18" s="164"/>
      <c r="OL18" s="164"/>
      <c r="OM18" s="164"/>
      <c r="ON18" s="164"/>
      <c r="OO18" s="164"/>
      <c r="OP18" s="164"/>
      <c r="OQ18" s="164"/>
      <c r="OR18" s="164"/>
      <c r="OS18" s="164"/>
      <c r="OT18" s="164"/>
      <c r="OU18" s="164"/>
      <c r="OV18" s="164"/>
      <c r="OW18" s="164"/>
      <c r="OX18" s="164"/>
      <c r="OY18" s="164"/>
      <c r="OZ18" s="164"/>
      <c r="PA18" s="164"/>
      <c r="PB18" s="164"/>
      <c r="PC18" s="164"/>
      <c r="PD18" s="164"/>
      <c r="PE18" s="164"/>
      <c r="PF18" s="164"/>
      <c r="PG18" s="164"/>
      <c r="PH18" s="164"/>
      <c r="PI18" s="164"/>
      <c r="PJ18" s="164"/>
      <c r="PK18" s="164"/>
      <c r="PL18" s="164"/>
      <c r="PM18" s="164"/>
      <c r="PN18" s="164"/>
      <c r="PO18" s="164"/>
      <c r="PP18" s="164"/>
      <c r="PQ18" s="164"/>
      <c r="PR18" s="164"/>
      <c r="PS18" s="164"/>
      <c r="PT18" s="164"/>
      <c r="PU18" s="164"/>
      <c r="PV18" s="164"/>
      <c r="PW18" s="164"/>
      <c r="PX18" s="164"/>
      <c r="PY18" s="164"/>
      <c r="PZ18" s="164"/>
      <c r="QA18" s="164"/>
      <c r="QB18" s="164"/>
      <c r="QC18" s="164"/>
      <c r="QD18" s="164"/>
      <c r="QE18" s="164"/>
      <c r="QF18" s="164"/>
      <c r="QG18" s="164"/>
      <c r="QH18" s="164"/>
      <c r="QI18" s="164"/>
      <c r="QJ18" s="164"/>
      <c r="QK18" s="164"/>
      <c r="QL18" s="164"/>
      <c r="QM18" s="164"/>
      <c r="QN18" s="164"/>
      <c r="QO18" s="164"/>
      <c r="QP18" s="164"/>
      <c r="QQ18" s="164"/>
      <c r="QR18" s="164"/>
      <c r="QS18" s="164"/>
      <c r="QT18" s="164"/>
      <c r="QU18" s="164"/>
      <c r="QV18" s="164"/>
      <c r="QW18" s="164"/>
      <c r="QX18" s="164"/>
      <c r="QY18" s="164"/>
      <c r="QZ18" s="164"/>
      <c r="RA18" s="164"/>
      <c r="RB18" s="164"/>
      <c r="RC18" s="164"/>
      <c r="RD18" s="164"/>
      <c r="RE18" s="164"/>
      <c r="RF18" s="164"/>
      <c r="RG18" s="164"/>
      <c r="RH18" s="164"/>
      <c r="RI18" s="164"/>
      <c r="RJ18" s="164"/>
      <c r="RK18" s="164"/>
      <c r="RL18" s="164"/>
      <c r="RM18" s="164"/>
      <c r="RN18" s="164"/>
      <c r="RO18" s="164"/>
      <c r="RP18" s="164"/>
      <c r="RQ18" s="164"/>
      <c r="RR18" s="164"/>
      <c r="RS18" s="164"/>
      <c r="RT18" s="164"/>
      <c r="RU18" s="164"/>
      <c r="RV18" s="164"/>
      <c r="RW18" s="164"/>
      <c r="RX18" s="164"/>
      <c r="RY18" s="164"/>
      <c r="RZ18" s="164"/>
      <c r="SA18" s="164"/>
      <c r="SB18" s="164"/>
      <c r="SC18" s="164"/>
      <c r="SD18" s="164"/>
      <c r="SE18" s="164"/>
      <c r="SF18" s="164"/>
      <c r="SG18" s="164"/>
      <c r="SH18" s="164"/>
      <c r="SI18" s="164"/>
      <c r="SJ18" s="164"/>
      <c r="SK18" s="164"/>
      <c r="SL18" s="164"/>
      <c r="SM18" s="164"/>
      <c r="SN18" s="164"/>
      <c r="SO18" s="164"/>
      <c r="SP18" s="164"/>
      <c r="SQ18" s="164"/>
      <c r="SR18" s="164"/>
      <c r="SS18" s="164"/>
      <c r="ST18" s="164"/>
      <c r="SU18" s="164"/>
      <c r="SV18" s="164"/>
      <c r="SW18" s="164"/>
      <c r="SX18" s="164"/>
      <c r="SY18" s="164"/>
      <c r="SZ18" s="164"/>
      <c r="TA18" s="164"/>
      <c r="TB18" s="164"/>
      <c r="TC18" s="164"/>
      <c r="TD18" s="164"/>
      <c r="TE18" s="164"/>
      <c r="TF18" s="164"/>
      <c r="TG18" s="164"/>
      <c r="TH18" s="164"/>
      <c r="TI18" s="164"/>
      <c r="TJ18" s="164"/>
      <c r="TK18" s="164"/>
      <c r="TL18" s="164"/>
      <c r="TM18" s="164"/>
      <c r="TN18" s="164"/>
      <c r="TO18" s="164"/>
      <c r="TP18" s="164"/>
      <c r="TQ18" s="164"/>
      <c r="TR18" s="164"/>
      <c r="TS18" s="164"/>
      <c r="TT18" s="164"/>
      <c r="TU18" s="164"/>
      <c r="TV18" s="164"/>
      <c r="TW18" s="164"/>
      <c r="TX18" s="164"/>
      <c r="TY18" s="164"/>
      <c r="TZ18" s="164"/>
      <c r="UA18" s="164"/>
      <c r="UB18" s="164"/>
      <c r="UC18" s="164"/>
      <c r="UD18" s="164"/>
      <c r="UE18" s="164"/>
      <c r="UF18" s="164"/>
      <c r="UG18" s="164"/>
      <c r="UH18" s="164"/>
      <c r="UI18" s="164"/>
      <c r="UJ18" s="164"/>
      <c r="UK18" s="164"/>
      <c r="UL18" s="164"/>
      <c r="UM18" s="164"/>
      <c r="UN18" s="164"/>
      <c r="UO18" s="164"/>
      <c r="UP18" s="164"/>
      <c r="UQ18" s="164"/>
      <c r="UR18" s="164"/>
      <c r="US18" s="164"/>
      <c r="UT18" s="164"/>
      <c r="UU18" s="164"/>
      <c r="UV18" s="164"/>
      <c r="UW18" s="164"/>
      <c r="UX18" s="164"/>
      <c r="UY18" s="164"/>
      <c r="UZ18" s="164"/>
      <c r="VA18" s="164"/>
      <c r="VB18" s="164"/>
      <c r="VC18" s="164"/>
      <c r="VD18" s="164"/>
      <c r="VE18" s="164"/>
      <c r="VF18" s="164"/>
      <c r="VG18" s="164"/>
      <c r="VH18" s="164"/>
      <c r="VI18" s="164"/>
      <c r="VJ18" s="164"/>
      <c r="VK18" s="164"/>
      <c r="VL18" s="164"/>
      <c r="VM18" s="164"/>
      <c r="VN18" s="164"/>
      <c r="VO18" s="164"/>
      <c r="VP18" s="164"/>
      <c r="VQ18" s="164"/>
      <c r="VR18" s="164"/>
      <c r="VS18" s="164"/>
      <c r="VT18" s="164"/>
      <c r="VU18" s="164"/>
      <c r="VV18" s="164"/>
      <c r="VW18" s="164"/>
      <c r="VX18" s="164"/>
      <c r="VY18" s="164"/>
      <c r="VZ18" s="164"/>
      <c r="WA18" s="164"/>
      <c r="WB18" s="164"/>
      <c r="WC18" s="164"/>
      <c r="WD18" s="164"/>
      <c r="WE18" s="164"/>
      <c r="WF18" s="164"/>
      <c r="WG18" s="164"/>
      <c r="WH18" s="164"/>
      <c r="WI18" s="164"/>
      <c r="WJ18" s="164"/>
      <c r="WK18" s="164"/>
      <c r="WL18" s="164"/>
      <c r="WM18" s="164"/>
      <c r="WN18" s="164"/>
      <c r="WO18" s="164"/>
      <c r="WP18" s="164"/>
      <c r="WQ18" s="164"/>
      <c r="WR18" s="164"/>
      <c r="WS18" s="164"/>
      <c r="WT18" s="164"/>
      <c r="WU18" s="164"/>
      <c r="WV18" s="164"/>
      <c r="WW18" s="164"/>
      <c r="WX18" s="164"/>
      <c r="WY18" s="164"/>
      <c r="WZ18" s="164"/>
      <c r="XA18" s="164"/>
      <c r="XB18" s="164"/>
      <c r="XC18" s="164"/>
      <c r="XD18" s="164"/>
      <c r="XE18" s="164"/>
      <c r="XF18" s="164"/>
      <c r="XG18" s="164"/>
      <c r="XH18" s="164"/>
      <c r="XI18" s="164"/>
      <c r="XJ18" s="164"/>
      <c r="XK18" s="164"/>
      <c r="XL18" s="164"/>
      <c r="XM18" s="164"/>
      <c r="XN18" s="164"/>
      <c r="XO18" s="164"/>
      <c r="XP18" s="164"/>
      <c r="XQ18" s="164"/>
      <c r="XR18" s="164"/>
      <c r="XS18" s="164"/>
      <c r="XT18" s="164"/>
      <c r="XU18" s="164"/>
      <c r="XV18" s="164"/>
      <c r="XW18" s="164"/>
      <c r="XX18" s="164"/>
      <c r="XY18" s="164"/>
      <c r="XZ18" s="164"/>
      <c r="YA18" s="164"/>
      <c r="YB18" s="164"/>
      <c r="YC18" s="164"/>
      <c r="YD18" s="164"/>
      <c r="YE18" s="164"/>
      <c r="YF18" s="164"/>
      <c r="YG18" s="164"/>
      <c r="YH18" s="164"/>
      <c r="YI18" s="164"/>
      <c r="YJ18" s="164"/>
      <c r="YK18" s="164"/>
      <c r="YL18" s="164"/>
      <c r="YM18" s="164"/>
      <c r="YN18" s="164"/>
      <c r="YO18" s="164"/>
      <c r="YP18" s="164"/>
      <c r="YQ18" s="164"/>
      <c r="YR18" s="164"/>
      <c r="YS18" s="164"/>
      <c r="YT18" s="164"/>
      <c r="YU18" s="164"/>
      <c r="YV18" s="164"/>
      <c r="YW18" s="164"/>
      <c r="YX18" s="164"/>
      <c r="YY18" s="164"/>
      <c r="YZ18" s="164"/>
      <c r="ZA18" s="164"/>
      <c r="ZB18" s="164"/>
      <c r="ZC18" s="164"/>
      <c r="ZD18" s="164"/>
      <c r="ZE18" s="164"/>
      <c r="ZF18" s="164"/>
      <c r="ZG18" s="164"/>
      <c r="ZH18" s="164"/>
      <c r="ZI18" s="164"/>
      <c r="ZJ18" s="164"/>
      <c r="ZK18" s="164"/>
      <c r="ZL18" s="164"/>
      <c r="ZM18" s="164"/>
      <c r="ZN18" s="164"/>
      <c r="ZO18" s="164"/>
      <c r="ZP18" s="164"/>
      <c r="ZQ18" s="164"/>
      <c r="ZR18" s="164"/>
      <c r="ZS18" s="164"/>
      <c r="ZT18" s="164"/>
      <c r="ZU18" s="164"/>
      <c r="ZV18" s="164"/>
      <c r="ZW18" s="164"/>
      <c r="ZX18" s="164"/>
      <c r="ZY18" s="164"/>
      <c r="ZZ18" s="164"/>
      <c r="AAA18" s="164"/>
      <c r="AAB18" s="164"/>
      <c r="AAC18" s="164"/>
      <c r="AAD18" s="164"/>
      <c r="AAE18" s="164"/>
      <c r="AAF18" s="164"/>
      <c r="AAG18" s="164"/>
      <c r="AAH18" s="164"/>
      <c r="AAI18" s="164"/>
      <c r="AAJ18" s="164"/>
      <c r="AAK18" s="164"/>
      <c r="AAL18" s="164"/>
      <c r="AAM18" s="164"/>
      <c r="AAN18" s="164"/>
      <c r="AAO18" s="164"/>
      <c r="AAP18" s="164"/>
      <c r="AAQ18" s="164"/>
      <c r="AAR18" s="164"/>
      <c r="AAS18" s="164"/>
      <c r="AAT18" s="164"/>
      <c r="AAU18" s="164"/>
      <c r="AAV18" s="164"/>
      <c r="AAW18" s="164"/>
      <c r="AAX18" s="164"/>
      <c r="AAY18" s="164"/>
      <c r="AAZ18" s="164"/>
      <c r="ABA18" s="164"/>
      <c r="ABB18" s="164"/>
      <c r="ABC18" s="164"/>
      <c r="ABD18" s="164"/>
      <c r="ABE18" s="164"/>
      <c r="ABF18" s="164"/>
      <c r="ABG18" s="164"/>
      <c r="ABH18" s="164"/>
      <c r="ABI18" s="164"/>
      <c r="ABJ18" s="164"/>
      <c r="ABK18" s="164"/>
      <c r="ABL18" s="164"/>
      <c r="ABM18" s="164"/>
      <c r="ABN18" s="164"/>
      <c r="ABO18" s="164"/>
      <c r="ABP18" s="164"/>
      <c r="ABQ18" s="164"/>
      <c r="ABR18" s="164"/>
      <c r="ABS18" s="164"/>
      <c r="ABT18" s="164"/>
      <c r="ABU18" s="164"/>
      <c r="ABV18" s="164"/>
      <c r="ABW18" s="164"/>
      <c r="ABX18" s="164"/>
      <c r="ABY18" s="164"/>
      <c r="ABZ18" s="164"/>
      <c r="ACA18" s="164"/>
      <c r="ACB18" s="164"/>
      <c r="ACC18" s="164"/>
      <c r="ACD18" s="164"/>
      <c r="ACE18" s="164"/>
      <c r="ACF18" s="164"/>
      <c r="ACG18" s="164"/>
      <c r="ACH18" s="164"/>
      <c r="ACI18" s="164"/>
      <c r="ACJ18" s="164"/>
      <c r="ACK18" s="164"/>
      <c r="ACL18" s="164"/>
      <c r="ACM18" s="164"/>
      <c r="ACN18" s="164"/>
      <c r="ACO18" s="164"/>
      <c r="ACP18" s="164"/>
      <c r="ACQ18" s="164"/>
      <c r="ACR18" s="164"/>
      <c r="ACS18" s="164"/>
      <c r="ACT18" s="164"/>
      <c r="ACU18" s="164"/>
      <c r="ACV18" s="164"/>
      <c r="ACW18" s="164"/>
      <c r="ACX18" s="164"/>
      <c r="ACY18" s="164"/>
      <c r="ACZ18" s="164"/>
      <c r="ADA18" s="164"/>
      <c r="ADB18" s="164"/>
      <c r="ADC18" s="164"/>
      <c r="ADD18" s="164"/>
      <c r="ADE18" s="164"/>
      <c r="ADF18" s="164"/>
      <c r="ADG18" s="164"/>
      <c r="ADH18" s="164"/>
      <c r="ADI18" s="164"/>
      <c r="ADJ18" s="164"/>
      <c r="ADK18" s="164"/>
      <c r="ADL18" s="164"/>
      <c r="ADM18" s="164"/>
      <c r="ADN18" s="164"/>
      <c r="ADO18" s="164"/>
      <c r="ADP18" s="164"/>
      <c r="ADQ18" s="164"/>
      <c r="ADR18" s="164"/>
      <c r="ADS18" s="164"/>
      <c r="ADT18" s="164"/>
      <c r="ADU18" s="164"/>
      <c r="ADV18" s="164"/>
      <c r="ADW18" s="164"/>
      <c r="ADX18" s="164"/>
      <c r="ADY18" s="164"/>
      <c r="ADZ18" s="164"/>
      <c r="AEA18" s="164"/>
      <c r="AEB18" s="164"/>
      <c r="AEC18" s="164"/>
      <c r="AED18" s="164"/>
      <c r="AEE18" s="164"/>
      <c r="AEF18" s="164"/>
      <c r="AEG18" s="164"/>
      <c r="AEH18" s="164"/>
      <c r="AEI18" s="164"/>
      <c r="AEJ18" s="164"/>
      <c r="AEK18" s="164"/>
      <c r="AEL18" s="164"/>
      <c r="AEM18" s="164"/>
      <c r="AEN18" s="164"/>
      <c r="AEO18" s="164"/>
      <c r="AEP18" s="164"/>
      <c r="AEQ18" s="164"/>
      <c r="AER18" s="164"/>
      <c r="AES18" s="164"/>
      <c r="AET18" s="164"/>
      <c r="AEU18" s="164"/>
      <c r="AEV18" s="164"/>
      <c r="AEW18" s="164"/>
      <c r="AEX18" s="164"/>
      <c r="AEY18" s="164"/>
      <c r="AEZ18" s="164"/>
      <c r="AFA18" s="164"/>
      <c r="AFB18" s="164"/>
      <c r="AFC18" s="164"/>
      <c r="AFD18" s="164"/>
      <c r="AFE18" s="164"/>
      <c r="AFF18" s="164"/>
      <c r="AFG18" s="164"/>
      <c r="AFH18" s="164"/>
      <c r="AFI18" s="164"/>
      <c r="AFJ18" s="164"/>
      <c r="AFK18" s="164"/>
      <c r="AFL18" s="164"/>
      <c r="AFM18" s="164"/>
      <c r="AFN18" s="164"/>
      <c r="AFO18" s="164"/>
      <c r="AFP18" s="164"/>
      <c r="AFQ18" s="164"/>
      <c r="AFR18" s="164"/>
      <c r="AFS18" s="164"/>
      <c r="AFT18" s="164"/>
      <c r="AFU18" s="164"/>
      <c r="AFV18" s="164"/>
      <c r="AFW18" s="164"/>
      <c r="AFX18" s="164"/>
      <c r="AFY18" s="164"/>
      <c r="AFZ18" s="164"/>
      <c r="AGA18" s="164"/>
      <c r="AGB18" s="164"/>
      <c r="AGC18" s="164"/>
      <c r="AGD18" s="164"/>
      <c r="AGE18" s="164"/>
      <c r="AGF18" s="164"/>
      <c r="AGG18" s="164"/>
      <c r="AGH18" s="164"/>
      <c r="AGI18" s="164"/>
      <c r="AGJ18" s="164"/>
      <c r="AGK18" s="164"/>
      <c r="AGL18" s="164"/>
      <c r="AGM18" s="164"/>
      <c r="AGN18" s="164"/>
      <c r="AGO18" s="164"/>
      <c r="AGP18" s="164"/>
      <c r="AGQ18" s="164"/>
      <c r="AGR18" s="164"/>
      <c r="AGS18" s="164"/>
      <c r="AGT18" s="164"/>
      <c r="AGU18" s="164"/>
      <c r="AGV18" s="164"/>
      <c r="AGW18" s="164"/>
      <c r="AGX18" s="164"/>
      <c r="AGY18" s="164"/>
      <c r="AGZ18" s="164"/>
      <c r="AHA18" s="164"/>
      <c r="AHB18" s="164"/>
      <c r="AHC18" s="164"/>
      <c r="AHD18" s="164"/>
      <c r="AHE18" s="164"/>
      <c r="AHF18" s="164"/>
      <c r="AHG18" s="164"/>
      <c r="AHH18" s="164"/>
      <c r="AHI18" s="164"/>
      <c r="AHJ18" s="164"/>
      <c r="AHK18" s="164"/>
      <c r="AHL18" s="164"/>
      <c r="AHM18" s="164"/>
      <c r="AHN18" s="164"/>
      <c r="AHO18" s="164"/>
      <c r="AHP18" s="164"/>
      <c r="AHQ18" s="164"/>
      <c r="AHR18" s="164"/>
      <c r="AHS18" s="164"/>
      <c r="AHT18" s="164"/>
      <c r="AHU18" s="164"/>
      <c r="AHV18" s="164"/>
      <c r="AHW18" s="164"/>
      <c r="AHX18" s="164"/>
      <c r="AHY18" s="164"/>
      <c r="AHZ18" s="164"/>
      <c r="AIA18" s="164"/>
      <c r="AIB18" s="164"/>
      <c r="AIC18" s="164"/>
      <c r="AID18" s="164"/>
      <c r="AIE18" s="164"/>
      <c r="AIF18" s="164"/>
      <c r="AIG18" s="164"/>
      <c r="AIH18" s="164"/>
      <c r="AII18" s="164"/>
      <c r="AIJ18" s="164"/>
      <c r="AIK18" s="164"/>
      <c r="AIL18" s="164"/>
      <c r="AIM18" s="164"/>
      <c r="AIN18" s="164"/>
      <c r="AIO18" s="164"/>
      <c r="AIP18" s="164"/>
      <c r="AIQ18" s="164"/>
      <c r="AIR18" s="164"/>
      <c r="AIS18" s="164"/>
      <c r="AIT18" s="164"/>
      <c r="AIU18" s="164"/>
      <c r="AIV18" s="164"/>
      <c r="AIW18" s="164"/>
      <c r="AIX18" s="164"/>
      <c r="AIY18" s="164"/>
      <c r="AIZ18" s="164"/>
      <c r="AJA18" s="164"/>
      <c r="AJB18" s="164"/>
      <c r="AJC18" s="164"/>
      <c r="AJD18" s="164"/>
      <c r="AJE18" s="164"/>
      <c r="AJF18" s="164"/>
      <c r="AJG18" s="164"/>
      <c r="AJH18" s="164"/>
      <c r="AJI18" s="164"/>
      <c r="AJJ18" s="164"/>
      <c r="AJK18" s="164"/>
      <c r="AJL18" s="164"/>
      <c r="AJM18" s="164"/>
      <c r="AJN18" s="164"/>
      <c r="AJO18" s="164"/>
      <c r="AJP18" s="164"/>
      <c r="AJQ18" s="164"/>
      <c r="AJR18" s="164"/>
      <c r="AJS18" s="164"/>
      <c r="AJT18" s="164"/>
      <c r="AJU18" s="164"/>
      <c r="AJV18" s="164"/>
      <c r="AJW18" s="164"/>
      <c r="AJX18" s="164"/>
      <c r="AJY18" s="164"/>
      <c r="AJZ18" s="164"/>
      <c r="AKA18" s="164"/>
      <c r="AKB18" s="164"/>
      <c r="AKC18" s="164"/>
      <c r="AKD18" s="164"/>
      <c r="AKE18" s="164"/>
      <c r="AKF18" s="164"/>
      <c r="AKG18" s="164"/>
      <c r="AKH18" s="164"/>
      <c r="AKI18" s="164"/>
      <c r="AKJ18" s="164"/>
      <c r="AKK18" s="164"/>
      <c r="AKL18" s="164"/>
      <c r="AKM18" s="164"/>
      <c r="AKN18" s="164"/>
      <c r="AKO18" s="164"/>
      <c r="AKP18" s="164"/>
      <c r="AKQ18" s="164"/>
      <c r="AKR18" s="164"/>
      <c r="AKS18" s="164"/>
      <c r="AKT18" s="164"/>
      <c r="AKU18" s="164"/>
      <c r="AKV18" s="164"/>
      <c r="AKW18" s="164"/>
      <c r="AKX18" s="164"/>
      <c r="AKY18" s="164"/>
      <c r="AKZ18" s="164"/>
      <c r="ALA18" s="164"/>
      <c r="ALB18" s="164"/>
      <c r="ALC18" s="164"/>
      <c r="ALD18" s="164"/>
      <c r="ALE18" s="164"/>
      <c r="ALF18" s="164"/>
      <c r="ALG18" s="164"/>
      <c r="ALH18" s="164"/>
      <c r="ALI18" s="164"/>
      <c r="ALJ18" s="164"/>
      <c r="ALK18" s="164"/>
      <c r="ALL18" s="164"/>
      <c r="ALM18" s="164"/>
      <c r="ALN18" s="164"/>
      <c r="ALO18" s="164"/>
      <c r="ALP18" s="164"/>
      <c r="ALQ18" s="164"/>
      <c r="ALR18" s="164"/>
      <c r="ALS18" s="164"/>
      <c r="ALT18" s="164"/>
      <c r="ALU18" s="164"/>
      <c r="ALV18" s="164"/>
      <c r="ALW18" s="164"/>
      <c r="ALX18" s="164"/>
      <c r="ALY18" s="164"/>
      <c r="ALZ18" s="164"/>
      <c r="AMA18" s="164"/>
      <c r="AMB18" s="164"/>
      <c r="AMC18" s="164"/>
      <c r="AMD18" s="164"/>
      <c r="AME18" s="164"/>
      <c r="AMF18" s="164"/>
      <c r="AMG18" s="164"/>
      <c r="AMH18" s="164"/>
      <c r="AMI18" s="164"/>
      <c r="AMJ18" s="164"/>
      <c r="AMK18" s="164"/>
      <c r="AML18" s="164"/>
      <c r="AMM18" s="164"/>
      <c r="AMN18" s="164"/>
      <c r="AMO18" s="164"/>
      <c r="AMP18" s="164"/>
      <c r="AMQ18" s="164"/>
      <c r="AMR18" s="164"/>
      <c r="AMS18" s="164"/>
      <c r="AMT18" s="164"/>
      <c r="AMU18" s="164"/>
      <c r="AMV18" s="164"/>
      <c r="AMW18" s="164"/>
      <c r="AMX18" s="164"/>
      <c r="AMY18" s="164"/>
      <c r="AMZ18" s="164"/>
      <c r="ANA18" s="164"/>
      <c r="ANB18" s="164"/>
      <c r="ANC18" s="164"/>
      <c r="AND18" s="164"/>
      <c r="ANE18" s="164"/>
      <c r="ANF18" s="164"/>
      <c r="ANG18" s="164"/>
      <c r="ANH18" s="164"/>
      <c r="ANI18" s="164"/>
      <c r="ANJ18" s="164"/>
      <c r="ANK18" s="164"/>
      <c r="ANL18" s="164"/>
      <c r="ANM18" s="164"/>
      <c r="ANN18" s="164"/>
      <c r="ANO18" s="164"/>
      <c r="ANP18" s="164"/>
      <c r="ANQ18" s="164"/>
      <c r="ANR18" s="164"/>
      <c r="ANS18" s="164"/>
      <c r="ANT18" s="164"/>
      <c r="ANU18" s="164"/>
      <c r="ANV18" s="164"/>
      <c r="ANW18" s="164"/>
      <c r="ANX18" s="164"/>
      <c r="ANY18" s="164"/>
      <c r="ANZ18" s="164"/>
      <c r="AOA18" s="164"/>
      <c r="AOB18" s="164"/>
      <c r="AOC18" s="164"/>
      <c r="AOD18" s="164"/>
      <c r="AOE18" s="164"/>
      <c r="AOF18" s="164"/>
      <c r="AOG18" s="164"/>
      <c r="AOH18" s="164"/>
      <c r="AOI18" s="164"/>
      <c r="AOJ18" s="164"/>
      <c r="AOK18" s="164"/>
      <c r="AOL18" s="164"/>
      <c r="AOM18" s="164"/>
      <c r="AON18" s="164"/>
      <c r="AOO18" s="164"/>
      <c r="AOP18" s="164"/>
      <c r="AOQ18" s="164"/>
      <c r="AOR18" s="164"/>
      <c r="AOS18" s="164"/>
      <c r="AOT18" s="164"/>
      <c r="AOU18" s="164"/>
      <c r="AOV18" s="164"/>
      <c r="AOW18" s="164"/>
      <c r="AOX18" s="164"/>
      <c r="AOY18" s="164"/>
      <c r="AOZ18" s="164"/>
      <c r="APA18" s="164"/>
      <c r="APB18" s="164"/>
      <c r="APC18" s="164"/>
      <c r="APD18" s="164"/>
      <c r="APE18" s="164"/>
      <c r="APF18" s="164"/>
      <c r="APG18" s="164"/>
      <c r="APH18" s="164"/>
      <c r="API18" s="164"/>
      <c r="APJ18" s="164"/>
      <c r="APK18" s="164"/>
      <c r="APL18" s="164"/>
      <c r="APM18" s="164"/>
      <c r="APN18" s="164"/>
      <c r="APO18" s="164"/>
      <c r="APP18" s="164"/>
      <c r="APQ18" s="164"/>
      <c r="APR18" s="164"/>
      <c r="APS18" s="164"/>
      <c r="APT18" s="164"/>
      <c r="APU18" s="164"/>
      <c r="APV18" s="164"/>
      <c r="APW18" s="164"/>
      <c r="APX18" s="164"/>
      <c r="APY18" s="164"/>
      <c r="APZ18" s="164"/>
      <c r="AQA18" s="164"/>
      <c r="AQB18" s="164"/>
      <c r="AQC18" s="164"/>
      <c r="AQD18" s="164"/>
      <c r="AQE18" s="164"/>
      <c r="AQF18" s="164"/>
      <c r="AQG18" s="164"/>
      <c r="AQH18" s="164"/>
      <c r="AQI18" s="164"/>
      <c r="AQJ18" s="164"/>
      <c r="AQK18" s="164"/>
      <c r="AQL18" s="164"/>
      <c r="AQM18" s="164"/>
      <c r="AQN18" s="164"/>
      <c r="AQO18" s="164"/>
      <c r="AQP18" s="164"/>
      <c r="AQQ18" s="164"/>
      <c r="AQR18" s="164"/>
      <c r="AQS18" s="164"/>
      <c r="AQT18" s="164"/>
      <c r="AQU18" s="164"/>
      <c r="AQV18" s="164"/>
      <c r="AQW18" s="164"/>
      <c r="AQX18" s="164"/>
      <c r="AQY18" s="164"/>
      <c r="AQZ18" s="164"/>
      <c r="ARA18" s="164"/>
      <c r="ARB18" s="164"/>
      <c r="ARC18" s="164"/>
      <c r="ARD18" s="164"/>
      <c r="ARE18" s="164"/>
      <c r="ARF18" s="164"/>
      <c r="ARG18" s="164"/>
      <c r="ARH18" s="164"/>
      <c r="ARI18" s="164"/>
      <c r="ARJ18" s="164"/>
      <c r="ARK18" s="164"/>
      <c r="ARL18" s="164"/>
      <c r="ARM18" s="164"/>
      <c r="ARN18" s="164"/>
      <c r="ARO18" s="164"/>
      <c r="ARP18" s="164"/>
      <c r="ARQ18" s="164"/>
      <c r="ARR18" s="164"/>
      <c r="ARS18" s="164"/>
      <c r="ART18" s="164"/>
      <c r="ARU18" s="164"/>
      <c r="ARV18" s="164"/>
      <c r="ARW18" s="164"/>
      <c r="ARX18" s="164"/>
      <c r="ARY18" s="164"/>
      <c r="ARZ18" s="164"/>
      <c r="ASA18" s="164"/>
      <c r="ASB18" s="164"/>
      <c r="ASC18" s="164"/>
      <c r="ASD18" s="164"/>
      <c r="ASE18" s="164"/>
      <c r="ASF18" s="164"/>
      <c r="ASG18" s="164"/>
      <c r="ASH18" s="164"/>
      <c r="ASI18" s="164"/>
      <c r="ASJ18" s="164"/>
      <c r="ASK18" s="164"/>
      <c r="ASL18" s="164"/>
      <c r="ASM18" s="164"/>
      <c r="ASN18" s="164"/>
      <c r="ASO18" s="164"/>
      <c r="ASP18" s="164"/>
      <c r="ASQ18" s="164"/>
      <c r="ASR18" s="164"/>
      <c r="ASS18" s="164"/>
      <c r="AST18" s="164"/>
      <c r="ASU18" s="164"/>
      <c r="ASV18" s="164"/>
      <c r="ASW18" s="164"/>
      <c r="ASX18" s="164"/>
      <c r="ASY18" s="164"/>
      <c r="ASZ18" s="164"/>
      <c r="ATA18" s="164"/>
      <c r="ATB18" s="164"/>
      <c r="ATC18" s="164"/>
      <c r="ATD18" s="164"/>
      <c r="ATE18" s="164"/>
      <c r="ATF18" s="164"/>
      <c r="ATG18" s="164"/>
      <c r="ATH18" s="164"/>
      <c r="ATI18" s="164"/>
      <c r="ATJ18" s="164"/>
      <c r="ATK18" s="164"/>
      <c r="ATL18" s="164"/>
    </row>
    <row r="19" spans="1:1208" s="82" customFormat="1" ht="17.25" customHeight="1">
      <c r="A19" s="122">
        <v>3</v>
      </c>
      <c r="B19" s="132" t="s">
        <v>170</v>
      </c>
      <c r="C19" s="130" t="s">
        <v>218</v>
      </c>
      <c r="D19" s="127" t="s">
        <v>237</v>
      </c>
      <c r="E19" s="120"/>
      <c r="F19" s="120"/>
      <c r="G19" s="120"/>
      <c r="H19" s="120"/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32" t="s">
        <v>171</v>
      </c>
      <c r="C20" s="130" t="s">
        <v>219</v>
      </c>
      <c r="D20" s="127" t="s">
        <v>237</v>
      </c>
      <c r="E20" s="120"/>
      <c r="F20" s="120"/>
      <c r="G20" s="120"/>
      <c r="H20" s="123"/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32" t="s">
        <v>172</v>
      </c>
      <c r="C21" s="130" t="s">
        <v>220</v>
      </c>
      <c r="D21" s="127" t="s">
        <v>237</v>
      </c>
      <c r="E21" s="120"/>
      <c r="F21" s="120"/>
      <c r="G21" s="120"/>
      <c r="H21" s="120"/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32" t="s">
        <v>173</v>
      </c>
      <c r="C22" s="130" t="s">
        <v>221</v>
      </c>
      <c r="D22" s="127" t="s">
        <v>237</v>
      </c>
      <c r="E22" s="120"/>
      <c r="F22" s="120"/>
      <c r="G22" s="120"/>
      <c r="H22" s="120"/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32" t="s">
        <v>174</v>
      </c>
      <c r="C23" s="130" t="s">
        <v>222</v>
      </c>
      <c r="D23" s="127" t="s">
        <v>237</v>
      </c>
      <c r="E23" s="120"/>
      <c r="F23" s="120"/>
      <c r="G23" s="120"/>
      <c r="H23" s="120"/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32" t="s">
        <v>175</v>
      </c>
      <c r="C24" s="130" t="s">
        <v>223</v>
      </c>
      <c r="D24" s="127" t="s">
        <v>237</v>
      </c>
      <c r="E24" s="120"/>
      <c r="F24" s="120"/>
      <c r="G24" s="120"/>
      <c r="H24" s="120"/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32" t="s">
        <v>176</v>
      </c>
      <c r="C25" s="130" t="s">
        <v>224</v>
      </c>
      <c r="D25" s="127" t="s">
        <v>237</v>
      </c>
      <c r="E25" s="120"/>
      <c r="F25" s="120"/>
      <c r="G25" s="120"/>
      <c r="H25" s="120"/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32" t="s">
        <v>177</v>
      </c>
      <c r="C26" s="130" t="s">
        <v>225</v>
      </c>
      <c r="D26" s="127" t="s">
        <v>237</v>
      </c>
      <c r="E26" s="120"/>
      <c r="F26" s="120"/>
      <c r="G26" s="120"/>
      <c r="H26" s="120"/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32" t="s">
        <v>178</v>
      </c>
      <c r="C27" s="130" t="s">
        <v>225</v>
      </c>
      <c r="D27" s="127" t="s">
        <v>237</v>
      </c>
      <c r="E27" s="120"/>
      <c r="F27" s="120"/>
      <c r="G27" s="120"/>
      <c r="H27" s="120"/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32" t="s">
        <v>179</v>
      </c>
      <c r="C28" s="130" t="s">
        <v>226</v>
      </c>
      <c r="D28" s="127" t="s">
        <v>237</v>
      </c>
      <c r="E28" s="120"/>
      <c r="F28" s="120"/>
      <c r="G28" s="120"/>
      <c r="H28" s="120"/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32" t="s">
        <v>180</v>
      </c>
      <c r="C29" s="130" t="s">
        <v>227</v>
      </c>
      <c r="D29" s="127" t="s">
        <v>237</v>
      </c>
      <c r="E29" s="120"/>
      <c r="F29" s="120"/>
      <c r="G29" s="120"/>
      <c r="H29" s="120"/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32" t="s">
        <v>181</v>
      </c>
      <c r="C30" s="130" t="s">
        <v>217</v>
      </c>
      <c r="D30" s="127" t="s">
        <v>237</v>
      </c>
      <c r="E30" s="120"/>
      <c r="F30" s="120"/>
      <c r="G30" s="120"/>
      <c r="H30" s="120"/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167" customFormat="1" ht="17.25" customHeight="1">
      <c r="A31" s="156">
        <v>15</v>
      </c>
      <c r="B31" s="157" t="s">
        <v>182</v>
      </c>
      <c r="C31" s="158" t="s">
        <v>218</v>
      </c>
      <c r="D31" s="159" t="s">
        <v>237</v>
      </c>
      <c r="E31" s="160" t="s">
        <v>241</v>
      </c>
      <c r="F31" s="160"/>
      <c r="G31" s="160"/>
      <c r="H31" s="161"/>
      <c r="I31" s="162"/>
      <c r="J31" s="163"/>
      <c r="K31" s="164"/>
      <c r="L31" s="165"/>
      <c r="M31" s="165"/>
      <c r="N31" s="165"/>
      <c r="O31" s="166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4"/>
      <c r="CY31" s="164"/>
      <c r="CZ31" s="164"/>
      <c r="DA31" s="164"/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  <c r="ED31" s="164"/>
      <c r="EE31" s="164"/>
      <c r="EF31" s="164"/>
      <c r="EG31" s="164"/>
      <c r="EH31" s="164"/>
      <c r="EI31" s="164"/>
      <c r="EJ31" s="164"/>
      <c r="EK31" s="164"/>
      <c r="EL31" s="164"/>
      <c r="EM31" s="164"/>
      <c r="EN31" s="164"/>
      <c r="EO31" s="164"/>
      <c r="EP31" s="164"/>
      <c r="EQ31" s="164"/>
      <c r="ER31" s="164"/>
      <c r="ES31" s="164"/>
      <c r="ET31" s="164"/>
      <c r="EU31" s="164"/>
      <c r="EV31" s="164"/>
      <c r="EW31" s="164"/>
      <c r="EX31" s="164"/>
      <c r="EY31" s="164"/>
      <c r="EZ31" s="164"/>
      <c r="FA31" s="164"/>
      <c r="FB31" s="164"/>
      <c r="FC31" s="164"/>
      <c r="FD31" s="164"/>
      <c r="FE31" s="164"/>
      <c r="FF31" s="164"/>
      <c r="FG31" s="164"/>
      <c r="FH31" s="164"/>
      <c r="FI31" s="164"/>
      <c r="FJ31" s="164"/>
      <c r="FK31" s="164"/>
      <c r="FL31" s="164"/>
      <c r="FM31" s="164"/>
      <c r="FN31" s="164"/>
      <c r="FO31" s="164"/>
      <c r="FP31" s="164"/>
      <c r="FQ31" s="164"/>
      <c r="FR31" s="164"/>
      <c r="FS31" s="164"/>
      <c r="FT31" s="164"/>
      <c r="FU31" s="164"/>
      <c r="FV31" s="164"/>
      <c r="FW31" s="164"/>
      <c r="FX31" s="164"/>
      <c r="FY31" s="164"/>
      <c r="FZ31" s="164"/>
      <c r="GA31" s="164"/>
      <c r="GB31" s="164"/>
      <c r="GC31" s="164"/>
      <c r="GD31" s="164"/>
      <c r="GE31" s="164"/>
      <c r="GF31" s="164"/>
      <c r="GG31" s="164"/>
      <c r="GH31" s="164"/>
      <c r="GI31" s="164"/>
      <c r="GJ31" s="164"/>
      <c r="GK31" s="164"/>
      <c r="GL31" s="164"/>
      <c r="GM31" s="164"/>
      <c r="GN31" s="164"/>
      <c r="GO31" s="164"/>
      <c r="GP31" s="164"/>
      <c r="GQ31" s="164"/>
      <c r="GR31" s="164"/>
      <c r="GS31" s="164"/>
      <c r="GT31" s="164"/>
      <c r="GU31" s="164"/>
      <c r="GV31" s="164"/>
      <c r="GW31" s="164"/>
      <c r="GX31" s="164"/>
      <c r="GY31" s="164"/>
      <c r="GZ31" s="164"/>
      <c r="HA31" s="164"/>
      <c r="HB31" s="164"/>
      <c r="HC31" s="164"/>
      <c r="HD31" s="164"/>
      <c r="HE31" s="164"/>
      <c r="HF31" s="164"/>
      <c r="HG31" s="164"/>
      <c r="HH31" s="164"/>
      <c r="HI31" s="164"/>
      <c r="HJ31" s="164"/>
      <c r="HK31" s="164"/>
      <c r="HL31" s="164"/>
      <c r="HM31" s="164"/>
      <c r="HN31" s="164"/>
      <c r="HO31" s="164"/>
      <c r="HP31" s="164"/>
      <c r="HQ31" s="164"/>
      <c r="HR31" s="164"/>
      <c r="HS31" s="164"/>
      <c r="HT31" s="164"/>
      <c r="HU31" s="164"/>
      <c r="HV31" s="164"/>
      <c r="HW31" s="164"/>
      <c r="HX31" s="164"/>
      <c r="HY31" s="164"/>
      <c r="HZ31" s="164"/>
      <c r="IA31" s="164"/>
      <c r="IB31" s="164"/>
      <c r="IC31" s="164"/>
      <c r="ID31" s="164"/>
      <c r="IE31" s="164"/>
      <c r="IF31" s="164"/>
      <c r="IG31" s="164"/>
      <c r="IH31" s="164"/>
      <c r="II31" s="164"/>
      <c r="IJ31" s="164"/>
      <c r="IK31" s="164"/>
      <c r="IL31" s="164"/>
      <c r="IM31" s="164"/>
      <c r="IN31" s="164"/>
      <c r="IO31" s="164"/>
      <c r="IP31" s="164"/>
      <c r="IQ31" s="164"/>
      <c r="IR31" s="164"/>
      <c r="IS31" s="164"/>
      <c r="IT31" s="164"/>
      <c r="IU31" s="164"/>
      <c r="IV31" s="164"/>
      <c r="IW31" s="164"/>
      <c r="IX31" s="164"/>
      <c r="IY31" s="164"/>
      <c r="IZ31" s="164"/>
      <c r="JA31" s="164"/>
      <c r="JB31" s="164"/>
      <c r="JC31" s="164"/>
      <c r="JD31" s="164"/>
      <c r="JE31" s="164"/>
      <c r="JF31" s="164"/>
      <c r="JG31" s="164"/>
      <c r="JH31" s="164"/>
      <c r="JI31" s="164"/>
      <c r="JJ31" s="164"/>
      <c r="JK31" s="164"/>
      <c r="JL31" s="164"/>
      <c r="JM31" s="164"/>
      <c r="JN31" s="164"/>
      <c r="JO31" s="164"/>
      <c r="JP31" s="164"/>
      <c r="JQ31" s="164"/>
      <c r="JR31" s="164"/>
      <c r="JS31" s="164"/>
      <c r="JT31" s="164"/>
      <c r="JU31" s="164"/>
      <c r="JV31" s="164"/>
      <c r="JW31" s="164"/>
      <c r="JX31" s="164"/>
      <c r="JY31" s="164"/>
      <c r="JZ31" s="164"/>
      <c r="KA31" s="164"/>
      <c r="KB31" s="164"/>
      <c r="KC31" s="164"/>
      <c r="KD31" s="164"/>
      <c r="KE31" s="164"/>
      <c r="KF31" s="164"/>
      <c r="KG31" s="164"/>
      <c r="KH31" s="164"/>
      <c r="KI31" s="164"/>
      <c r="KJ31" s="164"/>
      <c r="KK31" s="164"/>
      <c r="KL31" s="164"/>
      <c r="KM31" s="164"/>
      <c r="KN31" s="164"/>
      <c r="KO31" s="164"/>
      <c r="KP31" s="164"/>
      <c r="KQ31" s="164"/>
      <c r="KR31" s="164"/>
      <c r="KS31" s="164"/>
      <c r="KT31" s="164"/>
      <c r="KU31" s="164"/>
      <c r="KV31" s="164"/>
      <c r="KW31" s="164"/>
      <c r="KX31" s="164"/>
      <c r="KY31" s="164"/>
      <c r="KZ31" s="164"/>
      <c r="LA31" s="164"/>
      <c r="LB31" s="164"/>
      <c r="LC31" s="164"/>
      <c r="LD31" s="164"/>
      <c r="LE31" s="164"/>
      <c r="LF31" s="164"/>
      <c r="LG31" s="164"/>
      <c r="LH31" s="164"/>
      <c r="LI31" s="164"/>
      <c r="LJ31" s="164"/>
      <c r="LK31" s="164"/>
      <c r="LL31" s="164"/>
      <c r="LM31" s="164"/>
      <c r="LN31" s="164"/>
      <c r="LO31" s="164"/>
      <c r="LP31" s="164"/>
      <c r="LQ31" s="164"/>
      <c r="LR31" s="164"/>
      <c r="LS31" s="164"/>
      <c r="LT31" s="164"/>
      <c r="LU31" s="164"/>
      <c r="LV31" s="164"/>
      <c r="LW31" s="164"/>
      <c r="LX31" s="164"/>
      <c r="LY31" s="164"/>
      <c r="LZ31" s="164"/>
      <c r="MA31" s="164"/>
      <c r="MB31" s="164"/>
      <c r="MC31" s="164"/>
      <c r="MD31" s="164"/>
      <c r="ME31" s="164"/>
      <c r="MF31" s="164"/>
      <c r="MG31" s="164"/>
      <c r="MH31" s="164"/>
      <c r="MI31" s="164"/>
      <c r="MJ31" s="164"/>
      <c r="MK31" s="164"/>
      <c r="ML31" s="164"/>
      <c r="MM31" s="164"/>
      <c r="MN31" s="164"/>
      <c r="MO31" s="164"/>
      <c r="MP31" s="164"/>
      <c r="MQ31" s="164"/>
      <c r="MR31" s="164"/>
      <c r="MS31" s="164"/>
      <c r="MT31" s="164"/>
      <c r="MU31" s="164"/>
      <c r="MV31" s="164"/>
      <c r="MW31" s="164"/>
      <c r="MX31" s="164"/>
      <c r="MY31" s="164"/>
      <c r="MZ31" s="164"/>
      <c r="NA31" s="164"/>
      <c r="NB31" s="164"/>
      <c r="NC31" s="164"/>
      <c r="ND31" s="164"/>
      <c r="NE31" s="164"/>
      <c r="NF31" s="164"/>
      <c r="NG31" s="164"/>
      <c r="NH31" s="164"/>
      <c r="NI31" s="164"/>
      <c r="NJ31" s="164"/>
      <c r="NK31" s="164"/>
      <c r="NL31" s="164"/>
      <c r="NM31" s="164"/>
      <c r="NN31" s="164"/>
      <c r="NO31" s="164"/>
      <c r="NP31" s="164"/>
      <c r="NQ31" s="164"/>
      <c r="NR31" s="164"/>
      <c r="NS31" s="164"/>
      <c r="NT31" s="164"/>
      <c r="NU31" s="164"/>
      <c r="NV31" s="164"/>
      <c r="NW31" s="164"/>
      <c r="NX31" s="164"/>
      <c r="NY31" s="164"/>
      <c r="NZ31" s="164"/>
      <c r="OA31" s="164"/>
      <c r="OB31" s="164"/>
      <c r="OC31" s="164"/>
      <c r="OD31" s="164"/>
      <c r="OE31" s="164"/>
      <c r="OF31" s="164"/>
      <c r="OG31" s="164"/>
      <c r="OH31" s="164"/>
      <c r="OI31" s="164"/>
      <c r="OJ31" s="164"/>
      <c r="OK31" s="164"/>
      <c r="OL31" s="164"/>
      <c r="OM31" s="164"/>
      <c r="ON31" s="164"/>
      <c r="OO31" s="164"/>
      <c r="OP31" s="164"/>
      <c r="OQ31" s="164"/>
      <c r="OR31" s="164"/>
      <c r="OS31" s="164"/>
      <c r="OT31" s="164"/>
      <c r="OU31" s="164"/>
      <c r="OV31" s="164"/>
      <c r="OW31" s="164"/>
      <c r="OX31" s="164"/>
      <c r="OY31" s="164"/>
      <c r="OZ31" s="164"/>
      <c r="PA31" s="164"/>
      <c r="PB31" s="164"/>
      <c r="PC31" s="164"/>
      <c r="PD31" s="164"/>
      <c r="PE31" s="164"/>
      <c r="PF31" s="164"/>
      <c r="PG31" s="164"/>
      <c r="PH31" s="164"/>
      <c r="PI31" s="164"/>
      <c r="PJ31" s="164"/>
      <c r="PK31" s="164"/>
      <c r="PL31" s="164"/>
      <c r="PM31" s="164"/>
      <c r="PN31" s="164"/>
      <c r="PO31" s="164"/>
      <c r="PP31" s="164"/>
      <c r="PQ31" s="164"/>
      <c r="PR31" s="164"/>
      <c r="PS31" s="164"/>
      <c r="PT31" s="164"/>
      <c r="PU31" s="164"/>
      <c r="PV31" s="164"/>
      <c r="PW31" s="164"/>
      <c r="PX31" s="164"/>
      <c r="PY31" s="164"/>
      <c r="PZ31" s="164"/>
      <c r="QA31" s="164"/>
      <c r="QB31" s="164"/>
      <c r="QC31" s="164"/>
      <c r="QD31" s="164"/>
      <c r="QE31" s="164"/>
      <c r="QF31" s="164"/>
      <c r="QG31" s="164"/>
      <c r="QH31" s="164"/>
      <c r="QI31" s="164"/>
      <c r="QJ31" s="164"/>
      <c r="QK31" s="164"/>
      <c r="QL31" s="164"/>
      <c r="QM31" s="164"/>
      <c r="QN31" s="164"/>
      <c r="QO31" s="164"/>
      <c r="QP31" s="164"/>
      <c r="QQ31" s="164"/>
      <c r="QR31" s="164"/>
      <c r="QS31" s="164"/>
      <c r="QT31" s="164"/>
      <c r="QU31" s="164"/>
      <c r="QV31" s="164"/>
      <c r="QW31" s="164"/>
      <c r="QX31" s="164"/>
      <c r="QY31" s="164"/>
      <c r="QZ31" s="164"/>
      <c r="RA31" s="164"/>
      <c r="RB31" s="164"/>
      <c r="RC31" s="164"/>
      <c r="RD31" s="164"/>
      <c r="RE31" s="164"/>
      <c r="RF31" s="164"/>
      <c r="RG31" s="164"/>
      <c r="RH31" s="164"/>
      <c r="RI31" s="164"/>
      <c r="RJ31" s="164"/>
      <c r="RK31" s="164"/>
      <c r="RL31" s="164"/>
      <c r="RM31" s="164"/>
      <c r="RN31" s="164"/>
      <c r="RO31" s="164"/>
      <c r="RP31" s="164"/>
      <c r="RQ31" s="164"/>
      <c r="RR31" s="164"/>
      <c r="RS31" s="164"/>
      <c r="RT31" s="164"/>
      <c r="RU31" s="164"/>
      <c r="RV31" s="164"/>
      <c r="RW31" s="164"/>
      <c r="RX31" s="164"/>
      <c r="RY31" s="164"/>
      <c r="RZ31" s="164"/>
      <c r="SA31" s="164"/>
      <c r="SB31" s="164"/>
      <c r="SC31" s="164"/>
      <c r="SD31" s="164"/>
      <c r="SE31" s="164"/>
      <c r="SF31" s="164"/>
      <c r="SG31" s="164"/>
      <c r="SH31" s="164"/>
      <c r="SI31" s="164"/>
      <c r="SJ31" s="164"/>
      <c r="SK31" s="164"/>
      <c r="SL31" s="164"/>
      <c r="SM31" s="164"/>
      <c r="SN31" s="164"/>
      <c r="SO31" s="164"/>
      <c r="SP31" s="164"/>
      <c r="SQ31" s="164"/>
      <c r="SR31" s="164"/>
      <c r="SS31" s="164"/>
      <c r="ST31" s="164"/>
      <c r="SU31" s="164"/>
      <c r="SV31" s="164"/>
      <c r="SW31" s="164"/>
      <c r="SX31" s="164"/>
      <c r="SY31" s="164"/>
      <c r="SZ31" s="164"/>
      <c r="TA31" s="164"/>
      <c r="TB31" s="164"/>
      <c r="TC31" s="164"/>
      <c r="TD31" s="164"/>
      <c r="TE31" s="164"/>
      <c r="TF31" s="164"/>
      <c r="TG31" s="164"/>
      <c r="TH31" s="164"/>
      <c r="TI31" s="164"/>
      <c r="TJ31" s="164"/>
      <c r="TK31" s="164"/>
      <c r="TL31" s="164"/>
      <c r="TM31" s="164"/>
      <c r="TN31" s="164"/>
      <c r="TO31" s="164"/>
      <c r="TP31" s="164"/>
      <c r="TQ31" s="164"/>
      <c r="TR31" s="164"/>
      <c r="TS31" s="164"/>
      <c r="TT31" s="164"/>
      <c r="TU31" s="164"/>
      <c r="TV31" s="164"/>
      <c r="TW31" s="164"/>
      <c r="TX31" s="164"/>
      <c r="TY31" s="164"/>
      <c r="TZ31" s="164"/>
      <c r="UA31" s="164"/>
      <c r="UB31" s="164"/>
      <c r="UC31" s="164"/>
      <c r="UD31" s="164"/>
      <c r="UE31" s="164"/>
      <c r="UF31" s="164"/>
      <c r="UG31" s="164"/>
      <c r="UH31" s="164"/>
      <c r="UI31" s="164"/>
      <c r="UJ31" s="164"/>
      <c r="UK31" s="164"/>
      <c r="UL31" s="164"/>
      <c r="UM31" s="164"/>
      <c r="UN31" s="164"/>
      <c r="UO31" s="164"/>
      <c r="UP31" s="164"/>
      <c r="UQ31" s="164"/>
      <c r="UR31" s="164"/>
      <c r="US31" s="164"/>
      <c r="UT31" s="164"/>
      <c r="UU31" s="164"/>
      <c r="UV31" s="164"/>
      <c r="UW31" s="164"/>
      <c r="UX31" s="164"/>
      <c r="UY31" s="164"/>
      <c r="UZ31" s="164"/>
      <c r="VA31" s="164"/>
      <c r="VB31" s="164"/>
      <c r="VC31" s="164"/>
      <c r="VD31" s="164"/>
      <c r="VE31" s="164"/>
      <c r="VF31" s="164"/>
      <c r="VG31" s="164"/>
      <c r="VH31" s="164"/>
      <c r="VI31" s="164"/>
      <c r="VJ31" s="164"/>
      <c r="VK31" s="164"/>
      <c r="VL31" s="164"/>
      <c r="VM31" s="164"/>
      <c r="VN31" s="164"/>
      <c r="VO31" s="164"/>
      <c r="VP31" s="164"/>
      <c r="VQ31" s="164"/>
      <c r="VR31" s="164"/>
      <c r="VS31" s="164"/>
      <c r="VT31" s="164"/>
      <c r="VU31" s="164"/>
      <c r="VV31" s="164"/>
      <c r="VW31" s="164"/>
      <c r="VX31" s="164"/>
      <c r="VY31" s="164"/>
      <c r="VZ31" s="164"/>
      <c r="WA31" s="164"/>
      <c r="WB31" s="164"/>
      <c r="WC31" s="164"/>
      <c r="WD31" s="164"/>
      <c r="WE31" s="164"/>
      <c r="WF31" s="164"/>
      <c r="WG31" s="164"/>
      <c r="WH31" s="164"/>
      <c r="WI31" s="164"/>
      <c r="WJ31" s="164"/>
      <c r="WK31" s="164"/>
      <c r="WL31" s="164"/>
      <c r="WM31" s="164"/>
      <c r="WN31" s="164"/>
      <c r="WO31" s="164"/>
      <c r="WP31" s="164"/>
      <c r="WQ31" s="164"/>
      <c r="WR31" s="164"/>
      <c r="WS31" s="164"/>
      <c r="WT31" s="164"/>
      <c r="WU31" s="164"/>
      <c r="WV31" s="164"/>
      <c r="WW31" s="164"/>
      <c r="WX31" s="164"/>
      <c r="WY31" s="164"/>
      <c r="WZ31" s="164"/>
      <c r="XA31" s="164"/>
      <c r="XB31" s="164"/>
      <c r="XC31" s="164"/>
      <c r="XD31" s="164"/>
      <c r="XE31" s="164"/>
      <c r="XF31" s="164"/>
      <c r="XG31" s="164"/>
      <c r="XH31" s="164"/>
      <c r="XI31" s="164"/>
      <c r="XJ31" s="164"/>
      <c r="XK31" s="164"/>
      <c r="XL31" s="164"/>
      <c r="XM31" s="164"/>
      <c r="XN31" s="164"/>
      <c r="XO31" s="164"/>
      <c r="XP31" s="164"/>
      <c r="XQ31" s="164"/>
      <c r="XR31" s="164"/>
      <c r="XS31" s="164"/>
      <c r="XT31" s="164"/>
      <c r="XU31" s="164"/>
      <c r="XV31" s="164"/>
      <c r="XW31" s="164"/>
      <c r="XX31" s="164"/>
      <c r="XY31" s="164"/>
      <c r="XZ31" s="164"/>
      <c r="YA31" s="164"/>
      <c r="YB31" s="164"/>
      <c r="YC31" s="164"/>
      <c r="YD31" s="164"/>
      <c r="YE31" s="164"/>
      <c r="YF31" s="164"/>
      <c r="YG31" s="164"/>
      <c r="YH31" s="164"/>
      <c r="YI31" s="164"/>
      <c r="YJ31" s="164"/>
      <c r="YK31" s="164"/>
      <c r="YL31" s="164"/>
      <c r="YM31" s="164"/>
      <c r="YN31" s="164"/>
      <c r="YO31" s="164"/>
      <c r="YP31" s="164"/>
      <c r="YQ31" s="164"/>
      <c r="YR31" s="164"/>
      <c r="YS31" s="164"/>
      <c r="YT31" s="164"/>
      <c r="YU31" s="164"/>
      <c r="YV31" s="164"/>
      <c r="YW31" s="164"/>
      <c r="YX31" s="164"/>
      <c r="YY31" s="164"/>
      <c r="YZ31" s="164"/>
      <c r="ZA31" s="164"/>
      <c r="ZB31" s="164"/>
      <c r="ZC31" s="164"/>
      <c r="ZD31" s="164"/>
      <c r="ZE31" s="164"/>
      <c r="ZF31" s="164"/>
      <c r="ZG31" s="164"/>
      <c r="ZH31" s="164"/>
      <c r="ZI31" s="164"/>
      <c r="ZJ31" s="164"/>
      <c r="ZK31" s="164"/>
      <c r="ZL31" s="164"/>
      <c r="ZM31" s="164"/>
      <c r="ZN31" s="164"/>
      <c r="ZO31" s="164"/>
      <c r="ZP31" s="164"/>
      <c r="ZQ31" s="164"/>
      <c r="ZR31" s="164"/>
      <c r="ZS31" s="164"/>
      <c r="ZT31" s="164"/>
      <c r="ZU31" s="164"/>
      <c r="ZV31" s="164"/>
      <c r="ZW31" s="164"/>
      <c r="ZX31" s="164"/>
      <c r="ZY31" s="164"/>
      <c r="ZZ31" s="164"/>
      <c r="AAA31" s="164"/>
      <c r="AAB31" s="164"/>
      <c r="AAC31" s="164"/>
      <c r="AAD31" s="164"/>
      <c r="AAE31" s="164"/>
      <c r="AAF31" s="164"/>
      <c r="AAG31" s="164"/>
      <c r="AAH31" s="164"/>
      <c r="AAI31" s="164"/>
      <c r="AAJ31" s="164"/>
      <c r="AAK31" s="164"/>
      <c r="AAL31" s="164"/>
      <c r="AAM31" s="164"/>
      <c r="AAN31" s="164"/>
      <c r="AAO31" s="164"/>
      <c r="AAP31" s="164"/>
      <c r="AAQ31" s="164"/>
      <c r="AAR31" s="164"/>
      <c r="AAS31" s="164"/>
      <c r="AAT31" s="164"/>
      <c r="AAU31" s="164"/>
      <c r="AAV31" s="164"/>
      <c r="AAW31" s="164"/>
      <c r="AAX31" s="164"/>
      <c r="AAY31" s="164"/>
      <c r="AAZ31" s="164"/>
      <c r="ABA31" s="164"/>
      <c r="ABB31" s="164"/>
      <c r="ABC31" s="164"/>
      <c r="ABD31" s="164"/>
      <c r="ABE31" s="164"/>
      <c r="ABF31" s="164"/>
      <c r="ABG31" s="164"/>
      <c r="ABH31" s="164"/>
      <c r="ABI31" s="164"/>
      <c r="ABJ31" s="164"/>
      <c r="ABK31" s="164"/>
      <c r="ABL31" s="164"/>
      <c r="ABM31" s="164"/>
      <c r="ABN31" s="164"/>
      <c r="ABO31" s="164"/>
      <c r="ABP31" s="164"/>
      <c r="ABQ31" s="164"/>
      <c r="ABR31" s="164"/>
      <c r="ABS31" s="164"/>
      <c r="ABT31" s="164"/>
      <c r="ABU31" s="164"/>
      <c r="ABV31" s="164"/>
      <c r="ABW31" s="164"/>
      <c r="ABX31" s="164"/>
      <c r="ABY31" s="164"/>
      <c r="ABZ31" s="164"/>
      <c r="ACA31" s="164"/>
      <c r="ACB31" s="164"/>
      <c r="ACC31" s="164"/>
      <c r="ACD31" s="164"/>
      <c r="ACE31" s="164"/>
      <c r="ACF31" s="164"/>
      <c r="ACG31" s="164"/>
      <c r="ACH31" s="164"/>
      <c r="ACI31" s="164"/>
      <c r="ACJ31" s="164"/>
      <c r="ACK31" s="164"/>
      <c r="ACL31" s="164"/>
      <c r="ACM31" s="164"/>
      <c r="ACN31" s="164"/>
      <c r="ACO31" s="164"/>
      <c r="ACP31" s="164"/>
      <c r="ACQ31" s="164"/>
      <c r="ACR31" s="164"/>
      <c r="ACS31" s="164"/>
      <c r="ACT31" s="164"/>
      <c r="ACU31" s="164"/>
      <c r="ACV31" s="164"/>
      <c r="ACW31" s="164"/>
      <c r="ACX31" s="164"/>
      <c r="ACY31" s="164"/>
      <c r="ACZ31" s="164"/>
      <c r="ADA31" s="164"/>
      <c r="ADB31" s="164"/>
      <c r="ADC31" s="164"/>
      <c r="ADD31" s="164"/>
      <c r="ADE31" s="164"/>
      <c r="ADF31" s="164"/>
      <c r="ADG31" s="164"/>
      <c r="ADH31" s="164"/>
      <c r="ADI31" s="164"/>
      <c r="ADJ31" s="164"/>
      <c r="ADK31" s="164"/>
      <c r="ADL31" s="164"/>
      <c r="ADM31" s="164"/>
      <c r="ADN31" s="164"/>
      <c r="ADO31" s="164"/>
      <c r="ADP31" s="164"/>
      <c r="ADQ31" s="164"/>
      <c r="ADR31" s="164"/>
      <c r="ADS31" s="164"/>
      <c r="ADT31" s="164"/>
      <c r="ADU31" s="164"/>
      <c r="ADV31" s="164"/>
      <c r="ADW31" s="164"/>
      <c r="ADX31" s="164"/>
      <c r="ADY31" s="164"/>
      <c r="ADZ31" s="164"/>
      <c r="AEA31" s="164"/>
      <c r="AEB31" s="164"/>
      <c r="AEC31" s="164"/>
      <c r="AED31" s="164"/>
      <c r="AEE31" s="164"/>
      <c r="AEF31" s="164"/>
      <c r="AEG31" s="164"/>
      <c r="AEH31" s="164"/>
      <c r="AEI31" s="164"/>
      <c r="AEJ31" s="164"/>
      <c r="AEK31" s="164"/>
      <c r="AEL31" s="164"/>
      <c r="AEM31" s="164"/>
      <c r="AEN31" s="164"/>
      <c r="AEO31" s="164"/>
      <c r="AEP31" s="164"/>
      <c r="AEQ31" s="164"/>
      <c r="AER31" s="164"/>
      <c r="AES31" s="164"/>
      <c r="AET31" s="164"/>
      <c r="AEU31" s="164"/>
      <c r="AEV31" s="164"/>
      <c r="AEW31" s="164"/>
      <c r="AEX31" s="164"/>
      <c r="AEY31" s="164"/>
      <c r="AEZ31" s="164"/>
      <c r="AFA31" s="164"/>
      <c r="AFB31" s="164"/>
      <c r="AFC31" s="164"/>
      <c r="AFD31" s="164"/>
      <c r="AFE31" s="164"/>
      <c r="AFF31" s="164"/>
      <c r="AFG31" s="164"/>
      <c r="AFH31" s="164"/>
      <c r="AFI31" s="164"/>
      <c r="AFJ31" s="164"/>
      <c r="AFK31" s="164"/>
      <c r="AFL31" s="164"/>
      <c r="AFM31" s="164"/>
      <c r="AFN31" s="164"/>
      <c r="AFO31" s="164"/>
      <c r="AFP31" s="164"/>
      <c r="AFQ31" s="164"/>
      <c r="AFR31" s="164"/>
      <c r="AFS31" s="164"/>
      <c r="AFT31" s="164"/>
      <c r="AFU31" s="164"/>
      <c r="AFV31" s="164"/>
      <c r="AFW31" s="164"/>
      <c r="AFX31" s="164"/>
      <c r="AFY31" s="164"/>
      <c r="AFZ31" s="164"/>
      <c r="AGA31" s="164"/>
      <c r="AGB31" s="164"/>
      <c r="AGC31" s="164"/>
      <c r="AGD31" s="164"/>
      <c r="AGE31" s="164"/>
      <c r="AGF31" s="164"/>
      <c r="AGG31" s="164"/>
      <c r="AGH31" s="164"/>
      <c r="AGI31" s="164"/>
      <c r="AGJ31" s="164"/>
      <c r="AGK31" s="164"/>
      <c r="AGL31" s="164"/>
      <c r="AGM31" s="164"/>
      <c r="AGN31" s="164"/>
      <c r="AGO31" s="164"/>
      <c r="AGP31" s="164"/>
      <c r="AGQ31" s="164"/>
      <c r="AGR31" s="164"/>
      <c r="AGS31" s="164"/>
      <c r="AGT31" s="164"/>
      <c r="AGU31" s="164"/>
      <c r="AGV31" s="164"/>
      <c r="AGW31" s="164"/>
      <c r="AGX31" s="164"/>
      <c r="AGY31" s="164"/>
      <c r="AGZ31" s="164"/>
      <c r="AHA31" s="164"/>
      <c r="AHB31" s="164"/>
      <c r="AHC31" s="164"/>
      <c r="AHD31" s="164"/>
      <c r="AHE31" s="164"/>
      <c r="AHF31" s="164"/>
      <c r="AHG31" s="164"/>
      <c r="AHH31" s="164"/>
      <c r="AHI31" s="164"/>
      <c r="AHJ31" s="164"/>
      <c r="AHK31" s="164"/>
      <c r="AHL31" s="164"/>
      <c r="AHM31" s="164"/>
      <c r="AHN31" s="164"/>
      <c r="AHO31" s="164"/>
      <c r="AHP31" s="164"/>
      <c r="AHQ31" s="164"/>
      <c r="AHR31" s="164"/>
      <c r="AHS31" s="164"/>
      <c r="AHT31" s="164"/>
      <c r="AHU31" s="164"/>
      <c r="AHV31" s="164"/>
      <c r="AHW31" s="164"/>
      <c r="AHX31" s="164"/>
      <c r="AHY31" s="164"/>
      <c r="AHZ31" s="164"/>
      <c r="AIA31" s="164"/>
      <c r="AIB31" s="164"/>
      <c r="AIC31" s="164"/>
      <c r="AID31" s="164"/>
      <c r="AIE31" s="164"/>
      <c r="AIF31" s="164"/>
      <c r="AIG31" s="164"/>
      <c r="AIH31" s="164"/>
      <c r="AII31" s="164"/>
      <c r="AIJ31" s="164"/>
      <c r="AIK31" s="164"/>
      <c r="AIL31" s="164"/>
      <c r="AIM31" s="164"/>
      <c r="AIN31" s="164"/>
      <c r="AIO31" s="164"/>
      <c r="AIP31" s="164"/>
      <c r="AIQ31" s="164"/>
      <c r="AIR31" s="164"/>
      <c r="AIS31" s="164"/>
      <c r="AIT31" s="164"/>
      <c r="AIU31" s="164"/>
      <c r="AIV31" s="164"/>
      <c r="AIW31" s="164"/>
      <c r="AIX31" s="164"/>
      <c r="AIY31" s="164"/>
      <c r="AIZ31" s="164"/>
      <c r="AJA31" s="164"/>
      <c r="AJB31" s="164"/>
      <c r="AJC31" s="164"/>
      <c r="AJD31" s="164"/>
      <c r="AJE31" s="164"/>
      <c r="AJF31" s="164"/>
      <c r="AJG31" s="164"/>
      <c r="AJH31" s="164"/>
      <c r="AJI31" s="164"/>
      <c r="AJJ31" s="164"/>
      <c r="AJK31" s="164"/>
      <c r="AJL31" s="164"/>
      <c r="AJM31" s="164"/>
      <c r="AJN31" s="164"/>
      <c r="AJO31" s="164"/>
      <c r="AJP31" s="164"/>
      <c r="AJQ31" s="164"/>
      <c r="AJR31" s="164"/>
      <c r="AJS31" s="164"/>
      <c r="AJT31" s="164"/>
      <c r="AJU31" s="164"/>
      <c r="AJV31" s="164"/>
      <c r="AJW31" s="164"/>
      <c r="AJX31" s="164"/>
      <c r="AJY31" s="164"/>
      <c r="AJZ31" s="164"/>
      <c r="AKA31" s="164"/>
      <c r="AKB31" s="164"/>
      <c r="AKC31" s="164"/>
      <c r="AKD31" s="164"/>
      <c r="AKE31" s="164"/>
      <c r="AKF31" s="164"/>
      <c r="AKG31" s="164"/>
      <c r="AKH31" s="164"/>
      <c r="AKI31" s="164"/>
      <c r="AKJ31" s="164"/>
      <c r="AKK31" s="164"/>
      <c r="AKL31" s="164"/>
      <c r="AKM31" s="164"/>
      <c r="AKN31" s="164"/>
      <c r="AKO31" s="164"/>
      <c r="AKP31" s="164"/>
      <c r="AKQ31" s="164"/>
      <c r="AKR31" s="164"/>
      <c r="AKS31" s="164"/>
      <c r="AKT31" s="164"/>
      <c r="AKU31" s="164"/>
      <c r="AKV31" s="164"/>
      <c r="AKW31" s="164"/>
      <c r="AKX31" s="164"/>
      <c r="AKY31" s="164"/>
      <c r="AKZ31" s="164"/>
      <c r="ALA31" s="164"/>
      <c r="ALB31" s="164"/>
      <c r="ALC31" s="164"/>
      <c r="ALD31" s="164"/>
      <c r="ALE31" s="164"/>
      <c r="ALF31" s="164"/>
      <c r="ALG31" s="164"/>
      <c r="ALH31" s="164"/>
      <c r="ALI31" s="164"/>
      <c r="ALJ31" s="164"/>
      <c r="ALK31" s="164"/>
      <c r="ALL31" s="164"/>
      <c r="ALM31" s="164"/>
      <c r="ALN31" s="164"/>
      <c r="ALO31" s="164"/>
      <c r="ALP31" s="164"/>
      <c r="ALQ31" s="164"/>
      <c r="ALR31" s="164"/>
      <c r="ALS31" s="164"/>
      <c r="ALT31" s="164"/>
      <c r="ALU31" s="164"/>
      <c r="ALV31" s="164"/>
      <c r="ALW31" s="164"/>
      <c r="ALX31" s="164"/>
      <c r="ALY31" s="164"/>
      <c r="ALZ31" s="164"/>
      <c r="AMA31" s="164"/>
      <c r="AMB31" s="164"/>
      <c r="AMC31" s="164"/>
      <c r="AMD31" s="164"/>
      <c r="AME31" s="164"/>
      <c r="AMF31" s="164"/>
      <c r="AMG31" s="164"/>
      <c r="AMH31" s="164"/>
      <c r="AMI31" s="164"/>
      <c r="AMJ31" s="164"/>
      <c r="AMK31" s="164"/>
      <c r="AML31" s="164"/>
      <c r="AMM31" s="164"/>
      <c r="AMN31" s="164"/>
      <c r="AMO31" s="164"/>
      <c r="AMP31" s="164"/>
      <c r="AMQ31" s="164"/>
      <c r="AMR31" s="164"/>
      <c r="AMS31" s="164"/>
      <c r="AMT31" s="164"/>
      <c r="AMU31" s="164"/>
      <c r="AMV31" s="164"/>
      <c r="AMW31" s="164"/>
      <c r="AMX31" s="164"/>
      <c r="AMY31" s="164"/>
      <c r="AMZ31" s="164"/>
      <c r="ANA31" s="164"/>
      <c r="ANB31" s="164"/>
      <c r="ANC31" s="164"/>
      <c r="AND31" s="164"/>
      <c r="ANE31" s="164"/>
      <c r="ANF31" s="164"/>
      <c r="ANG31" s="164"/>
      <c r="ANH31" s="164"/>
      <c r="ANI31" s="164"/>
      <c r="ANJ31" s="164"/>
      <c r="ANK31" s="164"/>
      <c r="ANL31" s="164"/>
      <c r="ANM31" s="164"/>
      <c r="ANN31" s="164"/>
      <c r="ANO31" s="164"/>
      <c r="ANP31" s="164"/>
      <c r="ANQ31" s="164"/>
      <c r="ANR31" s="164"/>
      <c r="ANS31" s="164"/>
      <c r="ANT31" s="164"/>
      <c r="ANU31" s="164"/>
      <c r="ANV31" s="164"/>
      <c r="ANW31" s="164"/>
      <c r="ANX31" s="164"/>
      <c r="ANY31" s="164"/>
      <c r="ANZ31" s="164"/>
      <c r="AOA31" s="164"/>
      <c r="AOB31" s="164"/>
      <c r="AOC31" s="164"/>
      <c r="AOD31" s="164"/>
      <c r="AOE31" s="164"/>
      <c r="AOF31" s="164"/>
      <c r="AOG31" s="164"/>
      <c r="AOH31" s="164"/>
      <c r="AOI31" s="164"/>
      <c r="AOJ31" s="164"/>
      <c r="AOK31" s="164"/>
      <c r="AOL31" s="164"/>
      <c r="AOM31" s="164"/>
      <c r="AON31" s="164"/>
      <c r="AOO31" s="164"/>
      <c r="AOP31" s="164"/>
      <c r="AOQ31" s="164"/>
      <c r="AOR31" s="164"/>
      <c r="AOS31" s="164"/>
      <c r="AOT31" s="164"/>
      <c r="AOU31" s="164"/>
      <c r="AOV31" s="164"/>
      <c r="AOW31" s="164"/>
      <c r="AOX31" s="164"/>
      <c r="AOY31" s="164"/>
      <c r="AOZ31" s="164"/>
      <c r="APA31" s="164"/>
      <c r="APB31" s="164"/>
      <c r="APC31" s="164"/>
      <c r="APD31" s="164"/>
      <c r="APE31" s="164"/>
      <c r="APF31" s="164"/>
      <c r="APG31" s="164"/>
      <c r="APH31" s="164"/>
      <c r="API31" s="164"/>
      <c r="APJ31" s="164"/>
      <c r="APK31" s="164"/>
      <c r="APL31" s="164"/>
      <c r="APM31" s="164"/>
      <c r="APN31" s="164"/>
      <c r="APO31" s="164"/>
      <c r="APP31" s="164"/>
      <c r="APQ31" s="164"/>
      <c r="APR31" s="164"/>
      <c r="APS31" s="164"/>
      <c r="APT31" s="164"/>
      <c r="APU31" s="164"/>
      <c r="APV31" s="164"/>
      <c r="APW31" s="164"/>
      <c r="APX31" s="164"/>
      <c r="APY31" s="164"/>
      <c r="APZ31" s="164"/>
      <c r="AQA31" s="164"/>
      <c r="AQB31" s="164"/>
      <c r="AQC31" s="164"/>
      <c r="AQD31" s="164"/>
      <c r="AQE31" s="164"/>
      <c r="AQF31" s="164"/>
      <c r="AQG31" s="164"/>
      <c r="AQH31" s="164"/>
      <c r="AQI31" s="164"/>
      <c r="AQJ31" s="164"/>
      <c r="AQK31" s="164"/>
      <c r="AQL31" s="164"/>
      <c r="AQM31" s="164"/>
      <c r="AQN31" s="164"/>
      <c r="AQO31" s="164"/>
      <c r="AQP31" s="164"/>
      <c r="AQQ31" s="164"/>
      <c r="AQR31" s="164"/>
      <c r="AQS31" s="164"/>
      <c r="AQT31" s="164"/>
      <c r="AQU31" s="164"/>
      <c r="AQV31" s="164"/>
      <c r="AQW31" s="164"/>
      <c r="AQX31" s="164"/>
      <c r="AQY31" s="164"/>
      <c r="AQZ31" s="164"/>
      <c r="ARA31" s="164"/>
      <c r="ARB31" s="164"/>
      <c r="ARC31" s="164"/>
      <c r="ARD31" s="164"/>
      <c r="ARE31" s="164"/>
      <c r="ARF31" s="164"/>
      <c r="ARG31" s="164"/>
      <c r="ARH31" s="164"/>
      <c r="ARI31" s="164"/>
      <c r="ARJ31" s="164"/>
      <c r="ARK31" s="164"/>
      <c r="ARL31" s="164"/>
      <c r="ARM31" s="164"/>
      <c r="ARN31" s="164"/>
      <c r="ARO31" s="164"/>
      <c r="ARP31" s="164"/>
      <c r="ARQ31" s="164"/>
      <c r="ARR31" s="164"/>
      <c r="ARS31" s="164"/>
      <c r="ART31" s="164"/>
      <c r="ARU31" s="164"/>
      <c r="ARV31" s="164"/>
      <c r="ARW31" s="164"/>
      <c r="ARX31" s="164"/>
      <c r="ARY31" s="164"/>
      <c r="ARZ31" s="164"/>
      <c r="ASA31" s="164"/>
      <c r="ASB31" s="164"/>
      <c r="ASC31" s="164"/>
      <c r="ASD31" s="164"/>
      <c r="ASE31" s="164"/>
      <c r="ASF31" s="164"/>
      <c r="ASG31" s="164"/>
      <c r="ASH31" s="164"/>
      <c r="ASI31" s="164"/>
      <c r="ASJ31" s="164"/>
      <c r="ASK31" s="164"/>
      <c r="ASL31" s="164"/>
      <c r="ASM31" s="164"/>
      <c r="ASN31" s="164"/>
      <c r="ASO31" s="164"/>
      <c r="ASP31" s="164"/>
      <c r="ASQ31" s="164"/>
      <c r="ASR31" s="164"/>
      <c r="ASS31" s="164"/>
      <c r="AST31" s="164"/>
      <c r="ASU31" s="164"/>
      <c r="ASV31" s="164"/>
      <c r="ASW31" s="164"/>
      <c r="ASX31" s="164"/>
      <c r="ASY31" s="164"/>
      <c r="ASZ31" s="164"/>
      <c r="ATA31" s="164"/>
      <c r="ATB31" s="164"/>
      <c r="ATC31" s="164"/>
      <c r="ATD31" s="164"/>
      <c r="ATE31" s="164"/>
      <c r="ATF31" s="164"/>
      <c r="ATG31" s="164"/>
      <c r="ATH31" s="164"/>
      <c r="ATI31" s="164"/>
      <c r="ATJ31" s="164"/>
      <c r="ATK31" s="164"/>
      <c r="ATL31" s="164"/>
    </row>
    <row r="32" spans="1:1208" s="82" customFormat="1" ht="17.25" customHeight="1">
      <c r="A32" s="122">
        <v>16</v>
      </c>
      <c r="B32" s="132" t="s">
        <v>183</v>
      </c>
      <c r="C32" s="130" t="s">
        <v>219</v>
      </c>
      <c r="D32" s="127" t="s">
        <v>237</v>
      </c>
      <c r="E32" s="124"/>
      <c r="F32" s="124"/>
      <c r="G32" s="124"/>
      <c r="H32" s="123"/>
      <c r="I32" s="115"/>
      <c r="J32" s="116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32" t="s">
        <v>184</v>
      </c>
      <c r="C33" s="130" t="s">
        <v>221</v>
      </c>
      <c r="D33" s="127" t="s">
        <v>237</v>
      </c>
      <c r="E33" s="124"/>
      <c r="F33" s="124"/>
      <c r="G33" s="124"/>
      <c r="H33" s="123"/>
      <c r="I33" s="115"/>
      <c r="J33" s="116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167" customFormat="1" ht="17.25" customHeight="1">
      <c r="A34" s="156">
        <v>18</v>
      </c>
      <c r="B34" s="157" t="s">
        <v>185</v>
      </c>
      <c r="C34" s="158" t="s">
        <v>221</v>
      </c>
      <c r="D34" s="159" t="s">
        <v>237</v>
      </c>
      <c r="E34" s="160" t="s">
        <v>241</v>
      </c>
      <c r="F34" s="160"/>
      <c r="G34" s="160"/>
      <c r="H34" s="161"/>
      <c r="I34" s="162"/>
      <c r="J34" s="163"/>
      <c r="K34" s="164"/>
      <c r="L34" s="165"/>
      <c r="M34" s="165"/>
      <c r="N34" s="165"/>
      <c r="O34" s="166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4"/>
      <c r="CY34" s="164"/>
      <c r="CZ34" s="164"/>
      <c r="DA34" s="164"/>
      <c r="DB34" s="164"/>
      <c r="DC34" s="164"/>
      <c r="DD34" s="164"/>
      <c r="DE34" s="164"/>
      <c r="DF34" s="164"/>
      <c r="DG34" s="164"/>
      <c r="DH34" s="164"/>
      <c r="DI34" s="164"/>
      <c r="DJ34" s="164"/>
      <c r="DK34" s="164"/>
      <c r="DL34" s="164"/>
      <c r="DM34" s="164"/>
      <c r="DN34" s="164"/>
      <c r="DO34" s="164"/>
      <c r="DP34" s="164"/>
      <c r="DQ34" s="164"/>
      <c r="DR34" s="164"/>
      <c r="DS34" s="164"/>
      <c r="DT34" s="164"/>
      <c r="DU34" s="164"/>
      <c r="DV34" s="164"/>
      <c r="DW34" s="164"/>
      <c r="DX34" s="164"/>
      <c r="DY34" s="164"/>
      <c r="DZ34" s="164"/>
      <c r="EA34" s="164"/>
      <c r="EB34" s="164"/>
      <c r="EC34" s="164"/>
      <c r="ED34" s="164"/>
      <c r="EE34" s="164"/>
      <c r="EF34" s="164"/>
      <c r="EG34" s="164"/>
      <c r="EH34" s="164"/>
      <c r="EI34" s="164"/>
      <c r="EJ34" s="164"/>
      <c r="EK34" s="164"/>
      <c r="EL34" s="164"/>
      <c r="EM34" s="164"/>
      <c r="EN34" s="164"/>
      <c r="EO34" s="164"/>
      <c r="EP34" s="164"/>
      <c r="EQ34" s="164"/>
      <c r="ER34" s="164"/>
      <c r="ES34" s="164"/>
      <c r="ET34" s="164"/>
      <c r="EU34" s="164"/>
      <c r="EV34" s="164"/>
      <c r="EW34" s="164"/>
      <c r="EX34" s="164"/>
      <c r="EY34" s="164"/>
      <c r="EZ34" s="164"/>
      <c r="FA34" s="164"/>
      <c r="FB34" s="164"/>
      <c r="FC34" s="164"/>
      <c r="FD34" s="164"/>
      <c r="FE34" s="164"/>
      <c r="FF34" s="164"/>
      <c r="FG34" s="164"/>
      <c r="FH34" s="164"/>
      <c r="FI34" s="164"/>
      <c r="FJ34" s="164"/>
      <c r="FK34" s="164"/>
      <c r="FL34" s="164"/>
      <c r="FM34" s="164"/>
      <c r="FN34" s="164"/>
      <c r="FO34" s="164"/>
      <c r="FP34" s="164"/>
      <c r="FQ34" s="164"/>
      <c r="FR34" s="164"/>
      <c r="FS34" s="164"/>
      <c r="FT34" s="164"/>
      <c r="FU34" s="164"/>
      <c r="FV34" s="164"/>
      <c r="FW34" s="164"/>
      <c r="FX34" s="164"/>
      <c r="FY34" s="164"/>
      <c r="FZ34" s="164"/>
      <c r="GA34" s="164"/>
      <c r="GB34" s="164"/>
      <c r="GC34" s="164"/>
      <c r="GD34" s="164"/>
      <c r="GE34" s="164"/>
      <c r="GF34" s="164"/>
      <c r="GG34" s="164"/>
      <c r="GH34" s="164"/>
      <c r="GI34" s="164"/>
      <c r="GJ34" s="164"/>
      <c r="GK34" s="164"/>
      <c r="GL34" s="164"/>
      <c r="GM34" s="164"/>
      <c r="GN34" s="164"/>
      <c r="GO34" s="164"/>
      <c r="GP34" s="164"/>
      <c r="GQ34" s="164"/>
      <c r="GR34" s="164"/>
      <c r="GS34" s="164"/>
      <c r="GT34" s="164"/>
      <c r="GU34" s="164"/>
      <c r="GV34" s="164"/>
      <c r="GW34" s="164"/>
      <c r="GX34" s="164"/>
      <c r="GY34" s="164"/>
      <c r="GZ34" s="164"/>
      <c r="HA34" s="164"/>
      <c r="HB34" s="164"/>
      <c r="HC34" s="164"/>
      <c r="HD34" s="164"/>
      <c r="HE34" s="164"/>
      <c r="HF34" s="164"/>
      <c r="HG34" s="164"/>
      <c r="HH34" s="164"/>
      <c r="HI34" s="164"/>
      <c r="HJ34" s="164"/>
      <c r="HK34" s="164"/>
      <c r="HL34" s="164"/>
      <c r="HM34" s="164"/>
      <c r="HN34" s="164"/>
      <c r="HO34" s="164"/>
      <c r="HP34" s="164"/>
      <c r="HQ34" s="164"/>
      <c r="HR34" s="164"/>
      <c r="HS34" s="164"/>
      <c r="HT34" s="164"/>
      <c r="HU34" s="164"/>
      <c r="HV34" s="164"/>
      <c r="HW34" s="164"/>
      <c r="HX34" s="164"/>
      <c r="HY34" s="164"/>
      <c r="HZ34" s="164"/>
      <c r="IA34" s="164"/>
      <c r="IB34" s="164"/>
      <c r="IC34" s="164"/>
      <c r="ID34" s="164"/>
      <c r="IE34" s="164"/>
      <c r="IF34" s="164"/>
      <c r="IG34" s="164"/>
      <c r="IH34" s="164"/>
      <c r="II34" s="164"/>
      <c r="IJ34" s="164"/>
      <c r="IK34" s="164"/>
      <c r="IL34" s="164"/>
      <c r="IM34" s="164"/>
      <c r="IN34" s="164"/>
      <c r="IO34" s="164"/>
      <c r="IP34" s="164"/>
      <c r="IQ34" s="164"/>
      <c r="IR34" s="164"/>
      <c r="IS34" s="164"/>
      <c r="IT34" s="164"/>
      <c r="IU34" s="164"/>
      <c r="IV34" s="164"/>
      <c r="IW34" s="164"/>
      <c r="IX34" s="164"/>
      <c r="IY34" s="164"/>
      <c r="IZ34" s="164"/>
      <c r="JA34" s="164"/>
      <c r="JB34" s="164"/>
      <c r="JC34" s="164"/>
      <c r="JD34" s="164"/>
      <c r="JE34" s="164"/>
      <c r="JF34" s="164"/>
      <c r="JG34" s="164"/>
      <c r="JH34" s="164"/>
      <c r="JI34" s="164"/>
      <c r="JJ34" s="164"/>
      <c r="JK34" s="164"/>
      <c r="JL34" s="164"/>
      <c r="JM34" s="164"/>
      <c r="JN34" s="164"/>
      <c r="JO34" s="164"/>
      <c r="JP34" s="164"/>
      <c r="JQ34" s="164"/>
      <c r="JR34" s="164"/>
      <c r="JS34" s="164"/>
      <c r="JT34" s="164"/>
      <c r="JU34" s="164"/>
      <c r="JV34" s="164"/>
      <c r="JW34" s="164"/>
      <c r="JX34" s="164"/>
      <c r="JY34" s="164"/>
      <c r="JZ34" s="164"/>
      <c r="KA34" s="164"/>
      <c r="KB34" s="164"/>
      <c r="KC34" s="164"/>
      <c r="KD34" s="164"/>
      <c r="KE34" s="164"/>
      <c r="KF34" s="164"/>
      <c r="KG34" s="164"/>
      <c r="KH34" s="164"/>
      <c r="KI34" s="164"/>
      <c r="KJ34" s="164"/>
      <c r="KK34" s="164"/>
      <c r="KL34" s="164"/>
      <c r="KM34" s="164"/>
      <c r="KN34" s="164"/>
      <c r="KO34" s="164"/>
      <c r="KP34" s="164"/>
      <c r="KQ34" s="164"/>
      <c r="KR34" s="164"/>
      <c r="KS34" s="164"/>
      <c r="KT34" s="164"/>
      <c r="KU34" s="164"/>
      <c r="KV34" s="164"/>
      <c r="KW34" s="164"/>
      <c r="KX34" s="164"/>
      <c r="KY34" s="164"/>
      <c r="KZ34" s="164"/>
      <c r="LA34" s="164"/>
      <c r="LB34" s="164"/>
      <c r="LC34" s="164"/>
      <c r="LD34" s="164"/>
      <c r="LE34" s="164"/>
      <c r="LF34" s="164"/>
      <c r="LG34" s="164"/>
      <c r="LH34" s="164"/>
      <c r="LI34" s="164"/>
      <c r="LJ34" s="164"/>
      <c r="LK34" s="164"/>
      <c r="LL34" s="164"/>
      <c r="LM34" s="164"/>
      <c r="LN34" s="164"/>
      <c r="LO34" s="164"/>
      <c r="LP34" s="164"/>
      <c r="LQ34" s="164"/>
      <c r="LR34" s="164"/>
      <c r="LS34" s="164"/>
      <c r="LT34" s="164"/>
      <c r="LU34" s="164"/>
      <c r="LV34" s="164"/>
      <c r="LW34" s="164"/>
      <c r="LX34" s="164"/>
      <c r="LY34" s="164"/>
      <c r="LZ34" s="164"/>
      <c r="MA34" s="164"/>
      <c r="MB34" s="164"/>
      <c r="MC34" s="164"/>
      <c r="MD34" s="164"/>
      <c r="ME34" s="164"/>
      <c r="MF34" s="164"/>
      <c r="MG34" s="164"/>
      <c r="MH34" s="164"/>
      <c r="MI34" s="164"/>
      <c r="MJ34" s="164"/>
      <c r="MK34" s="164"/>
      <c r="ML34" s="164"/>
      <c r="MM34" s="164"/>
      <c r="MN34" s="164"/>
      <c r="MO34" s="164"/>
      <c r="MP34" s="164"/>
      <c r="MQ34" s="164"/>
      <c r="MR34" s="164"/>
      <c r="MS34" s="164"/>
      <c r="MT34" s="164"/>
      <c r="MU34" s="164"/>
      <c r="MV34" s="164"/>
      <c r="MW34" s="164"/>
      <c r="MX34" s="164"/>
      <c r="MY34" s="164"/>
      <c r="MZ34" s="164"/>
      <c r="NA34" s="164"/>
      <c r="NB34" s="164"/>
      <c r="NC34" s="164"/>
      <c r="ND34" s="164"/>
      <c r="NE34" s="164"/>
      <c r="NF34" s="164"/>
      <c r="NG34" s="164"/>
      <c r="NH34" s="164"/>
      <c r="NI34" s="164"/>
      <c r="NJ34" s="164"/>
      <c r="NK34" s="164"/>
      <c r="NL34" s="164"/>
      <c r="NM34" s="164"/>
      <c r="NN34" s="164"/>
      <c r="NO34" s="164"/>
      <c r="NP34" s="164"/>
      <c r="NQ34" s="164"/>
      <c r="NR34" s="164"/>
      <c r="NS34" s="164"/>
      <c r="NT34" s="164"/>
      <c r="NU34" s="164"/>
      <c r="NV34" s="164"/>
      <c r="NW34" s="164"/>
      <c r="NX34" s="164"/>
      <c r="NY34" s="164"/>
      <c r="NZ34" s="164"/>
      <c r="OA34" s="164"/>
      <c r="OB34" s="164"/>
      <c r="OC34" s="164"/>
      <c r="OD34" s="164"/>
      <c r="OE34" s="164"/>
      <c r="OF34" s="164"/>
      <c r="OG34" s="164"/>
      <c r="OH34" s="164"/>
      <c r="OI34" s="164"/>
      <c r="OJ34" s="164"/>
      <c r="OK34" s="164"/>
      <c r="OL34" s="164"/>
      <c r="OM34" s="164"/>
      <c r="ON34" s="164"/>
      <c r="OO34" s="164"/>
      <c r="OP34" s="164"/>
      <c r="OQ34" s="164"/>
      <c r="OR34" s="164"/>
      <c r="OS34" s="164"/>
      <c r="OT34" s="164"/>
      <c r="OU34" s="164"/>
      <c r="OV34" s="164"/>
      <c r="OW34" s="164"/>
      <c r="OX34" s="164"/>
      <c r="OY34" s="164"/>
      <c r="OZ34" s="164"/>
      <c r="PA34" s="164"/>
      <c r="PB34" s="164"/>
      <c r="PC34" s="164"/>
      <c r="PD34" s="164"/>
      <c r="PE34" s="164"/>
      <c r="PF34" s="164"/>
      <c r="PG34" s="164"/>
      <c r="PH34" s="164"/>
      <c r="PI34" s="164"/>
      <c r="PJ34" s="164"/>
      <c r="PK34" s="164"/>
      <c r="PL34" s="164"/>
      <c r="PM34" s="164"/>
      <c r="PN34" s="164"/>
      <c r="PO34" s="164"/>
      <c r="PP34" s="164"/>
      <c r="PQ34" s="164"/>
      <c r="PR34" s="164"/>
      <c r="PS34" s="164"/>
      <c r="PT34" s="164"/>
      <c r="PU34" s="164"/>
      <c r="PV34" s="164"/>
      <c r="PW34" s="164"/>
      <c r="PX34" s="164"/>
      <c r="PY34" s="164"/>
      <c r="PZ34" s="164"/>
      <c r="QA34" s="164"/>
      <c r="QB34" s="164"/>
      <c r="QC34" s="164"/>
      <c r="QD34" s="164"/>
      <c r="QE34" s="164"/>
      <c r="QF34" s="164"/>
      <c r="QG34" s="164"/>
      <c r="QH34" s="164"/>
      <c r="QI34" s="164"/>
      <c r="QJ34" s="164"/>
      <c r="QK34" s="164"/>
      <c r="QL34" s="164"/>
      <c r="QM34" s="164"/>
      <c r="QN34" s="164"/>
      <c r="QO34" s="164"/>
      <c r="QP34" s="164"/>
      <c r="QQ34" s="164"/>
      <c r="QR34" s="164"/>
      <c r="QS34" s="164"/>
      <c r="QT34" s="164"/>
      <c r="QU34" s="164"/>
      <c r="QV34" s="164"/>
      <c r="QW34" s="164"/>
      <c r="QX34" s="164"/>
      <c r="QY34" s="164"/>
      <c r="QZ34" s="164"/>
      <c r="RA34" s="164"/>
      <c r="RB34" s="164"/>
      <c r="RC34" s="164"/>
      <c r="RD34" s="164"/>
      <c r="RE34" s="164"/>
      <c r="RF34" s="164"/>
      <c r="RG34" s="164"/>
      <c r="RH34" s="164"/>
      <c r="RI34" s="164"/>
      <c r="RJ34" s="164"/>
      <c r="RK34" s="164"/>
      <c r="RL34" s="164"/>
      <c r="RM34" s="164"/>
      <c r="RN34" s="164"/>
      <c r="RO34" s="164"/>
      <c r="RP34" s="164"/>
      <c r="RQ34" s="164"/>
      <c r="RR34" s="164"/>
      <c r="RS34" s="164"/>
      <c r="RT34" s="164"/>
      <c r="RU34" s="164"/>
      <c r="RV34" s="164"/>
      <c r="RW34" s="164"/>
      <c r="RX34" s="164"/>
      <c r="RY34" s="164"/>
      <c r="RZ34" s="164"/>
      <c r="SA34" s="164"/>
      <c r="SB34" s="164"/>
      <c r="SC34" s="164"/>
      <c r="SD34" s="164"/>
      <c r="SE34" s="164"/>
      <c r="SF34" s="164"/>
      <c r="SG34" s="164"/>
      <c r="SH34" s="164"/>
      <c r="SI34" s="164"/>
      <c r="SJ34" s="164"/>
      <c r="SK34" s="164"/>
      <c r="SL34" s="164"/>
      <c r="SM34" s="164"/>
      <c r="SN34" s="164"/>
      <c r="SO34" s="164"/>
      <c r="SP34" s="164"/>
      <c r="SQ34" s="164"/>
      <c r="SR34" s="164"/>
      <c r="SS34" s="164"/>
      <c r="ST34" s="164"/>
      <c r="SU34" s="164"/>
      <c r="SV34" s="164"/>
      <c r="SW34" s="164"/>
      <c r="SX34" s="164"/>
      <c r="SY34" s="164"/>
      <c r="SZ34" s="164"/>
      <c r="TA34" s="164"/>
      <c r="TB34" s="164"/>
      <c r="TC34" s="164"/>
      <c r="TD34" s="164"/>
      <c r="TE34" s="164"/>
      <c r="TF34" s="164"/>
      <c r="TG34" s="164"/>
      <c r="TH34" s="164"/>
      <c r="TI34" s="164"/>
      <c r="TJ34" s="164"/>
      <c r="TK34" s="164"/>
      <c r="TL34" s="164"/>
      <c r="TM34" s="164"/>
      <c r="TN34" s="164"/>
      <c r="TO34" s="164"/>
      <c r="TP34" s="164"/>
      <c r="TQ34" s="164"/>
      <c r="TR34" s="164"/>
      <c r="TS34" s="164"/>
      <c r="TT34" s="164"/>
      <c r="TU34" s="164"/>
      <c r="TV34" s="164"/>
      <c r="TW34" s="164"/>
      <c r="TX34" s="164"/>
      <c r="TY34" s="164"/>
      <c r="TZ34" s="164"/>
      <c r="UA34" s="164"/>
      <c r="UB34" s="164"/>
      <c r="UC34" s="164"/>
      <c r="UD34" s="164"/>
      <c r="UE34" s="164"/>
      <c r="UF34" s="164"/>
      <c r="UG34" s="164"/>
      <c r="UH34" s="164"/>
      <c r="UI34" s="164"/>
      <c r="UJ34" s="164"/>
      <c r="UK34" s="164"/>
      <c r="UL34" s="164"/>
      <c r="UM34" s="164"/>
      <c r="UN34" s="164"/>
      <c r="UO34" s="164"/>
      <c r="UP34" s="164"/>
      <c r="UQ34" s="164"/>
      <c r="UR34" s="164"/>
      <c r="US34" s="164"/>
      <c r="UT34" s="164"/>
      <c r="UU34" s="164"/>
      <c r="UV34" s="164"/>
      <c r="UW34" s="164"/>
      <c r="UX34" s="164"/>
      <c r="UY34" s="164"/>
      <c r="UZ34" s="164"/>
      <c r="VA34" s="164"/>
      <c r="VB34" s="164"/>
      <c r="VC34" s="164"/>
      <c r="VD34" s="164"/>
      <c r="VE34" s="164"/>
      <c r="VF34" s="164"/>
      <c r="VG34" s="164"/>
      <c r="VH34" s="164"/>
      <c r="VI34" s="164"/>
      <c r="VJ34" s="164"/>
      <c r="VK34" s="164"/>
      <c r="VL34" s="164"/>
      <c r="VM34" s="164"/>
      <c r="VN34" s="164"/>
      <c r="VO34" s="164"/>
      <c r="VP34" s="164"/>
      <c r="VQ34" s="164"/>
      <c r="VR34" s="164"/>
      <c r="VS34" s="164"/>
      <c r="VT34" s="164"/>
      <c r="VU34" s="164"/>
      <c r="VV34" s="164"/>
      <c r="VW34" s="164"/>
      <c r="VX34" s="164"/>
      <c r="VY34" s="164"/>
      <c r="VZ34" s="164"/>
      <c r="WA34" s="164"/>
      <c r="WB34" s="164"/>
      <c r="WC34" s="164"/>
      <c r="WD34" s="164"/>
      <c r="WE34" s="164"/>
      <c r="WF34" s="164"/>
      <c r="WG34" s="164"/>
      <c r="WH34" s="164"/>
      <c r="WI34" s="164"/>
      <c r="WJ34" s="164"/>
      <c r="WK34" s="164"/>
      <c r="WL34" s="164"/>
      <c r="WM34" s="164"/>
      <c r="WN34" s="164"/>
      <c r="WO34" s="164"/>
      <c r="WP34" s="164"/>
      <c r="WQ34" s="164"/>
      <c r="WR34" s="164"/>
      <c r="WS34" s="164"/>
      <c r="WT34" s="164"/>
      <c r="WU34" s="164"/>
      <c r="WV34" s="164"/>
      <c r="WW34" s="164"/>
      <c r="WX34" s="164"/>
      <c r="WY34" s="164"/>
      <c r="WZ34" s="164"/>
      <c r="XA34" s="164"/>
      <c r="XB34" s="164"/>
      <c r="XC34" s="164"/>
      <c r="XD34" s="164"/>
      <c r="XE34" s="164"/>
      <c r="XF34" s="164"/>
      <c r="XG34" s="164"/>
      <c r="XH34" s="164"/>
      <c r="XI34" s="164"/>
      <c r="XJ34" s="164"/>
      <c r="XK34" s="164"/>
      <c r="XL34" s="164"/>
      <c r="XM34" s="164"/>
      <c r="XN34" s="164"/>
      <c r="XO34" s="164"/>
      <c r="XP34" s="164"/>
      <c r="XQ34" s="164"/>
      <c r="XR34" s="164"/>
      <c r="XS34" s="164"/>
      <c r="XT34" s="164"/>
      <c r="XU34" s="164"/>
      <c r="XV34" s="164"/>
      <c r="XW34" s="164"/>
      <c r="XX34" s="164"/>
      <c r="XY34" s="164"/>
      <c r="XZ34" s="164"/>
      <c r="YA34" s="164"/>
      <c r="YB34" s="164"/>
      <c r="YC34" s="164"/>
      <c r="YD34" s="164"/>
      <c r="YE34" s="164"/>
      <c r="YF34" s="164"/>
      <c r="YG34" s="164"/>
      <c r="YH34" s="164"/>
      <c r="YI34" s="164"/>
      <c r="YJ34" s="164"/>
      <c r="YK34" s="164"/>
      <c r="YL34" s="164"/>
      <c r="YM34" s="164"/>
      <c r="YN34" s="164"/>
      <c r="YO34" s="164"/>
      <c r="YP34" s="164"/>
      <c r="YQ34" s="164"/>
      <c r="YR34" s="164"/>
      <c r="YS34" s="164"/>
      <c r="YT34" s="164"/>
      <c r="YU34" s="164"/>
      <c r="YV34" s="164"/>
      <c r="YW34" s="164"/>
      <c r="YX34" s="164"/>
      <c r="YY34" s="164"/>
      <c r="YZ34" s="164"/>
      <c r="ZA34" s="164"/>
      <c r="ZB34" s="164"/>
      <c r="ZC34" s="164"/>
      <c r="ZD34" s="164"/>
      <c r="ZE34" s="164"/>
      <c r="ZF34" s="164"/>
      <c r="ZG34" s="164"/>
      <c r="ZH34" s="164"/>
      <c r="ZI34" s="164"/>
      <c r="ZJ34" s="164"/>
      <c r="ZK34" s="164"/>
      <c r="ZL34" s="164"/>
      <c r="ZM34" s="164"/>
      <c r="ZN34" s="164"/>
      <c r="ZO34" s="164"/>
      <c r="ZP34" s="164"/>
      <c r="ZQ34" s="164"/>
      <c r="ZR34" s="164"/>
      <c r="ZS34" s="164"/>
      <c r="ZT34" s="164"/>
      <c r="ZU34" s="164"/>
      <c r="ZV34" s="164"/>
      <c r="ZW34" s="164"/>
      <c r="ZX34" s="164"/>
      <c r="ZY34" s="164"/>
      <c r="ZZ34" s="164"/>
      <c r="AAA34" s="164"/>
      <c r="AAB34" s="164"/>
      <c r="AAC34" s="164"/>
      <c r="AAD34" s="164"/>
      <c r="AAE34" s="164"/>
      <c r="AAF34" s="164"/>
      <c r="AAG34" s="164"/>
      <c r="AAH34" s="164"/>
      <c r="AAI34" s="164"/>
      <c r="AAJ34" s="164"/>
      <c r="AAK34" s="164"/>
      <c r="AAL34" s="164"/>
      <c r="AAM34" s="164"/>
      <c r="AAN34" s="164"/>
      <c r="AAO34" s="164"/>
      <c r="AAP34" s="164"/>
      <c r="AAQ34" s="164"/>
      <c r="AAR34" s="164"/>
      <c r="AAS34" s="164"/>
      <c r="AAT34" s="164"/>
      <c r="AAU34" s="164"/>
      <c r="AAV34" s="164"/>
      <c r="AAW34" s="164"/>
      <c r="AAX34" s="164"/>
      <c r="AAY34" s="164"/>
      <c r="AAZ34" s="164"/>
      <c r="ABA34" s="164"/>
      <c r="ABB34" s="164"/>
      <c r="ABC34" s="164"/>
      <c r="ABD34" s="164"/>
      <c r="ABE34" s="164"/>
      <c r="ABF34" s="164"/>
      <c r="ABG34" s="164"/>
      <c r="ABH34" s="164"/>
      <c r="ABI34" s="164"/>
      <c r="ABJ34" s="164"/>
      <c r="ABK34" s="164"/>
      <c r="ABL34" s="164"/>
      <c r="ABM34" s="164"/>
      <c r="ABN34" s="164"/>
      <c r="ABO34" s="164"/>
      <c r="ABP34" s="164"/>
      <c r="ABQ34" s="164"/>
      <c r="ABR34" s="164"/>
      <c r="ABS34" s="164"/>
      <c r="ABT34" s="164"/>
      <c r="ABU34" s="164"/>
      <c r="ABV34" s="164"/>
      <c r="ABW34" s="164"/>
      <c r="ABX34" s="164"/>
      <c r="ABY34" s="164"/>
      <c r="ABZ34" s="164"/>
      <c r="ACA34" s="164"/>
      <c r="ACB34" s="164"/>
      <c r="ACC34" s="164"/>
      <c r="ACD34" s="164"/>
      <c r="ACE34" s="164"/>
      <c r="ACF34" s="164"/>
      <c r="ACG34" s="164"/>
      <c r="ACH34" s="164"/>
      <c r="ACI34" s="164"/>
      <c r="ACJ34" s="164"/>
      <c r="ACK34" s="164"/>
      <c r="ACL34" s="164"/>
      <c r="ACM34" s="164"/>
      <c r="ACN34" s="164"/>
      <c r="ACO34" s="164"/>
      <c r="ACP34" s="164"/>
      <c r="ACQ34" s="164"/>
      <c r="ACR34" s="164"/>
      <c r="ACS34" s="164"/>
      <c r="ACT34" s="164"/>
      <c r="ACU34" s="164"/>
      <c r="ACV34" s="164"/>
      <c r="ACW34" s="164"/>
      <c r="ACX34" s="164"/>
      <c r="ACY34" s="164"/>
      <c r="ACZ34" s="164"/>
      <c r="ADA34" s="164"/>
      <c r="ADB34" s="164"/>
      <c r="ADC34" s="164"/>
      <c r="ADD34" s="164"/>
      <c r="ADE34" s="164"/>
      <c r="ADF34" s="164"/>
      <c r="ADG34" s="164"/>
      <c r="ADH34" s="164"/>
      <c r="ADI34" s="164"/>
      <c r="ADJ34" s="164"/>
      <c r="ADK34" s="164"/>
      <c r="ADL34" s="164"/>
      <c r="ADM34" s="164"/>
      <c r="ADN34" s="164"/>
      <c r="ADO34" s="164"/>
      <c r="ADP34" s="164"/>
      <c r="ADQ34" s="164"/>
      <c r="ADR34" s="164"/>
      <c r="ADS34" s="164"/>
      <c r="ADT34" s="164"/>
      <c r="ADU34" s="164"/>
      <c r="ADV34" s="164"/>
      <c r="ADW34" s="164"/>
      <c r="ADX34" s="164"/>
      <c r="ADY34" s="164"/>
      <c r="ADZ34" s="164"/>
      <c r="AEA34" s="164"/>
      <c r="AEB34" s="164"/>
      <c r="AEC34" s="164"/>
      <c r="AED34" s="164"/>
      <c r="AEE34" s="164"/>
      <c r="AEF34" s="164"/>
      <c r="AEG34" s="164"/>
      <c r="AEH34" s="164"/>
      <c r="AEI34" s="164"/>
      <c r="AEJ34" s="164"/>
      <c r="AEK34" s="164"/>
      <c r="AEL34" s="164"/>
      <c r="AEM34" s="164"/>
      <c r="AEN34" s="164"/>
      <c r="AEO34" s="164"/>
      <c r="AEP34" s="164"/>
      <c r="AEQ34" s="164"/>
      <c r="AER34" s="164"/>
      <c r="AES34" s="164"/>
      <c r="AET34" s="164"/>
      <c r="AEU34" s="164"/>
      <c r="AEV34" s="164"/>
      <c r="AEW34" s="164"/>
      <c r="AEX34" s="164"/>
      <c r="AEY34" s="164"/>
      <c r="AEZ34" s="164"/>
      <c r="AFA34" s="164"/>
      <c r="AFB34" s="164"/>
      <c r="AFC34" s="164"/>
      <c r="AFD34" s="164"/>
      <c r="AFE34" s="164"/>
      <c r="AFF34" s="164"/>
      <c r="AFG34" s="164"/>
      <c r="AFH34" s="164"/>
      <c r="AFI34" s="164"/>
      <c r="AFJ34" s="164"/>
      <c r="AFK34" s="164"/>
      <c r="AFL34" s="164"/>
      <c r="AFM34" s="164"/>
      <c r="AFN34" s="164"/>
      <c r="AFO34" s="164"/>
      <c r="AFP34" s="164"/>
      <c r="AFQ34" s="164"/>
      <c r="AFR34" s="164"/>
      <c r="AFS34" s="164"/>
      <c r="AFT34" s="164"/>
      <c r="AFU34" s="164"/>
      <c r="AFV34" s="164"/>
      <c r="AFW34" s="164"/>
      <c r="AFX34" s="164"/>
      <c r="AFY34" s="164"/>
      <c r="AFZ34" s="164"/>
      <c r="AGA34" s="164"/>
      <c r="AGB34" s="164"/>
      <c r="AGC34" s="164"/>
      <c r="AGD34" s="164"/>
      <c r="AGE34" s="164"/>
      <c r="AGF34" s="164"/>
      <c r="AGG34" s="164"/>
      <c r="AGH34" s="164"/>
      <c r="AGI34" s="164"/>
      <c r="AGJ34" s="164"/>
      <c r="AGK34" s="164"/>
      <c r="AGL34" s="164"/>
      <c r="AGM34" s="164"/>
      <c r="AGN34" s="164"/>
      <c r="AGO34" s="164"/>
      <c r="AGP34" s="164"/>
      <c r="AGQ34" s="164"/>
      <c r="AGR34" s="164"/>
      <c r="AGS34" s="164"/>
      <c r="AGT34" s="164"/>
      <c r="AGU34" s="164"/>
      <c r="AGV34" s="164"/>
      <c r="AGW34" s="164"/>
      <c r="AGX34" s="164"/>
      <c r="AGY34" s="164"/>
      <c r="AGZ34" s="164"/>
      <c r="AHA34" s="164"/>
      <c r="AHB34" s="164"/>
      <c r="AHC34" s="164"/>
      <c r="AHD34" s="164"/>
      <c r="AHE34" s="164"/>
      <c r="AHF34" s="164"/>
      <c r="AHG34" s="164"/>
      <c r="AHH34" s="164"/>
      <c r="AHI34" s="164"/>
      <c r="AHJ34" s="164"/>
      <c r="AHK34" s="164"/>
      <c r="AHL34" s="164"/>
      <c r="AHM34" s="164"/>
      <c r="AHN34" s="164"/>
      <c r="AHO34" s="164"/>
      <c r="AHP34" s="164"/>
      <c r="AHQ34" s="164"/>
      <c r="AHR34" s="164"/>
      <c r="AHS34" s="164"/>
      <c r="AHT34" s="164"/>
      <c r="AHU34" s="164"/>
      <c r="AHV34" s="164"/>
      <c r="AHW34" s="164"/>
      <c r="AHX34" s="164"/>
      <c r="AHY34" s="164"/>
      <c r="AHZ34" s="164"/>
      <c r="AIA34" s="164"/>
      <c r="AIB34" s="164"/>
      <c r="AIC34" s="164"/>
      <c r="AID34" s="164"/>
      <c r="AIE34" s="164"/>
      <c r="AIF34" s="164"/>
      <c r="AIG34" s="164"/>
      <c r="AIH34" s="164"/>
      <c r="AII34" s="164"/>
      <c r="AIJ34" s="164"/>
      <c r="AIK34" s="164"/>
      <c r="AIL34" s="164"/>
      <c r="AIM34" s="164"/>
      <c r="AIN34" s="164"/>
      <c r="AIO34" s="164"/>
      <c r="AIP34" s="164"/>
      <c r="AIQ34" s="164"/>
      <c r="AIR34" s="164"/>
      <c r="AIS34" s="164"/>
      <c r="AIT34" s="164"/>
      <c r="AIU34" s="164"/>
      <c r="AIV34" s="164"/>
      <c r="AIW34" s="164"/>
      <c r="AIX34" s="164"/>
      <c r="AIY34" s="164"/>
      <c r="AIZ34" s="164"/>
      <c r="AJA34" s="164"/>
      <c r="AJB34" s="164"/>
      <c r="AJC34" s="164"/>
      <c r="AJD34" s="164"/>
      <c r="AJE34" s="164"/>
      <c r="AJF34" s="164"/>
      <c r="AJG34" s="164"/>
      <c r="AJH34" s="164"/>
      <c r="AJI34" s="164"/>
      <c r="AJJ34" s="164"/>
      <c r="AJK34" s="164"/>
      <c r="AJL34" s="164"/>
      <c r="AJM34" s="164"/>
      <c r="AJN34" s="164"/>
      <c r="AJO34" s="164"/>
      <c r="AJP34" s="164"/>
      <c r="AJQ34" s="164"/>
      <c r="AJR34" s="164"/>
      <c r="AJS34" s="164"/>
      <c r="AJT34" s="164"/>
      <c r="AJU34" s="164"/>
      <c r="AJV34" s="164"/>
      <c r="AJW34" s="164"/>
      <c r="AJX34" s="164"/>
      <c r="AJY34" s="164"/>
      <c r="AJZ34" s="164"/>
      <c r="AKA34" s="164"/>
      <c r="AKB34" s="164"/>
      <c r="AKC34" s="164"/>
      <c r="AKD34" s="164"/>
      <c r="AKE34" s="164"/>
      <c r="AKF34" s="164"/>
      <c r="AKG34" s="164"/>
      <c r="AKH34" s="164"/>
      <c r="AKI34" s="164"/>
      <c r="AKJ34" s="164"/>
      <c r="AKK34" s="164"/>
      <c r="AKL34" s="164"/>
      <c r="AKM34" s="164"/>
      <c r="AKN34" s="164"/>
      <c r="AKO34" s="164"/>
      <c r="AKP34" s="164"/>
      <c r="AKQ34" s="164"/>
      <c r="AKR34" s="164"/>
      <c r="AKS34" s="164"/>
      <c r="AKT34" s="164"/>
      <c r="AKU34" s="164"/>
      <c r="AKV34" s="164"/>
      <c r="AKW34" s="164"/>
      <c r="AKX34" s="164"/>
      <c r="AKY34" s="164"/>
      <c r="AKZ34" s="164"/>
      <c r="ALA34" s="164"/>
      <c r="ALB34" s="164"/>
      <c r="ALC34" s="164"/>
      <c r="ALD34" s="164"/>
      <c r="ALE34" s="164"/>
      <c r="ALF34" s="164"/>
      <c r="ALG34" s="164"/>
      <c r="ALH34" s="164"/>
      <c r="ALI34" s="164"/>
      <c r="ALJ34" s="164"/>
      <c r="ALK34" s="164"/>
      <c r="ALL34" s="164"/>
      <c r="ALM34" s="164"/>
      <c r="ALN34" s="164"/>
      <c r="ALO34" s="164"/>
      <c r="ALP34" s="164"/>
      <c r="ALQ34" s="164"/>
      <c r="ALR34" s="164"/>
      <c r="ALS34" s="164"/>
      <c r="ALT34" s="164"/>
      <c r="ALU34" s="164"/>
      <c r="ALV34" s="164"/>
      <c r="ALW34" s="164"/>
      <c r="ALX34" s="164"/>
      <c r="ALY34" s="164"/>
      <c r="ALZ34" s="164"/>
      <c r="AMA34" s="164"/>
      <c r="AMB34" s="164"/>
      <c r="AMC34" s="164"/>
      <c r="AMD34" s="164"/>
      <c r="AME34" s="164"/>
      <c r="AMF34" s="164"/>
      <c r="AMG34" s="164"/>
      <c r="AMH34" s="164"/>
      <c r="AMI34" s="164"/>
      <c r="AMJ34" s="164"/>
      <c r="AMK34" s="164"/>
      <c r="AML34" s="164"/>
      <c r="AMM34" s="164"/>
      <c r="AMN34" s="164"/>
      <c r="AMO34" s="164"/>
      <c r="AMP34" s="164"/>
      <c r="AMQ34" s="164"/>
      <c r="AMR34" s="164"/>
      <c r="AMS34" s="164"/>
      <c r="AMT34" s="164"/>
      <c r="AMU34" s="164"/>
      <c r="AMV34" s="164"/>
      <c r="AMW34" s="164"/>
      <c r="AMX34" s="164"/>
      <c r="AMY34" s="164"/>
      <c r="AMZ34" s="164"/>
      <c r="ANA34" s="164"/>
      <c r="ANB34" s="164"/>
      <c r="ANC34" s="164"/>
      <c r="AND34" s="164"/>
      <c r="ANE34" s="164"/>
      <c r="ANF34" s="164"/>
      <c r="ANG34" s="164"/>
      <c r="ANH34" s="164"/>
      <c r="ANI34" s="164"/>
      <c r="ANJ34" s="164"/>
      <c r="ANK34" s="164"/>
      <c r="ANL34" s="164"/>
      <c r="ANM34" s="164"/>
      <c r="ANN34" s="164"/>
      <c r="ANO34" s="164"/>
      <c r="ANP34" s="164"/>
      <c r="ANQ34" s="164"/>
      <c r="ANR34" s="164"/>
      <c r="ANS34" s="164"/>
      <c r="ANT34" s="164"/>
      <c r="ANU34" s="164"/>
      <c r="ANV34" s="164"/>
      <c r="ANW34" s="164"/>
      <c r="ANX34" s="164"/>
      <c r="ANY34" s="164"/>
      <c r="ANZ34" s="164"/>
      <c r="AOA34" s="164"/>
      <c r="AOB34" s="164"/>
      <c r="AOC34" s="164"/>
      <c r="AOD34" s="164"/>
      <c r="AOE34" s="164"/>
      <c r="AOF34" s="164"/>
      <c r="AOG34" s="164"/>
      <c r="AOH34" s="164"/>
      <c r="AOI34" s="164"/>
      <c r="AOJ34" s="164"/>
      <c r="AOK34" s="164"/>
      <c r="AOL34" s="164"/>
      <c r="AOM34" s="164"/>
      <c r="AON34" s="164"/>
      <c r="AOO34" s="164"/>
      <c r="AOP34" s="164"/>
      <c r="AOQ34" s="164"/>
      <c r="AOR34" s="164"/>
      <c r="AOS34" s="164"/>
      <c r="AOT34" s="164"/>
      <c r="AOU34" s="164"/>
      <c r="AOV34" s="164"/>
      <c r="AOW34" s="164"/>
      <c r="AOX34" s="164"/>
      <c r="AOY34" s="164"/>
      <c r="AOZ34" s="164"/>
      <c r="APA34" s="164"/>
      <c r="APB34" s="164"/>
      <c r="APC34" s="164"/>
      <c r="APD34" s="164"/>
      <c r="APE34" s="164"/>
      <c r="APF34" s="164"/>
      <c r="APG34" s="164"/>
      <c r="APH34" s="164"/>
      <c r="API34" s="164"/>
      <c r="APJ34" s="164"/>
      <c r="APK34" s="164"/>
      <c r="APL34" s="164"/>
      <c r="APM34" s="164"/>
      <c r="APN34" s="164"/>
      <c r="APO34" s="164"/>
      <c r="APP34" s="164"/>
      <c r="APQ34" s="164"/>
      <c r="APR34" s="164"/>
      <c r="APS34" s="164"/>
      <c r="APT34" s="164"/>
      <c r="APU34" s="164"/>
      <c r="APV34" s="164"/>
      <c r="APW34" s="164"/>
      <c r="APX34" s="164"/>
      <c r="APY34" s="164"/>
      <c r="APZ34" s="164"/>
      <c r="AQA34" s="164"/>
      <c r="AQB34" s="164"/>
      <c r="AQC34" s="164"/>
      <c r="AQD34" s="164"/>
      <c r="AQE34" s="164"/>
      <c r="AQF34" s="164"/>
      <c r="AQG34" s="164"/>
      <c r="AQH34" s="164"/>
      <c r="AQI34" s="164"/>
      <c r="AQJ34" s="164"/>
      <c r="AQK34" s="164"/>
      <c r="AQL34" s="164"/>
      <c r="AQM34" s="164"/>
      <c r="AQN34" s="164"/>
      <c r="AQO34" s="164"/>
      <c r="AQP34" s="164"/>
      <c r="AQQ34" s="164"/>
      <c r="AQR34" s="164"/>
      <c r="AQS34" s="164"/>
      <c r="AQT34" s="164"/>
      <c r="AQU34" s="164"/>
      <c r="AQV34" s="164"/>
      <c r="AQW34" s="164"/>
      <c r="AQX34" s="164"/>
      <c r="AQY34" s="164"/>
      <c r="AQZ34" s="164"/>
      <c r="ARA34" s="164"/>
      <c r="ARB34" s="164"/>
      <c r="ARC34" s="164"/>
      <c r="ARD34" s="164"/>
      <c r="ARE34" s="164"/>
      <c r="ARF34" s="164"/>
      <c r="ARG34" s="164"/>
      <c r="ARH34" s="164"/>
      <c r="ARI34" s="164"/>
      <c r="ARJ34" s="164"/>
      <c r="ARK34" s="164"/>
      <c r="ARL34" s="164"/>
      <c r="ARM34" s="164"/>
      <c r="ARN34" s="164"/>
      <c r="ARO34" s="164"/>
      <c r="ARP34" s="164"/>
      <c r="ARQ34" s="164"/>
      <c r="ARR34" s="164"/>
      <c r="ARS34" s="164"/>
      <c r="ART34" s="164"/>
      <c r="ARU34" s="164"/>
      <c r="ARV34" s="164"/>
      <c r="ARW34" s="164"/>
      <c r="ARX34" s="164"/>
      <c r="ARY34" s="164"/>
      <c r="ARZ34" s="164"/>
      <c r="ASA34" s="164"/>
      <c r="ASB34" s="164"/>
      <c r="ASC34" s="164"/>
      <c r="ASD34" s="164"/>
      <c r="ASE34" s="164"/>
      <c r="ASF34" s="164"/>
      <c r="ASG34" s="164"/>
      <c r="ASH34" s="164"/>
      <c r="ASI34" s="164"/>
      <c r="ASJ34" s="164"/>
      <c r="ASK34" s="164"/>
      <c r="ASL34" s="164"/>
      <c r="ASM34" s="164"/>
      <c r="ASN34" s="164"/>
      <c r="ASO34" s="164"/>
      <c r="ASP34" s="164"/>
      <c r="ASQ34" s="164"/>
      <c r="ASR34" s="164"/>
      <c r="ASS34" s="164"/>
      <c r="AST34" s="164"/>
      <c r="ASU34" s="164"/>
      <c r="ASV34" s="164"/>
      <c r="ASW34" s="164"/>
      <c r="ASX34" s="164"/>
      <c r="ASY34" s="164"/>
      <c r="ASZ34" s="164"/>
      <c r="ATA34" s="164"/>
      <c r="ATB34" s="164"/>
      <c r="ATC34" s="164"/>
      <c r="ATD34" s="164"/>
      <c r="ATE34" s="164"/>
      <c r="ATF34" s="164"/>
      <c r="ATG34" s="164"/>
      <c r="ATH34" s="164"/>
      <c r="ATI34" s="164"/>
      <c r="ATJ34" s="164"/>
      <c r="ATK34" s="164"/>
      <c r="ATL34" s="164"/>
    </row>
    <row r="35" spans="1:1208" s="82" customFormat="1" ht="17.25" customHeight="1">
      <c r="A35" s="122">
        <v>19</v>
      </c>
      <c r="B35" s="132" t="s">
        <v>186</v>
      </c>
      <c r="C35" s="130" t="s">
        <v>222</v>
      </c>
      <c r="D35" s="127" t="s">
        <v>237</v>
      </c>
      <c r="E35" s="120"/>
      <c r="F35" s="120"/>
      <c r="G35" s="120"/>
      <c r="H35" s="120"/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32" t="s">
        <v>187</v>
      </c>
      <c r="C36" s="130" t="s">
        <v>223</v>
      </c>
      <c r="D36" s="127" t="s">
        <v>237</v>
      </c>
      <c r="E36" s="120"/>
      <c r="F36" s="120"/>
      <c r="G36" s="120"/>
      <c r="H36" s="120"/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167" customFormat="1" ht="17.25" customHeight="1">
      <c r="A37" s="156">
        <v>21</v>
      </c>
      <c r="B37" s="157" t="s">
        <v>188</v>
      </c>
      <c r="C37" s="158" t="s">
        <v>225</v>
      </c>
      <c r="D37" s="159" t="s">
        <v>237</v>
      </c>
      <c r="E37" s="169" t="s">
        <v>241</v>
      </c>
      <c r="F37" s="169"/>
      <c r="G37" s="169"/>
      <c r="H37" s="169"/>
      <c r="I37" s="170"/>
      <c r="J37" s="174"/>
      <c r="K37" s="164"/>
      <c r="L37" s="165"/>
      <c r="M37" s="165"/>
      <c r="N37" s="165"/>
      <c r="O37" s="166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4"/>
      <c r="BM37" s="164"/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4"/>
      <c r="CY37" s="164"/>
      <c r="CZ37" s="164"/>
      <c r="DA37" s="164"/>
      <c r="DB37" s="164"/>
      <c r="DC37" s="164"/>
      <c r="DD37" s="164"/>
      <c r="DE37" s="164"/>
      <c r="DF37" s="164"/>
      <c r="DG37" s="164"/>
      <c r="DH37" s="164"/>
      <c r="DI37" s="164"/>
      <c r="DJ37" s="164"/>
      <c r="DK37" s="164"/>
      <c r="DL37" s="164"/>
      <c r="DM37" s="164"/>
      <c r="DN37" s="164"/>
      <c r="DO37" s="164"/>
      <c r="DP37" s="164"/>
      <c r="DQ37" s="164"/>
      <c r="DR37" s="164"/>
      <c r="DS37" s="164"/>
      <c r="DT37" s="164"/>
      <c r="DU37" s="164"/>
      <c r="DV37" s="164"/>
      <c r="DW37" s="164"/>
      <c r="DX37" s="164"/>
      <c r="DY37" s="164"/>
      <c r="DZ37" s="164"/>
      <c r="EA37" s="164"/>
      <c r="EB37" s="164"/>
      <c r="EC37" s="164"/>
      <c r="ED37" s="164"/>
      <c r="EE37" s="164"/>
      <c r="EF37" s="164"/>
      <c r="EG37" s="164"/>
      <c r="EH37" s="164"/>
      <c r="EI37" s="164"/>
      <c r="EJ37" s="164"/>
      <c r="EK37" s="164"/>
      <c r="EL37" s="164"/>
      <c r="EM37" s="164"/>
      <c r="EN37" s="164"/>
      <c r="EO37" s="164"/>
      <c r="EP37" s="164"/>
      <c r="EQ37" s="164"/>
      <c r="ER37" s="164"/>
      <c r="ES37" s="164"/>
      <c r="ET37" s="164"/>
      <c r="EU37" s="164"/>
      <c r="EV37" s="164"/>
      <c r="EW37" s="164"/>
      <c r="EX37" s="164"/>
      <c r="EY37" s="164"/>
      <c r="EZ37" s="164"/>
      <c r="FA37" s="164"/>
      <c r="FB37" s="164"/>
      <c r="FC37" s="164"/>
      <c r="FD37" s="164"/>
      <c r="FE37" s="164"/>
      <c r="FF37" s="164"/>
      <c r="FG37" s="164"/>
      <c r="FH37" s="164"/>
      <c r="FI37" s="164"/>
      <c r="FJ37" s="164"/>
      <c r="FK37" s="164"/>
      <c r="FL37" s="164"/>
      <c r="FM37" s="164"/>
      <c r="FN37" s="164"/>
      <c r="FO37" s="164"/>
      <c r="FP37" s="164"/>
      <c r="FQ37" s="164"/>
      <c r="FR37" s="164"/>
      <c r="FS37" s="164"/>
      <c r="FT37" s="164"/>
      <c r="FU37" s="164"/>
      <c r="FV37" s="164"/>
      <c r="FW37" s="164"/>
      <c r="FX37" s="164"/>
      <c r="FY37" s="164"/>
      <c r="FZ37" s="164"/>
      <c r="GA37" s="164"/>
      <c r="GB37" s="164"/>
      <c r="GC37" s="164"/>
      <c r="GD37" s="164"/>
      <c r="GE37" s="164"/>
      <c r="GF37" s="164"/>
      <c r="GG37" s="164"/>
      <c r="GH37" s="164"/>
      <c r="GI37" s="164"/>
      <c r="GJ37" s="164"/>
      <c r="GK37" s="164"/>
      <c r="GL37" s="164"/>
      <c r="GM37" s="164"/>
      <c r="GN37" s="164"/>
      <c r="GO37" s="164"/>
      <c r="GP37" s="164"/>
      <c r="GQ37" s="164"/>
      <c r="GR37" s="164"/>
      <c r="GS37" s="164"/>
      <c r="GT37" s="164"/>
      <c r="GU37" s="164"/>
      <c r="GV37" s="164"/>
      <c r="GW37" s="164"/>
      <c r="GX37" s="164"/>
      <c r="GY37" s="164"/>
      <c r="GZ37" s="164"/>
      <c r="HA37" s="164"/>
      <c r="HB37" s="164"/>
      <c r="HC37" s="164"/>
      <c r="HD37" s="164"/>
      <c r="HE37" s="164"/>
      <c r="HF37" s="164"/>
      <c r="HG37" s="164"/>
      <c r="HH37" s="164"/>
      <c r="HI37" s="164"/>
      <c r="HJ37" s="164"/>
      <c r="HK37" s="164"/>
      <c r="HL37" s="164"/>
      <c r="HM37" s="164"/>
      <c r="HN37" s="164"/>
      <c r="HO37" s="164"/>
      <c r="HP37" s="164"/>
      <c r="HQ37" s="164"/>
      <c r="HR37" s="164"/>
      <c r="HS37" s="164"/>
      <c r="HT37" s="164"/>
      <c r="HU37" s="164"/>
      <c r="HV37" s="164"/>
      <c r="HW37" s="164"/>
      <c r="HX37" s="164"/>
      <c r="HY37" s="164"/>
      <c r="HZ37" s="164"/>
      <c r="IA37" s="164"/>
      <c r="IB37" s="164"/>
      <c r="IC37" s="164"/>
      <c r="ID37" s="164"/>
      <c r="IE37" s="164"/>
      <c r="IF37" s="164"/>
      <c r="IG37" s="164"/>
      <c r="IH37" s="164"/>
      <c r="II37" s="164"/>
      <c r="IJ37" s="164"/>
      <c r="IK37" s="164"/>
      <c r="IL37" s="164"/>
      <c r="IM37" s="164"/>
      <c r="IN37" s="164"/>
      <c r="IO37" s="164"/>
      <c r="IP37" s="164"/>
      <c r="IQ37" s="164"/>
      <c r="IR37" s="164"/>
      <c r="IS37" s="164"/>
      <c r="IT37" s="164"/>
      <c r="IU37" s="164"/>
      <c r="IV37" s="164"/>
      <c r="IW37" s="164"/>
      <c r="IX37" s="164"/>
      <c r="IY37" s="164"/>
      <c r="IZ37" s="164"/>
      <c r="JA37" s="164"/>
      <c r="JB37" s="164"/>
      <c r="JC37" s="164"/>
      <c r="JD37" s="164"/>
      <c r="JE37" s="164"/>
      <c r="JF37" s="164"/>
      <c r="JG37" s="164"/>
      <c r="JH37" s="164"/>
      <c r="JI37" s="164"/>
      <c r="JJ37" s="164"/>
      <c r="JK37" s="164"/>
      <c r="JL37" s="164"/>
      <c r="JM37" s="164"/>
      <c r="JN37" s="164"/>
      <c r="JO37" s="164"/>
      <c r="JP37" s="164"/>
      <c r="JQ37" s="164"/>
      <c r="JR37" s="164"/>
      <c r="JS37" s="164"/>
      <c r="JT37" s="164"/>
      <c r="JU37" s="164"/>
      <c r="JV37" s="164"/>
      <c r="JW37" s="164"/>
      <c r="JX37" s="164"/>
      <c r="JY37" s="164"/>
      <c r="JZ37" s="164"/>
      <c r="KA37" s="164"/>
      <c r="KB37" s="164"/>
      <c r="KC37" s="164"/>
      <c r="KD37" s="164"/>
      <c r="KE37" s="164"/>
      <c r="KF37" s="164"/>
      <c r="KG37" s="164"/>
      <c r="KH37" s="164"/>
      <c r="KI37" s="164"/>
      <c r="KJ37" s="164"/>
      <c r="KK37" s="164"/>
      <c r="KL37" s="164"/>
      <c r="KM37" s="164"/>
      <c r="KN37" s="164"/>
      <c r="KO37" s="164"/>
      <c r="KP37" s="164"/>
      <c r="KQ37" s="164"/>
      <c r="KR37" s="164"/>
      <c r="KS37" s="164"/>
      <c r="KT37" s="164"/>
      <c r="KU37" s="164"/>
      <c r="KV37" s="164"/>
      <c r="KW37" s="164"/>
      <c r="KX37" s="164"/>
      <c r="KY37" s="164"/>
      <c r="KZ37" s="164"/>
      <c r="LA37" s="164"/>
      <c r="LB37" s="164"/>
      <c r="LC37" s="164"/>
      <c r="LD37" s="164"/>
      <c r="LE37" s="164"/>
      <c r="LF37" s="164"/>
      <c r="LG37" s="164"/>
      <c r="LH37" s="164"/>
      <c r="LI37" s="164"/>
      <c r="LJ37" s="164"/>
      <c r="LK37" s="164"/>
      <c r="LL37" s="164"/>
      <c r="LM37" s="164"/>
      <c r="LN37" s="164"/>
      <c r="LO37" s="164"/>
      <c r="LP37" s="164"/>
      <c r="LQ37" s="164"/>
      <c r="LR37" s="164"/>
      <c r="LS37" s="164"/>
      <c r="LT37" s="164"/>
      <c r="LU37" s="164"/>
      <c r="LV37" s="164"/>
      <c r="LW37" s="164"/>
      <c r="LX37" s="164"/>
      <c r="LY37" s="164"/>
      <c r="LZ37" s="164"/>
      <c r="MA37" s="164"/>
      <c r="MB37" s="164"/>
      <c r="MC37" s="164"/>
      <c r="MD37" s="164"/>
      <c r="ME37" s="164"/>
      <c r="MF37" s="164"/>
      <c r="MG37" s="164"/>
      <c r="MH37" s="164"/>
      <c r="MI37" s="164"/>
      <c r="MJ37" s="164"/>
      <c r="MK37" s="164"/>
      <c r="ML37" s="164"/>
      <c r="MM37" s="164"/>
      <c r="MN37" s="164"/>
      <c r="MO37" s="164"/>
      <c r="MP37" s="164"/>
      <c r="MQ37" s="164"/>
      <c r="MR37" s="164"/>
      <c r="MS37" s="164"/>
      <c r="MT37" s="164"/>
      <c r="MU37" s="164"/>
      <c r="MV37" s="164"/>
      <c r="MW37" s="164"/>
      <c r="MX37" s="164"/>
      <c r="MY37" s="164"/>
      <c r="MZ37" s="164"/>
      <c r="NA37" s="164"/>
      <c r="NB37" s="164"/>
      <c r="NC37" s="164"/>
      <c r="ND37" s="164"/>
      <c r="NE37" s="164"/>
      <c r="NF37" s="164"/>
      <c r="NG37" s="164"/>
      <c r="NH37" s="164"/>
      <c r="NI37" s="164"/>
      <c r="NJ37" s="164"/>
      <c r="NK37" s="164"/>
      <c r="NL37" s="164"/>
      <c r="NM37" s="164"/>
      <c r="NN37" s="164"/>
      <c r="NO37" s="164"/>
      <c r="NP37" s="164"/>
      <c r="NQ37" s="164"/>
      <c r="NR37" s="164"/>
      <c r="NS37" s="164"/>
      <c r="NT37" s="164"/>
      <c r="NU37" s="164"/>
      <c r="NV37" s="164"/>
      <c r="NW37" s="164"/>
      <c r="NX37" s="164"/>
      <c r="NY37" s="164"/>
      <c r="NZ37" s="164"/>
      <c r="OA37" s="164"/>
      <c r="OB37" s="164"/>
      <c r="OC37" s="164"/>
      <c r="OD37" s="164"/>
      <c r="OE37" s="164"/>
      <c r="OF37" s="164"/>
      <c r="OG37" s="164"/>
      <c r="OH37" s="164"/>
      <c r="OI37" s="164"/>
      <c r="OJ37" s="164"/>
      <c r="OK37" s="164"/>
      <c r="OL37" s="164"/>
      <c r="OM37" s="164"/>
      <c r="ON37" s="164"/>
      <c r="OO37" s="164"/>
      <c r="OP37" s="164"/>
      <c r="OQ37" s="164"/>
      <c r="OR37" s="164"/>
      <c r="OS37" s="164"/>
      <c r="OT37" s="164"/>
      <c r="OU37" s="164"/>
      <c r="OV37" s="164"/>
      <c r="OW37" s="164"/>
      <c r="OX37" s="164"/>
      <c r="OY37" s="164"/>
      <c r="OZ37" s="164"/>
      <c r="PA37" s="164"/>
      <c r="PB37" s="164"/>
      <c r="PC37" s="164"/>
      <c r="PD37" s="164"/>
      <c r="PE37" s="164"/>
      <c r="PF37" s="164"/>
      <c r="PG37" s="164"/>
      <c r="PH37" s="164"/>
      <c r="PI37" s="164"/>
      <c r="PJ37" s="164"/>
      <c r="PK37" s="164"/>
      <c r="PL37" s="164"/>
      <c r="PM37" s="164"/>
      <c r="PN37" s="164"/>
      <c r="PO37" s="164"/>
      <c r="PP37" s="164"/>
      <c r="PQ37" s="164"/>
      <c r="PR37" s="164"/>
      <c r="PS37" s="164"/>
      <c r="PT37" s="164"/>
      <c r="PU37" s="164"/>
      <c r="PV37" s="164"/>
      <c r="PW37" s="164"/>
      <c r="PX37" s="164"/>
      <c r="PY37" s="164"/>
      <c r="PZ37" s="164"/>
      <c r="QA37" s="164"/>
      <c r="QB37" s="164"/>
      <c r="QC37" s="164"/>
      <c r="QD37" s="164"/>
      <c r="QE37" s="164"/>
      <c r="QF37" s="164"/>
      <c r="QG37" s="164"/>
      <c r="QH37" s="164"/>
      <c r="QI37" s="164"/>
      <c r="QJ37" s="164"/>
      <c r="QK37" s="164"/>
      <c r="QL37" s="164"/>
      <c r="QM37" s="164"/>
      <c r="QN37" s="164"/>
      <c r="QO37" s="164"/>
      <c r="QP37" s="164"/>
      <c r="QQ37" s="164"/>
      <c r="QR37" s="164"/>
      <c r="QS37" s="164"/>
      <c r="QT37" s="164"/>
      <c r="QU37" s="164"/>
      <c r="QV37" s="164"/>
      <c r="QW37" s="164"/>
      <c r="QX37" s="164"/>
      <c r="QY37" s="164"/>
      <c r="QZ37" s="164"/>
      <c r="RA37" s="164"/>
      <c r="RB37" s="164"/>
      <c r="RC37" s="164"/>
      <c r="RD37" s="164"/>
      <c r="RE37" s="164"/>
      <c r="RF37" s="164"/>
      <c r="RG37" s="164"/>
      <c r="RH37" s="164"/>
      <c r="RI37" s="164"/>
      <c r="RJ37" s="164"/>
      <c r="RK37" s="164"/>
      <c r="RL37" s="164"/>
      <c r="RM37" s="164"/>
      <c r="RN37" s="164"/>
      <c r="RO37" s="164"/>
      <c r="RP37" s="164"/>
      <c r="RQ37" s="164"/>
      <c r="RR37" s="164"/>
      <c r="RS37" s="164"/>
      <c r="RT37" s="164"/>
      <c r="RU37" s="164"/>
      <c r="RV37" s="164"/>
      <c r="RW37" s="164"/>
      <c r="RX37" s="164"/>
      <c r="RY37" s="164"/>
      <c r="RZ37" s="164"/>
      <c r="SA37" s="164"/>
      <c r="SB37" s="164"/>
      <c r="SC37" s="164"/>
      <c r="SD37" s="164"/>
      <c r="SE37" s="164"/>
      <c r="SF37" s="164"/>
      <c r="SG37" s="164"/>
      <c r="SH37" s="164"/>
      <c r="SI37" s="164"/>
      <c r="SJ37" s="164"/>
      <c r="SK37" s="164"/>
      <c r="SL37" s="164"/>
      <c r="SM37" s="164"/>
      <c r="SN37" s="164"/>
      <c r="SO37" s="164"/>
      <c r="SP37" s="164"/>
      <c r="SQ37" s="164"/>
      <c r="SR37" s="164"/>
      <c r="SS37" s="164"/>
      <c r="ST37" s="164"/>
      <c r="SU37" s="164"/>
      <c r="SV37" s="164"/>
      <c r="SW37" s="164"/>
      <c r="SX37" s="164"/>
      <c r="SY37" s="164"/>
      <c r="SZ37" s="164"/>
      <c r="TA37" s="164"/>
      <c r="TB37" s="164"/>
      <c r="TC37" s="164"/>
      <c r="TD37" s="164"/>
      <c r="TE37" s="164"/>
      <c r="TF37" s="164"/>
      <c r="TG37" s="164"/>
      <c r="TH37" s="164"/>
      <c r="TI37" s="164"/>
      <c r="TJ37" s="164"/>
      <c r="TK37" s="164"/>
      <c r="TL37" s="164"/>
      <c r="TM37" s="164"/>
      <c r="TN37" s="164"/>
      <c r="TO37" s="164"/>
      <c r="TP37" s="164"/>
      <c r="TQ37" s="164"/>
      <c r="TR37" s="164"/>
      <c r="TS37" s="164"/>
      <c r="TT37" s="164"/>
      <c r="TU37" s="164"/>
      <c r="TV37" s="164"/>
      <c r="TW37" s="164"/>
      <c r="TX37" s="164"/>
      <c r="TY37" s="164"/>
      <c r="TZ37" s="164"/>
      <c r="UA37" s="164"/>
      <c r="UB37" s="164"/>
      <c r="UC37" s="164"/>
      <c r="UD37" s="164"/>
      <c r="UE37" s="164"/>
      <c r="UF37" s="164"/>
      <c r="UG37" s="164"/>
      <c r="UH37" s="164"/>
      <c r="UI37" s="164"/>
      <c r="UJ37" s="164"/>
      <c r="UK37" s="164"/>
      <c r="UL37" s="164"/>
      <c r="UM37" s="164"/>
      <c r="UN37" s="164"/>
      <c r="UO37" s="164"/>
      <c r="UP37" s="164"/>
      <c r="UQ37" s="164"/>
      <c r="UR37" s="164"/>
      <c r="US37" s="164"/>
      <c r="UT37" s="164"/>
      <c r="UU37" s="164"/>
      <c r="UV37" s="164"/>
      <c r="UW37" s="164"/>
      <c r="UX37" s="164"/>
      <c r="UY37" s="164"/>
      <c r="UZ37" s="164"/>
      <c r="VA37" s="164"/>
      <c r="VB37" s="164"/>
      <c r="VC37" s="164"/>
      <c r="VD37" s="164"/>
      <c r="VE37" s="164"/>
      <c r="VF37" s="164"/>
      <c r="VG37" s="164"/>
      <c r="VH37" s="164"/>
      <c r="VI37" s="164"/>
      <c r="VJ37" s="164"/>
      <c r="VK37" s="164"/>
      <c r="VL37" s="164"/>
      <c r="VM37" s="164"/>
      <c r="VN37" s="164"/>
      <c r="VO37" s="164"/>
      <c r="VP37" s="164"/>
      <c r="VQ37" s="164"/>
      <c r="VR37" s="164"/>
      <c r="VS37" s="164"/>
      <c r="VT37" s="164"/>
      <c r="VU37" s="164"/>
      <c r="VV37" s="164"/>
      <c r="VW37" s="164"/>
      <c r="VX37" s="164"/>
      <c r="VY37" s="164"/>
      <c r="VZ37" s="164"/>
      <c r="WA37" s="164"/>
      <c r="WB37" s="164"/>
      <c r="WC37" s="164"/>
      <c r="WD37" s="164"/>
      <c r="WE37" s="164"/>
      <c r="WF37" s="164"/>
      <c r="WG37" s="164"/>
      <c r="WH37" s="164"/>
      <c r="WI37" s="164"/>
      <c r="WJ37" s="164"/>
      <c r="WK37" s="164"/>
      <c r="WL37" s="164"/>
      <c r="WM37" s="164"/>
      <c r="WN37" s="164"/>
      <c r="WO37" s="164"/>
      <c r="WP37" s="164"/>
      <c r="WQ37" s="164"/>
      <c r="WR37" s="164"/>
      <c r="WS37" s="164"/>
      <c r="WT37" s="164"/>
      <c r="WU37" s="164"/>
      <c r="WV37" s="164"/>
      <c r="WW37" s="164"/>
      <c r="WX37" s="164"/>
      <c r="WY37" s="164"/>
      <c r="WZ37" s="164"/>
      <c r="XA37" s="164"/>
      <c r="XB37" s="164"/>
      <c r="XC37" s="164"/>
      <c r="XD37" s="164"/>
      <c r="XE37" s="164"/>
      <c r="XF37" s="164"/>
      <c r="XG37" s="164"/>
      <c r="XH37" s="164"/>
      <c r="XI37" s="164"/>
      <c r="XJ37" s="164"/>
      <c r="XK37" s="164"/>
      <c r="XL37" s="164"/>
      <c r="XM37" s="164"/>
      <c r="XN37" s="164"/>
      <c r="XO37" s="164"/>
      <c r="XP37" s="164"/>
      <c r="XQ37" s="164"/>
      <c r="XR37" s="164"/>
      <c r="XS37" s="164"/>
      <c r="XT37" s="164"/>
      <c r="XU37" s="164"/>
      <c r="XV37" s="164"/>
      <c r="XW37" s="164"/>
      <c r="XX37" s="164"/>
      <c r="XY37" s="164"/>
      <c r="XZ37" s="164"/>
      <c r="YA37" s="164"/>
      <c r="YB37" s="164"/>
      <c r="YC37" s="164"/>
      <c r="YD37" s="164"/>
      <c r="YE37" s="164"/>
      <c r="YF37" s="164"/>
      <c r="YG37" s="164"/>
      <c r="YH37" s="164"/>
      <c r="YI37" s="164"/>
      <c r="YJ37" s="164"/>
      <c r="YK37" s="164"/>
      <c r="YL37" s="164"/>
      <c r="YM37" s="164"/>
      <c r="YN37" s="164"/>
      <c r="YO37" s="164"/>
      <c r="YP37" s="164"/>
      <c r="YQ37" s="164"/>
      <c r="YR37" s="164"/>
      <c r="YS37" s="164"/>
      <c r="YT37" s="164"/>
      <c r="YU37" s="164"/>
      <c r="YV37" s="164"/>
      <c r="YW37" s="164"/>
      <c r="YX37" s="164"/>
      <c r="YY37" s="164"/>
      <c r="YZ37" s="164"/>
      <c r="ZA37" s="164"/>
      <c r="ZB37" s="164"/>
      <c r="ZC37" s="164"/>
      <c r="ZD37" s="164"/>
      <c r="ZE37" s="164"/>
      <c r="ZF37" s="164"/>
      <c r="ZG37" s="164"/>
      <c r="ZH37" s="164"/>
      <c r="ZI37" s="164"/>
      <c r="ZJ37" s="164"/>
      <c r="ZK37" s="164"/>
      <c r="ZL37" s="164"/>
      <c r="ZM37" s="164"/>
      <c r="ZN37" s="164"/>
      <c r="ZO37" s="164"/>
      <c r="ZP37" s="164"/>
      <c r="ZQ37" s="164"/>
      <c r="ZR37" s="164"/>
      <c r="ZS37" s="164"/>
      <c r="ZT37" s="164"/>
      <c r="ZU37" s="164"/>
      <c r="ZV37" s="164"/>
      <c r="ZW37" s="164"/>
      <c r="ZX37" s="164"/>
      <c r="ZY37" s="164"/>
      <c r="ZZ37" s="164"/>
      <c r="AAA37" s="164"/>
      <c r="AAB37" s="164"/>
      <c r="AAC37" s="164"/>
      <c r="AAD37" s="164"/>
      <c r="AAE37" s="164"/>
      <c r="AAF37" s="164"/>
      <c r="AAG37" s="164"/>
      <c r="AAH37" s="164"/>
      <c r="AAI37" s="164"/>
      <c r="AAJ37" s="164"/>
      <c r="AAK37" s="164"/>
      <c r="AAL37" s="164"/>
      <c r="AAM37" s="164"/>
      <c r="AAN37" s="164"/>
      <c r="AAO37" s="164"/>
      <c r="AAP37" s="164"/>
      <c r="AAQ37" s="164"/>
      <c r="AAR37" s="164"/>
      <c r="AAS37" s="164"/>
      <c r="AAT37" s="164"/>
      <c r="AAU37" s="164"/>
      <c r="AAV37" s="164"/>
      <c r="AAW37" s="164"/>
      <c r="AAX37" s="164"/>
      <c r="AAY37" s="164"/>
      <c r="AAZ37" s="164"/>
      <c r="ABA37" s="164"/>
      <c r="ABB37" s="164"/>
      <c r="ABC37" s="164"/>
      <c r="ABD37" s="164"/>
      <c r="ABE37" s="164"/>
      <c r="ABF37" s="164"/>
      <c r="ABG37" s="164"/>
      <c r="ABH37" s="164"/>
      <c r="ABI37" s="164"/>
      <c r="ABJ37" s="164"/>
      <c r="ABK37" s="164"/>
      <c r="ABL37" s="164"/>
      <c r="ABM37" s="164"/>
      <c r="ABN37" s="164"/>
      <c r="ABO37" s="164"/>
      <c r="ABP37" s="164"/>
      <c r="ABQ37" s="164"/>
      <c r="ABR37" s="164"/>
      <c r="ABS37" s="164"/>
      <c r="ABT37" s="164"/>
      <c r="ABU37" s="164"/>
      <c r="ABV37" s="164"/>
      <c r="ABW37" s="164"/>
      <c r="ABX37" s="164"/>
      <c r="ABY37" s="164"/>
      <c r="ABZ37" s="164"/>
      <c r="ACA37" s="164"/>
      <c r="ACB37" s="164"/>
      <c r="ACC37" s="164"/>
      <c r="ACD37" s="164"/>
      <c r="ACE37" s="164"/>
      <c r="ACF37" s="164"/>
      <c r="ACG37" s="164"/>
      <c r="ACH37" s="164"/>
      <c r="ACI37" s="164"/>
      <c r="ACJ37" s="164"/>
      <c r="ACK37" s="164"/>
      <c r="ACL37" s="164"/>
      <c r="ACM37" s="164"/>
      <c r="ACN37" s="164"/>
      <c r="ACO37" s="164"/>
      <c r="ACP37" s="164"/>
      <c r="ACQ37" s="164"/>
      <c r="ACR37" s="164"/>
      <c r="ACS37" s="164"/>
      <c r="ACT37" s="164"/>
      <c r="ACU37" s="164"/>
      <c r="ACV37" s="164"/>
      <c r="ACW37" s="164"/>
      <c r="ACX37" s="164"/>
      <c r="ACY37" s="164"/>
      <c r="ACZ37" s="164"/>
      <c r="ADA37" s="164"/>
      <c r="ADB37" s="164"/>
      <c r="ADC37" s="164"/>
      <c r="ADD37" s="164"/>
      <c r="ADE37" s="164"/>
      <c r="ADF37" s="164"/>
      <c r="ADG37" s="164"/>
      <c r="ADH37" s="164"/>
      <c r="ADI37" s="164"/>
      <c r="ADJ37" s="164"/>
      <c r="ADK37" s="164"/>
      <c r="ADL37" s="164"/>
      <c r="ADM37" s="164"/>
      <c r="ADN37" s="164"/>
      <c r="ADO37" s="164"/>
      <c r="ADP37" s="164"/>
      <c r="ADQ37" s="164"/>
      <c r="ADR37" s="164"/>
      <c r="ADS37" s="164"/>
      <c r="ADT37" s="164"/>
      <c r="ADU37" s="164"/>
      <c r="ADV37" s="164"/>
      <c r="ADW37" s="164"/>
      <c r="ADX37" s="164"/>
      <c r="ADY37" s="164"/>
      <c r="ADZ37" s="164"/>
      <c r="AEA37" s="164"/>
      <c r="AEB37" s="164"/>
      <c r="AEC37" s="164"/>
      <c r="AED37" s="164"/>
      <c r="AEE37" s="164"/>
      <c r="AEF37" s="164"/>
      <c r="AEG37" s="164"/>
      <c r="AEH37" s="164"/>
      <c r="AEI37" s="164"/>
      <c r="AEJ37" s="164"/>
      <c r="AEK37" s="164"/>
      <c r="AEL37" s="164"/>
      <c r="AEM37" s="164"/>
      <c r="AEN37" s="164"/>
      <c r="AEO37" s="164"/>
      <c r="AEP37" s="164"/>
      <c r="AEQ37" s="164"/>
      <c r="AER37" s="164"/>
      <c r="AES37" s="164"/>
      <c r="AET37" s="164"/>
      <c r="AEU37" s="164"/>
      <c r="AEV37" s="164"/>
      <c r="AEW37" s="164"/>
      <c r="AEX37" s="164"/>
      <c r="AEY37" s="164"/>
      <c r="AEZ37" s="164"/>
      <c r="AFA37" s="164"/>
      <c r="AFB37" s="164"/>
      <c r="AFC37" s="164"/>
      <c r="AFD37" s="164"/>
      <c r="AFE37" s="164"/>
      <c r="AFF37" s="164"/>
      <c r="AFG37" s="164"/>
      <c r="AFH37" s="164"/>
      <c r="AFI37" s="164"/>
      <c r="AFJ37" s="164"/>
      <c r="AFK37" s="164"/>
      <c r="AFL37" s="164"/>
      <c r="AFM37" s="164"/>
      <c r="AFN37" s="164"/>
      <c r="AFO37" s="164"/>
      <c r="AFP37" s="164"/>
      <c r="AFQ37" s="164"/>
      <c r="AFR37" s="164"/>
      <c r="AFS37" s="164"/>
      <c r="AFT37" s="164"/>
      <c r="AFU37" s="164"/>
      <c r="AFV37" s="164"/>
      <c r="AFW37" s="164"/>
      <c r="AFX37" s="164"/>
      <c r="AFY37" s="164"/>
      <c r="AFZ37" s="164"/>
      <c r="AGA37" s="164"/>
      <c r="AGB37" s="164"/>
      <c r="AGC37" s="164"/>
      <c r="AGD37" s="164"/>
      <c r="AGE37" s="164"/>
      <c r="AGF37" s="164"/>
      <c r="AGG37" s="164"/>
      <c r="AGH37" s="164"/>
      <c r="AGI37" s="164"/>
      <c r="AGJ37" s="164"/>
      <c r="AGK37" s="164"/>
      <c r="AGL37" s="164"/>
      <c r="AGM37" s="164"/>
      <c r="AGN37" s="164"/>
      <c r="AGO37" s="164"/>
      <c r="AGP37" s="164"/>
      <c r="AGQ37" s="164"/>
      <c r="AGR37" s="164"/>
      <c r="AGS37" s="164"/>
      <c r="AGT37" s="164"/>
      <c r="AGU37" s="164"/>
      <c r="AGV37" s="164"/>
      <c r="AGW37" s="164"/>
      <c r="AGX37" s="164"/>
      <c r="AGY37" s="164"/>
      <c r="AGZ37" s="164"/>
      <c r="AHA37" s="164"/>
      <c r="AHB37" s="164"/>
      <c r="AHC37" s="164"/>
      <c r="AHD37" s="164"/>
      <c r="AHE37" s="164"/>
      <c r="AHF37" s="164"/>
      <c r="AHG37" s="164"/>
      <c r="AHH37" s="164"/>
      <c r="AHI37" s="164"/>
      <c r="AHJ37" s="164"/>
      <c r="AHK37" s="164"/>
      <c r="AHL37" s="164"/>
      <c r="AHM37" s="164"/>
      <c r="AHN37" s="164"/>
      <c r="AHO37" s="164"/>
      <c r="AHP37" s="164"/>
      <c r="AHQ37" s="164"/>
      <c r="AHR37" s="164"/>
      <c r="AHS37" s="164"/>
      <c r="AHT37" s="164"/>
      <c r="AHU37" s="164"/>
      <c r="AHV37" s="164"/>
      <c r="AHW37" s="164"/>
      <c r="AHX37" s="164"/>
      <c r="AHY37" s="164"/>
      <c r="AHZ37" s="164"/>
      <c r="AIA37" s="164"/>
      <c r="AIB37" s="164"/>
      <c r="AIC37" s="164"/>
      <c r="AID37" s="164"/>
      <c r="AIE37" s="164"/>
      <c r="AIF37" s="164"/>
      <c r="AIG37" s="164"/>
      <c r="AIH37" s="164"/>
      <c r="AII37" s="164"/>
      <c r="AIJ37" s="164"/>
      <c r="AIK37" s="164"/>
      <c r="AIL37" s="164"/>
      <c r="AIM37" s="164"/>
      <c r="AIN37" s="164"/>
      <c r="AIO37" s="164"/>
      <c r="AIP37" s="164"/>
      <c r="AIQ37" s="164"/>
      <c r="AIR37" s="164"/>
      <c r="AIS37" s="164"/>
      <c r="AIT37" s="164"/>
      <c r="AIU37" s="164"/>
      <c r="AIV37" s="164"/>
      <c r="AIW37" s="164"/>
      <c r="AIX37" s="164"/>
      <c r="AIY37" s="164"/>
      <c r="AIZ37" s="164"/>
      <c r="AJA37" s="164"/>
      <c r="AJB37" s="164"/>
      <c r="AJC37" s="164"/>
      <c r="AJD37" s="164"/>
      <c r="AJE37" s="164"/>
      <c r="AJF37" s="164"/>
      <c r="AJG37" s="164"/>
      <c r="AJH37" s="164"/>
      <c r="AJI37" s="164"/>
      <c r="AJJ37" s="164"/>
      <c r="AJK37" s="164"/>
      <c r="AJL37" s="164"/>
      <c r="AJM37" s="164"/>
      <c r="AJN37" s="164"/>
      <c r="AJO37" s="164"/>
      <c r="AJP37" s="164"/>
      <c r="AJQ37" s="164"/>
      <c r="AJR37" s="164"/>
      <c r="AJS37" s="164"/>
      <c r="AJT37" s="164"/>
      <c r="AJU37" s="164"/>
      <c r="AJV37" s="164"/>
      <c r="AJW37" s="164"/>
      <c r="AJX37" s="164"/>
      <c r="AJY37" s="164"/>
      <c r="AJZ37" s="164"/>
      <c r="AKA37" s="164"/>
      <c r="AKB37" s="164"/>
      <c r="AKC37" s="164"/>
      <c r="AKD37" s="164"/>
      <c r="AKE37" s="164"/>
      <c r="AKF37" s="164"/>
      <c r="AKG37" s="164"/>
      <c r="AKH37" s="164"/>
      <c r="AKI37" s="164"/>
      <c r="AKJ37" s="164"/>
      <c r="AKK37" s="164"/>
      <c r="AKL37" s="164"/>
      <c r="AKM37" s="164"/>
      <c r="AKN37" s="164"/>
      <c r="AKO37" s="164"/>
      <c r="AKP37" s="164"/>
      <c r="AKQ37" s="164"/>
      <c r="AKR37" s="164"/>
      <c r="AKS37" s="164"/>
      <c r="AKT37" s="164"/>
      <c r="AKU37" s="164"/>
      <c r="AKV37" s="164"/>
      <c r="AKW37" s="164"/>
      <c r="AKX37" s="164"/>
      <c r="AKY37" s="164"/>
      <c r="AKZ37" s="164"/>
      <c r="ALA37" s="164"/>
      <c r="ALB37" s="164"/>
      <c r="ALC37" s="164"/>
      <c r="ALD37" s="164"/>
      <c r="ALE37" s="164"/>
      <c r="ALF37" s="164"/>
      <c r="ALG37" s="164"/>
      <c r="ALH37" s="164"/>
      <c r="ALI37" s="164"/>
      <c r="ALJ37" s="164"/>
      <c r="ALK37" s="164"/>
      <c r="ALL37" s="164"/>
      <c r="ALM37" s="164"/>
      <c r="ALN37" s="164"/>
      <c r="ALO37" s="164"/>
      <c r="ALP37" s="164"/>
      <c r="ALQ37" s="164"/>
      <c r="ALR37" s="164"/>
      <c r="ALS37" s="164"/>
      <c r="ALT37" s="164"/>
      <c r="ALU37" s="164"/>
      <c r="ALV37" s="164"/>
      <c r="ALW37" s="164"/>
      <c r="ALX37" s="164"/>
      <c r="ALY37" s="164"/>
      <c r="ALZ37" s="164"/>
      <c r="AMA37" s="164"/>
      <c r="AMB37" s="164"/>
      <c r="AMC37" s="164"/>
      <c r="AMD37" s="164"/>
      <c r="AME37" s="164"/>
      <c r="AMF37" s="164"/>
      <c r="AMG37" s="164"/>
      <c r="AMH37" s="164"/>
      <c r="AMI37" s="164"/>
      <c r="AMJ37" s="164"/>
      <c r="AMK37" s="164"/>
      <c r="AML37" s="164"/>
      <c r="AMM37" s="164"/>
      <c r="AMN37" s="164"/>
      <c r="AMO37" s="164"/>
      <c r="AMP37" s="164"/>
      <c r="AMQ37" s="164"/>
      <c r="AMR37" s="164"/>
      <c r="AMS37" s="164"/>
      <c r="AMT37" s="164"/>
      <c r="AMU37" s="164"/>
      <c r="AMV37" s="164"/>
      <c r="AMW37" s="164"/>
      <c r="AMX37" s="164"/>
      <c r="AMY37" s="164"/>
      <c r="AMZ37" s="164"/>
      <c r="ANA37" s="164"/>
      <c r="ANB37" s="164"/>
      <c r="ANC37" s="164"/>
      <c r="AND37" s="164"/>
      <c r="ANE37" s="164"/>
      <c r="ANF37" s="164"/>
      <c r="ANG37" s="164"/>
      <c r="ANH37" s="164"/>
      <c r="ANI37" s="164"/>
      <c r="ANJ37" s="164"/>
      <c r="ANK37" s="164"/>
      <c r="ANL37" s="164"/>
      <c r="ANM37" s="164"/>
      <c r="ANN37" s="164"/>
      <c r="ANO37" s="164"/>
      <c r="ANP37" s="164"/>
      <c r="ANQ37" s="164"/>
      <c r="ANR37" s="164"/>
      <c r="ANS37" s="164"/>
      <c r="ANT37" s="164"/>
      <c r="ANU37" s="164"/>
      <c r="ANV37" s="164"/>
      <c r="ANW37" s="164"/>
      <c r="ANX37" s="164"/>
      <c r="ANY37" s="164"/>
      <c r="ANZ37" s="164"/>
      <c r="AOA37" s="164"/>
      <c r="AOB37" s="164"/>
      <c r="AOC37" s="164"/>
      <c r="AOD37" s="164"/>
      <c r="AOE37" s="164"/>
      <c r="AOF37" s="164"/>
      <c r="AOG37" s="164"/>
      <c r="AOH37" s="164"/>
      <c r="AOI37" s="164"/>
      <c r="AOJ37" s="164"/>
      <c r="AOK37" s="164"/>
      <c r="AOL37" s="164"/>
      <c r="AOM37" s="164"/>
      <c r="AON37" s="164"/>
      <c r="AOO37" s="164"/>
      <c r="AOP37" s="164"/>
      <c r="AOQ37" s="164"/>
      <c r="AOR37" s="164"/>
      <c r="AOS37" s="164"/>
      <c r="AOT37" s="164"/>
      <c r="AOU37" s="164"/>
      <c r="AOV37" s="164"/>
      <c r="AOW37" s="164"/>
      <c r="AOX37" s="164"/>
      <c r="AOY37" s="164"/>
      <c r="AOZ37" s="164"/>
      <c r="APA37" s="164"/>
      <c r="APB37" s="164"/>
      <c r="APC37" s="164"/>
      <c r="APD37" s="164"/>
      <c r="APE37" s="164"/>
      <c r="APF37" s="164"/>
      <c r="APG37" s="164"/>
      <c r="APH37" s="164"/>
      <c r="API37" s="164"/>
      <c r="APJ37" s="164"/>
      <c r="APK37" s="164"/>
      <c r="APL37" s="164"/>
      <c r="APM37" s="164"/>
      <c r="APN37" s="164"/>
      <c r="APO37" s="164"/>
      <c r="APP37" s="164"/>
      <c r="APQ37" s="164"/>
      <c r="APR37" s="164"/>
      <c r="APS37" s="164"/>
      <c r="APT37" s="164"/>
      <c r="APU37" s="164"/>
      <c r="APV37" s="164"/>
      <c r="APW37" s="164"/>
      <c r="APX37" s="164"/>
      <c r="APY37" s="164"/>
      <c r="APZ37" s="164"/>
      <c r="AQA37" s="164"/>
      <c r="AQB37" s="164"/>
      <c r="AQC37" s="164"/>
      <c r="AQD37" s="164"/>
      <c r="AQE37" s="164"/>
      <c r="AQF37" s="164"/>
      <c r="AQG37" s="164"/>
      <c r="AQH37" s="164"/>
      <c r="AQI37" s="164"/>
      <c r="AQJ37" s="164"/>
      <c r="AQK37" s="164"/>
      <c r="AQL37" s="164"/>
      <c r="AQM37" s="164"/>
      <c r="AQN37" s="164"/>
      <c r="AQO37" s="164"/>
      <c r="AQP37" s="164"/>
      <c r="AQQ37" s="164"/>
      <c r="AQR37" s="164"/>
      <c r="AQS37" s="164"/>
      <c r="AQT37" s="164"/>
      <c r="AQU37" s="164"/>
      <c r="AQV37" s="164"/>
      <c r="AQW37" s="164"/>
      <c r="AQX37" s="164"/>
      <c r="AQY37" s="164"/>
      <c r="AQZ37" s="164"/>
      <c r="ARA37" s="164"/>
      <c r="ARB37" s="164"/>
      <c r="ARC37" s="164"/>
      <c r="ARD37" s="164"/>
      <c r="ARE37" s="164"/>
      <c r="ARF37" s="164"/>
      <c r="ARG37" s="164"/>
      <c r="ARH37" s="164"/>
      <c r="ARI37" s="164"/>
      <c r="ARJ37" s="164"/>
      <c r="ARK37" s="164"/>
      <c r="ARL37" s="164"/>
      <c r="ARM37" s="164"/>
      <c r="ARN37" s="164"/>
      <c r="ARO37" s="164"/>
      <c r="ARP37" s="164"/>
      <c r="ARQ37" s="164"/>
      <c r="ARR37" s="164"/>
      <c r="ARS37" s="164"/>
      <c r="ART37" s="164"/>
      <c r="ARU37" s="164"/>
      <c r="ARV37" s="164"/>
      <c r="ARW37" s="164"/>
      <c r="ARX37" s="164"/>
      <c r="ARY37" s="164"/>
      <c r="ARZ37" s="164"/>
      <c r="ASA37" s="164"/>
      <c r="ASB37" s="164"/>
      <c r="ASC37" s="164"/>
      <c r="ASD37" s="164"/>
      <c r="ASE37" s="164"/>
      <c r="ASF37" s="164"/>
      <c r="ASG37" s="164"/>
      <c r="ASH37" s="164"/>
      <c r="ASI37" s="164"/>
      <c r="ASJ37" s="164"/>
      <c r="ASK37" s="164"/>
      <c r="ASL37" s="164"/>
      <c r="ASM37" s="164"/>
      <c r="ASN37" s="164"/>
      <c r="ASO37" s="164"/>
      <c r="ASP37" s="164"/>
      <c r="ASQ37" s="164"/>
      <c r="ASR37" s="164"/>
      <c r="ASS37" s="164"/>
      <c r="AST37" s="164"/>
      <c r="ASU37" s="164"/>
      <c r="ASV37" s="164"/>
      <c r="ASW37" s="164"/>
      <c r="ASX37" s="164"/>
      <c r="ASY37" s="164"/>
      <c r="ASZ37" s="164"/>
      <c r="ATA37" s="164"/>
      <c r="ATB37" s="164"/>
      <c r="ATC37" s="164"/>
      <c r="ATD37" s="164"/>
      <c r="ATE37" s="164"/>
      <c r="ATF37" s="164"/>
      <c r="ATG37" s="164"/>
      <c r="ATH37" s="164"/>
      <c r="ATI37" s="164"/>
      <c r="ATJ37" s="164"/>
      <c r="ATK37" s="164"/>
      <c r="ATL37" s="164"/>
    </row>
    <row r="38" spans="1:1208" s="82" customFormat="1" ht="17.25" customHeight="1">
      <c r="A38" s="122">
        <v>22</v>
      </c>
      <c r="B38" s="132" t="s">
        <v>189</v>
      </c>
      <c r="C38" s="130" t="s">
        <v>225</v>
      </c>
      <c r="D38" s="127" t="s">
        <v>237</v>
      </c>
      <c r="E38" s="120"/>
      <c r="F38" s="120"/>
      <c r="G38" s="120"/>
      <c r="H38" s="120"/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32" t="s">
        <v>190</v>
      </c>
      <c r="C39" s="130" t="s">
        <v>228</v>
      </c>
      <c r="D39" s="127" t="s">
        <v>237</v>
      </c>
      <c r="E39" s="120"/>
      <c r="F39" s="120"/>
      <c r="G39" s="120"/>
      <c r="H39" s="120"/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32" t="s">
        <v>191</v>
      </c>
      <c r="C40" s="130" t="s">
        <v>229</v>
      </c>
      <c r="D40" s="127" t="s">
        <v>237</v>
      </c>
      <c r="E40" s="120"/>
      <c r="F40" s="120"/>
      <c r="G40" s="120"/>
      <c r="H40" s="120"/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32" t="s">
        <v>192</v>
      </c>
      <c r="C41" s="130" t="s">
        <v>227</v>
      </c>
      <c r="D41" s="127" t="s">
        <v>237</v>
      </c>
      <c r="E41" s="120"/>
      <c r="F41" s="120"/>
      <c r="G41" s="120"/>
      <c r="H41" s="120"/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32" t="s">
        <v>193</v>
      </c>
      <c r="C42" s="130" t="s">
        <v>227</v>
      </c>
      <c r="D42" s="127" t="s">
        <v>237</v>
      </c>
      <c r="E42" s="120"/>
      <c r="F42" s="120"/>
      <c r="G42" s="120"/>
      <c r="H42" s="120"/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32" t="s">
        <v>194</v>
      </c>
      <c r="C43" s="130" t="s">
        <v>230</v>
      </c>
      <c r="D43" s="127" t="s">
        <v>237</v>
      </c>
      <c r="E43" s="120"/>
      <c r="F43" s="120"/>
      <c r="G43" s="120"/>
      <c r="H43" s="120"/>
      <c r="I43" s="74"/>
      <c r="J43" s="84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2" customFormat="1" ht="17.25" customHeight="1">
      <c r="A44" s="122">
        <v>28</v>
      </c>
      <c r="B44" s="132" t="s">
        <v>195</v>
      </c>
      <c r="C44" s="130" t="s">
        <v>230</v>
      </c>
      <c r="D44" s="127" t="s">
        <v>237</v>
      </c>
      <c r="E44" s="120"/>
      <c r="F44" s="120"/>
      <c r="G44" s="120"/>
      <c r="H44" s="120"/>
      <c r="I44" s="74"/>
      <c r="J44" s="84"/>
      <c r="K44" s="80"/>
      <c r="L44" s="77"/>
      <c r="M44" s="77"/>
      <c r="N44" s="77"/>
      <c r="O44" s="81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</row>
    <row r="45" spans="1:1208" s="82" customFormat="1" ht="17.25" customHeight="1">
      <c r="A45" s="122">
        <v>29</v>
      </c>
      <c r="B45" s="132" t="s">
        <v>196</v>
      </c>
      <c r="C45" s="130" t="s">
        <v>217</v>
      </c>
      <c r="D45" s="127" t="s">
        <v>237</v>
      </c>
      <c r="E45" s="120"/>
      <c r="F45" s="120"/>
      <c r="G45" s="120"/>
      <c r="H45" s="120"/>
      <c r="I45" s="74"/>
      <c r="J45" s="75"/>
      <c r="K45" s="80"/>
      <c r="L45" s="77"/>
      <c r="M45" s="77"/>
      <c r="N45" s="77"/>
      <c r="O45" s="81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  <c r="AMK45" s="80"/>
      <c r="AML45" s="80"/>
      <c r="AMM45" s="80"/>
      <c r="AMN45" s="80"/>
      <c r="AMO45" s="80"/>
      <c r="AMP45" s="80"/>
      <c r="AMQ45" s="80"/>
      <c r="AMR45" s="80"/>
      <c r="AMS45" s="80"/>
      <c r="AMT45" s="80"/>
      <c r="AMU45" s="80"/>
      <c r="AMV45" s="80"/>
      <c r="AMW45" s="80"/>
      <c r="AMX45" s="80"/>
      <c r="AMY45" s="80"/>
      <c r="AMZ45" s="80"/>
      <c r="ANA45" s="80"/>
      <c r="ANB45" s="80"/>
      <c r="ANC45" s="80"/>
      <c r="AND45" s="80"/>
      <c r="ANE45" s="80"/>
      <c r="ANF45" s="80"/>
      <c r="ANG45" s="80"/>
      <c r="ANH45" s="80"/>
      <c r="ANI45" s="80"/>
      <c r="ANJ45" s="80"/>
      <c r="ANK45" s="80"/>
      <c r="ANL45" s="80"/>
      <c r="ANM45" s="80"/>
      <c r="ANN45" s="80"/>
      <c r="ANO45" s="80"/>
      <c r="ANP45" s="80"/>
      <c r="ANQ45" s="80"/>
      <c r="ANR45" s="80"/>
      <c r="ANS45" s="80"/>
      <c r="ANT45" s="80"/>
      <c r="ANU45" s="80"/>
      <c r="ANV45" s="80"/>
      <c r="ANW45" s="80"/>
      <c r="ANX45" s="80"/>
      <c r="ANY45" s="80"/>
      <c r="ANZ45" s="80"/>
      <c r="AOA45" s="80"/>
      <c r="AOB45" s="80"/>
      <c r="AOC45" s="80"/>
      <c r="AOD45" s="80"/>
      <c r="AOE45" s="80"/>
      <c r="AOF45" s="80"/>
      <c r="AOG45" s="80"/>
      <c r="AOH45" s="80"/>
      <c r="AOI45" s="80"/>
      <c r="AOJ45" s="80"/>
      <c r="AOK45" s="80"/>
      <c r="AOL45" s="80"/>
      <c r="AOM45" s="80"/>
      <c r="AON45" s="80"/>
      <c r="AOO45" s="80"/>
      <c r="AOP45" s="80"/>
      <c r="AOQ45" s="80"/>
      <c r="AOR45" s="80"/>
      <c r="AOS45" s="80"/>
      <c r="AOT45" s="80"/>
      <c r="AOU45" s="80"/>
      <c r="AOV45" s="80"/>
      <c r="AOW45" s="80"/>
      <c r="AOX45" s="80"/>
      <c r="AOY45" s="80"/>
      <c r="AOZ45" s="80"/>
      <c r="APA45" s="80"/>
      <c r="APB45" s="80"/>
      <c r="APC45" s="80"/>
      <c r="APD45" s="80"/>
      <c r="APE45" s="80"/>
      <c r="APF45" s="80"/>
      <c r="APG45" s="80"/>
      <c r="APH45" s="80"/>
      <c r="API45" s="80"/>
      <c r="APJ45" s="80"/>
      <c r="APK45" s="80"/>
      <c r="APL45" s="80"/>
      <c r="APM45" s="80"/>
      <c r="APN45" s="80"/>
      <c r="APO45" s="80"/>
      <c r="APP45" s="80"/>
      <c r="APQ45" s="80"/>
      <c r="APR45" s="80"/>
      <c r="APS45" s="80"/>
      <c r="APT45" s="80"/>
      <c r="APU45" s="80"/>
      <c r="APV45" s="80"/>
      <c r="APW45" s="80"/>
      <c r="APX45" s="80"/>
      <c r="APY45" s="80"/>
      <c r="APZ45" s="80"/>
      <c r="AQA45" s="80"/>
      <c r="AQB45" s="80"/>
      <c r="AQC45" s="80"/>
      <c r="AQD45" s="80"/>
      <c r="AQE45" s="80"/>
      <c r="AQF45" s="80"/>
      <c r="AQG45" s="80"/>
      <c r="AQH45" s="80"/>
      <c r="AQI45" s="80"/>
      <c r="AQJ45" s="80"/>
      <c r="AQK45" s="80"/>
      <c r="AQL45" s="80"/>
      <c r="AQM45" s="80"/>
      <c r="AQN45" s="80"/>
      <c r="AQO45" s="80"/>
      <c r="AQP45" s="80"/>
      <c r="AQQ45" s="80"/>
      <c r="AQR45" s="80"/>
      <c r="AQS45" s="80"/>
      <c r="AQT45" s="80"/>
      <c r="AQU45" s="80"/>
      <c r="AQV45" s="80"/>
      <c r="AQW45" s="80"/>
      <c r="AQX45" s="80"/>
      <c r="AQY45" s="80"/>
      <c r="AQZ45" s="80"/>
      <c r="ARA45" s="80"/>
      <c r="ARB45" s="80"/>
      <c r="ARC45" s="80"/>
      <c r="ARD45" s="80"/>
      <c r="ARE45" s="80"/>
      <c r="ARF45" s="80"/>
      <c r="ARG45" s="80"/>
      <c r="ARH45" s="80"/>
      <c r="ARI45" s="80"/>
      <c r="ARJ45" s="80"/>
      <c r="ARK45" s="80"/>
      <c r="ARL45" s="80"/>
      <c r="ARM45" s="80"/>
      <c r="ARN45" s="80"/>
      <c r="ARO45" s="80"/>
      <c r="ARP45" s="80"/>
      <c r="ARQ45" s="80"/>
      <c r="ARR45" s="80"/>
      <c r="ARS45" s="80"/>
      <c r="ART45" s="80"/>
      <c r="ARU45" s="80"/>
      <c r="ARV45" s="80"/>
      <c r="ARW45" s="80"/>
      <c r="ARX45" s="80"/>
      <c r="ARY45" s="80"/>
      <c r="ARZ45" s="80"/>
      <c r="ASA45" s="80"/>
      <c r="ASB45" s="80"/>
      <c r="ASC45" s="80"/>
      <c r="ASD45" s="80"/>
      <c r="ASE45" s="80"/>
      <c r="ASF45" s="80"/>
      <c r="ASG45" s="80"/>
      <c r="ASH45" s="80"/>
      <c r="ASI45" s="80"/>
      <c r="ASJ45" s="80"/>
      <c r="ASK45" s="80"/>
      <c r="ASL45" s="80"/>
      <c r="ASM45" s="80"/>
      <c r="ASN45" s="80"/>
      <c r="ASO45" s="80"/>
      <c r="ASP45" s="80"/>
      <c r="ASQ45" s="80"/>
      <c r="ASR45" s="80"/>
      <c r="ASS45" s="80"/>
      <c r="AST45" s="80"/>
      <c r="ASU45" s="80"/>
      <c r="ASV45" s="80"/>
      <c r="ASW45" s="80"/>
      <c r="ASX45" s="80"/>
      <c r="ASY45" s="80"/>
      <c r="ASZ45" s="80"/>
      <c r="ATA45" s="80"/>
      <c r="ATB45" s="80"/>
      <c r="ATC45" s="80"/>
      <c r="ATD45" s="80"/>
      <c r="ATE45" s="80"/>
      <c r="ATF45" s="80"/>
      <c r="ATG45" s="80"/>
      <c r="ATH45" s="80"/>
      <c r="ATI45" s="80"/>
      <c r="ATJ45" s="80"/>
      <c r="ATK45" s="80"/>
      <c r="ATL45" s="80"/>
    </row>
    <row r="46" spans="1:1208" s="82" customFormat="1" ht="17.25" customHeight="1">
      <c r="A46" s="125">
        <v>30</v>
      </c>
      <c r="B46" s="132" t="s">
        <v>197</v>
      </c>
      <c r="C46" s="130" t="s">
        <v>231</v>
      </c>
      <c r="D46" s="127" t="s">
        <v>237</v>
      </c>
      <c r="E46" s="124"/>
      <c r="F46" s="124"/>
      <c r="G46" s="124"/>
      <c r="H46" s="123"/>
      <c r="I46" s="74"/>
      <c r="J46" s="75"/>
      <c r="K46" s="80"/>
      <c r="L46" s="77"/>
      <c r="M46" s="77"/>
      <c r="N46" s="77"/>
      <c r="O46" s="81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  <c r="RX46" s="80"/>
      <c r="RY46" s="80"/>
      <c r="RZ46" s="80"/>
      <c r="SA46" s="80"/>
      <c r="SB46" s="80"/>
      <c r="SC46" s="80"/>
      <c r="SD46" s="80"/>
      <c r="SE46" s="80"/>
      <c r="SF46" s="80"/>
      <c r="SG46" s="80"/>
      <c r="SH46" s="80"/>
      <c r="SI46" s="80"/>
      <c r="SJ46" s="80"/>
      <c r="SK46" s="80"/>
      <c r="SL46" s="80"/>
      <c r="SM46" s="80"/>
      <c r="SN46" s="80"/>
      <c r="SO46" s="80"/>
      <c r="SP46" s="80"/>
      <c r="SQ46" s="80"/>
      <c r="SR46" s="80"/>
      <c r="SS46" s="80"/>
      <c r="ST46" s="80"/>
      <c r="SU46" s="80"/>
      <c r="SV46" s="80"/>
      <c r="SW46" s="80"/>
      <c r="SX46" s="80"/>
      <c r="SY46" s="80"/>
      <c r="SZ46" s="80"/>
      <c r="TA46" s="80"/>
      <c r="TB46" s="80"/>
      <c r="TC46" s="80"/>
      <c r="TD46" s="80"/>
      <c r="TE46" s="80"/>
      <c r="TF46" s="80"/>
      <c r="TG46" s="80"/>
      <c r="TH46" s="80"/>
      <c r="TI46" s="80"/>
      <c r="TJ46" s="80"/>
      <c r="TK46" s="80"/>
      <c r="TL46" s="80"/>
      <c r="TM46" s="80"/>
      <c r="TN46" s="80"/>
      <c r="TO46" s="80"/>
      <c r="TP46" s="80"/>
      <c r="TQ46" s="80"/>
      <c r="TR46" s="80"/>
      <c r="TS46" s="80"/>
      <c r="TT46" s="80"/>
      <c r="TU46" s="80"/>
      <c r="TV46" s="80"/>
      <c r="TW46" s="80"/>
      <c r="TX46" s="80"/>
      <c r="TY46" s="80"/>
      <c r="TZ46" s="80"/>
      <c r="UA46" s="80"/>
      <c r="UB46" s="80"/>
      <c r="UC46" s="80"/>
      <c r="UD46" s="80"/>
      <c r="UE46" s="80"/>
      <c r="UF46" s="80"/>
      <c r="UG46" s="80"/>
      <c r="UH46" s="80"/>
      <c r="UI46" s="80"/>
      <c r="UJ46" s="80"/>
      <c r="UK46" s="80"/>
      <c r="UL46" s="80"/>
      <c r="UM46" s="80"/>
      <c r="UN46" s="80"/>
      <c r="UO46" s="80"/>
      <c r="UP46" s="80"/>
      <c r="UQ46" s="80"/>
      <c r="UR46" s="80"/>
      <c r="US46" s="80"/>
      <c r="UT46" s="80"/>
      <c r="UU46" s="80"/>
      <c r="UV46" s="80"/>
      <c r="UW46" s="80"/>
      <c r="UX46" s="80"/>
      <c r="UY46" s="80"/>
      <c r="UZ46" s="80"/>
      <c r="VA46" s="80"/>
      <c r="VB46" s="80"/>
      <c r="VC46" s="80"/>
      <c r="VD46" s="80"/>
      <c r="VE46" s="80"/>
      <c r="VF46" s="80"/>
      <c r="VG46" s="80"/>
      <c r="VH46" s="80"/>
      <c r="VI46" s="80"/>
      <c r="VJ46" s="80"/>
      <c r="VK46" s="80"/>
      <c r="VL46" s="80"/>
      <c r="VM46" s="80"/>
      <c r="VN46" s="80"/>
      <c r="VO46" s="80"/>
      <c r="VP46" s="80"/>
      <c r="VQ46" s="80"/>
      <c r="VR46" s="80"/>
      <c r="VS46" s="80"/>
      <c r="VT46" s="80"/>
      <c r="VU46" s="80"/>
      <c r="VV46" s="80"/>
      <c r="VW46" s="80"/>
      <c r="VX46" s="80"/>
      <c r="VY46" s="80"/>
      <c r="VZ46" s="80"/>
      <c r="WA46" s="80"/>
      <c r="WB46" s="80"/>
      <c r="WC46" s="80"/>
      <c r="WD46" s="80"/>
      <c r="WE46" s="80"/>
      <c r="WF46" s="80"/>
      <c r="WG46" s="80"/>
      <c r="WH46" s="80"/>
      <c r="WI46" s="80"/>
      <c r="WJ46" s="80"/>
      <c r="WK46" s="80"/>
      <c r="WL46" s="80"/>
      <c r="WM46" s="80"/>
      <c r="WN46" s="80"/>
      <c r="WO46" s="80"/>
      <c r="WP46" s="80"/>
      <c r="WQ46" s="80"/>
      <c r="WR46" s="80"/>
      <c r="WS46" s="80"/>
      <c r="WT46" s="80"/>
      <c r="WU46" s="80"/>
      <c r="WV46" s="80"/>
      <c r="WW46" s="80"/>
      <c r="WX46" s="80"/>
      <c r="WY46" s="80"/>
      <c r="WZ46" s="80"/>
      <c r="XA46" s="80"/>
      <c r="XB46" s="80"/>
      <c r="XC46" s="80"/>
      <c r="XD46" s="80"/>
      <c r="XE46" s="80"/>
      <c r="XF46" s="80"/>
      <c r="XG46" s="80"/>
      <c r="XH46" s="80"/>
      <c r="XI46" s="80"/>
      <c r="XJ46" s="80"/>
      <c r="XK46" s="80"/>
      <c r="XL46" s="80"/>
      <c r="XM46" s="80"/>
      <c r="XN46" s="80"/>
      <c r="XO46" s="80"/>
      <c r="XP46" s="80"/>
      <c r="XQ46" s="80"/>
      <c r="XR46" s="80"/>
      <c r="XS46" s="80"/>
      <c r="XT46" s="80"/>
      <c r="XU46" s="80"/>
      <c r="XV46" s="80"/>
      <c r="XW46" s="80"/>
      <c r="XX46" s="80"/>
      <c r="XY46" s="80"/>
      <c r="XZ46" s="80"/>
      <c r="YA46" s="80"/>
      <c r="YB46" s="80"/>
      <c r="YC46" s="80"/>
      <c r="YD46" s="80"/>
      <c r="YE46" s="80"/>
      <c r="YF46" s="80"/>
      <c r="YG46" s="80"/>
      <c r="YH46" s="80"/>
      <c r="YI46" s="80"/>
      <c r="YJ46" s="80"/>
      <c r="YK46" s="80"/>
      <c r="YL46" s="80"/>
      <c r="YM46" s="80"/>
      <c r="YN46" s="80"/>
      <c r="YO46" s="80"/>
      <c r="YP46" s="80"/>
      <c r="YQ46" s="80"/>
      <c r="YR46" s="80"/>
      <c r="YS46" s="80"/>
      <c r="YT46" s="80"/>
      <c r="YU46" s="80"/>
      <c r="YV46" s="80"/>
      <c r="YW46" s="80"/>
      <c r="YX46" s="80"/>
      <c r="YY46" s="80"/>
      <c r="YZ46" s="80"/>
      <c r="ZA46" s="80"/>
      <c r="ZB46" s="80"/>
      <c r="ZC46" s="80"/>
      <c r="ZD46" s="80"/>
      <c r="ZE46" s="80"/>
      <c r="ZF46" s="80"/>
      <c r="ZG46" s="80"/>
      <c r="ZH46" s="80"/>
      <c r="ZI46" s="80"/>
      <c r="ZJ46" s="80"/>
      <c r="ZK46" s="80"/>
      <c r="ZL46" s="80"/>
      <c r="ZM46" s="80"/>
      <c r="ZN46" s="80"/>
      <c r="ZO46" s="80"/>
      <c r="ZP46" s="80"/>
      <c r="ZQ46" s="80"/>
      <c r="ZR46" s="80"/>
      <c r="ZS46" s="80"/>
      <c r="ZT46" s="80"/>
      <c r="ZU46" s="80"/>
      <c r="ZV46" s="80"/>
      <c r="ZW46" s="80"/>
      <c r="ZX46" s="80"/>
      <c r="ZY46" s="80"/>
      <c r="ZZ46" s="80"/>
      <c r="AAA46" s="80"/>
      <c r="AAB46" s="80"/>
      <c r="AAC46" s="80"/>
      <c r="AAD46" s="80"/>
      <c r="AAE46" s="80"/>
      <c r="AAF46" s="80"/>
      <c r="AAG46" s="80"/>
      <c r="AAH46" s="80"/>
      <c r="AAI46" s="80"/>
      <c r="AAJ46" s="80"/>
      <c r="AAK46" s="80"/>
      <c r="AAL46" s="80"/>
      <c r="AAM46" s="80"/>
      <c r="AAN46" s="80"/>
      <c r="AAO46" s="80"/>
      <c r="AAP46" s="80"/>
      <c r="AAQ46" s="80"/>
      <c r="AAR46" s="80"/>
      <c r="AAS46" s="80"/>
      <c r="AAT46" s="80"/>
      <c r="AAU46" s="80"/>
      <c r="AAV46" s="80"/>
      <c r="AAW46" s="80"/>
      <c r="AAX46" s="80"/>
      <c r="AAY46" s="80"/>
      <c r="AAZ46" s="80"/>
      <c r="ABA46" s="80"/>
      <c r="ABB46" s="80"/>
      <c r="ABC46" s="80"/>
      <c r="ABD46" s="80"/>
      <c r="ABE46" s="80"/>
      <c r="ABF46" s="80"/>
      <c r="ABG46" s="80"/>
      <c r="ABH46" s="80"/>
      <c r="ABI46" s="80"/>
      <c r="ABJ46" s="80"/>
      <c r="ABK46" s="80"/>
      <c r="ABL46" s="80"/>
      <c r="ABM46" s="80"/>
      <c r="ABN46" s="80"/>
      <c r="ABO46" s="80"/>
      <c r="ABP46" s="80"/>
      <c r="ABQ46" s="80"/>
      <c r="ABR46" s="80"/>
      <c r="ABS46" s="80"/>
      <c r="ABT46" s="80"/>
      <c r="ABU46" s="80"/>
      <c r="ABV46" s="80"/>
      <c r="ABW46" s="80"/>
      <c r="ABX46" s="80"/>
      <c r="ABY46" s="80"/>
      <c r="ABZ46" s="80"/>
      <c r="ACA46" s="80"/>
      <c r="ACB46" s="80"/>
      <c r="ACC46" s="80"/>
      <c r="ACD46" s="80"/>
      <c r="ACE46" s="80"/>
      <c r="ACF46" s="80"/>
      <c r="ACG46" s="80"/>
      <c r="ACH46" s="80"/>
      <c r="ACI46" s="80"/>
      <c r="ACJ46" s="80"/>
      <c r="ACK46" s="80"/>
      <c r="ACL46" s="80"/>
      <c r="ACM46" s="80"/>
      <c r="ACN46" s="80"/>
      <c r="ACO46" s="80"/>
      <c r="ACP46" s="80"/>
      <c r="ACQ46" s="80"/>
      <c r="ACR46" s="80"/>
      <c r="ACS46" s="80"/>
      <c r="ACT46" s="80"/>
      <c r="ACU46" s="80"/>
      <c r="ACV46" s="80"/>
      <c r="ACW46" s="80"/>
      <c r="ACX46" s="80"/>
      <c r="ACY46" s="80"/>
      <c r="ACZ46" s="80"/>
      <c r="ADA46" s="80"/>
      <c r="ADB46" s="80"/>
      <c r="ADC46" s="80"/>
      <c r="ADD46" s="80"/>
      <c r="ADE46" s="80"/>
      <c r="ADF46" s="80"/>
      <c r="ADG46" s="80"/>
      <c r="ADH46" s="80"/>
      <c r="ADI46" s="80"/>
      <c r="ADJ46" s="80"/>
      <c r="ADK46" s="80"/>
      <c r="ADL46" s="80"/>
      <c r="ADM46" s="80"/>
      <c r="ADN46" s="80"/>
      <c r="ADO46" s="80"/>
      <c r="ADP46" s="80"/>
      <c r="ADQ46" s="80"/>
      <c r="ADR46" s="80"/>
      <c r="ADS46" s="80"/>
      <c r="ADT46" s="80"/>
      <c r="ADU46" s="80"/>
      <c r="ADV46" s="80"/>
      <c r="ADW46" s="80"/>
      <c r="ADX46" s="80"/>
      <c r="ADY46" s="80"/>
      <c r="ADZ46" s="80"/>
      <c r="AEA46" s="80"/>
      <c r="AEB46" s="80"/>
      <c r="AEC46" s="80"/>
      <c r="AED46" s="80"/>
      <c r="AEE46" s="80"/>
      <c r="AEF46" s="80"/>
      <c r="AEG46" s="80"/>
      <c r="AEH46" s="80"/>
      <c r="AEI46" s="80"/>
      <c r="AEJ46" s="80"/>
      <c r="AEK46" s="80"/>
      <c r="AEL46" s="80"/>
      <c r="AEM46" s="80"/>
      <c r="AEN46" s="80"/>
      <c r="AEO46" s="80"/>
      <c r="AEP46" s="80"/>
      <c r="AEQ46" s="80"/>
      <c r="AER46" s="80"/>
      <c r="AES46" s="80"/>
      <c r="AET46" s="80"/>
      <c r="AEU46" s="80"/>
      <c r="AEV46" s="80"/>
      <c r="AEW46" s="80"/>
      <c r="AEX46" s="80"/>
      <c r="AEY46" s="80"/>
      <c r="AEZ46" s="80"/>
      <c r="AFA46" s="80"/>
      <c r="AFB46" s="80"/>
      <c r="AFC46" s="80"/>
      <c r="AFD46" s="80"/>
      <c r="AFE46" s="80"/>
      <c r="AFF46" s="80"/>
      <c r="AFG46" s="80"/>
      <c r="AFH46" s="80"/>
      <c r="AFI46" s="80"/>
      <c r="AFJ46" s="80"/>
      <c r="AFK46" s="80"/>
      <c r="AFL46" s="80"/>
      <c r="AFM46" s="80"/>
      <c r="AFN46" s="80"/>
      <c r="AFO46" s="80"/>
      <c r="AFP46" s="80"/>
      <c r="AFQ46" s="80"/>
      <c r="AFR46" s="80"/>
      <c r="AFS46" s="80"/>
      <c r="AFT46" s="80"/>
      <c r="AFU46" s="80"/>
      <c r="AFV46" s="80"/>
      <c r="AFW46" s="80"/>
      <c r="AFX46" s="80"/>
      <c r="AFY46" s="80"/>
      <c r="AFZ46" s="80"/>
      <c r="AGA46" s="80"/>
      <c r="AGB46" s="80"/>
      <c r="AGC46" s="80"/>
      <c r="AGD46" s="80"/>
      <c r="AGE46" s="80"/>
      <c r="AGF46" s="80"/>
      <c r="AGG46" s="80"/>
      <c r="AGH46" s="80"/>
      <c r="AGI46" s="80"/>
      <c r="AGJ46" s="80"/>
      <c r="AGK46" s="80"/>
      <c r="AGL46" s="80"/>
      <c r="AGM46" s="80"/>
      <c r="AGN46" s="80"/>
      <c r="AGO46" s="80"/>
      <c r="AGP46" s="80"/>
      <c r="AGQ46" s="80"/>
      <c r="AGR46" s="80"/>
      <c r="AGS46" s="80"/>
      <c r="AGT46" s="80"/>
      <c r="AGU46" s="80"/>
      <c r="AGV46" s="80"/>
      <c r="AGW46" s="80"/>
      <c r="AGX46" s="80"/>
      <c r="AGY46" s="80"/>
      <c r="AGZ46" s="80"/>
      <c r="AHA46" s="80"/>
      <c r="AHB46" s="80"/>
      <c r="AHC46" s="80"/>
      <c r="AHD46" s="80"/>
      <c r="AHE46" s="80"/>
      <c r="AHF46" s="80"/>
      <c r="AHG46" s="80"/>
      <c r="AHH46" s="80"/>
      <c r="AHI46" s="80"/>
      <c r="AHJ46" s="80"/>
      <c r="AHK46" s="80"/>
      <c r="AHL46" s="80"/>
      <c r="AHM46" s="80"/>
      <c r="AHN46" s="80"/>
      <c r="AHO46" s="80"/>
      <c r="AHP46" s="80"/>
      <c r="AHQ46" s="80"/>
      <c r="AHR46" s="80"/>
      <c r="AHS46" s="80"/>
      <c r="AHT46" s="80"/>
      <c r="AHU46" s="80"/>
      <c r="AHV46" s="80"/>
      <c r="AHW46" s="80"/>
      <c r="AHX46" s="80"/>
      <c r="AHY46" s="80"/>
      <c r="AHZ46" s="80"/>
      <c r="AIA46" s="80"/>
      <c r="AIB46" s="80"/>
      <c r="AIC46" s="80"/>
      <c r="AID46" s="80"/>
      <c r="AIE46" s="80"/>
      <c r="AIF46" s="80"/>
      <c r="AIG46" s="80"/>
      <c r="AIH46" s="80"/>
      <c r="AII46" s="80"/>
      <c r="AIJ46" s="80"/>
      <c r="AIK46" s="80"/>
      <c r="AIL46" s="80"/>
      <c r="AIM46" s="80"/>
      <c r="AIN46" s="80"/>
      <c r="AIO46" s="80"/>
      <c r="AIP46" s="80"/>
      <c r="AIQ46" s="80"/>
      <c r="AIR46" s="80"/>
      <c r="AIS46" s="80"/>
      <c r="AIT46" s="80"/>
      <c r="AIU46" s="80"/>
      <c r="AIV46" s="80"/>
      <c r="AIW46" s="80"/>
      <c r="AIX46" s="80"/>
      <c r="AIY46" s="80"/>
      <c r="AIZ46" s="80"/>
      <c r="AJA46" s="80"/>
      <c r="AJB46" s="80"/>
      <c r="AJC46" s="80"/>
      <c r="AJD46" s="80"/>
      <c r="AJE46" s="80"/>
      <c r="AJF46" s="80"/>
      <c r="AJG46" s="80"/>
      <c r="AJH46" s="80"/>
      <c r="AJI46" s="80"/>
      <c r="AJJ46" s="80"/>
      <c r="AJK46" s="80"/>
      <c r="AJL46" s="80"/>
      <c r="AJM46" s="80"/>
      <c r="AJN46" s="80"/>
      <c r="AJO46" s="80"/>
      <c r="AJP46" s="80"/>
      <c r="AJQ46" s="80"/>
      <c r="AJR46" s="80"/>
      <c r="AJS46" s="80"/>
      <c r="AJT46" s="80"/>
      <c r="AJU46" s="80"/>
      <c r="AJV46" s="80"/>
      <c r="AJW46" s="80"/>
      <c r="AJX46" s="80"/>
      <c r="AJY46" s="80"/>
      <c r="AJZ46" s="80"/>
      <c r="AKA46" s="80"/>
      <c r="AKB46" s="80"/>
      <c r="AKC46" s="80"/>
      <c r="AKD46" s="80"/>
      <c r="AKE46" s="80"/>
      <c r="AKF46" s="80"/>
      <c r="AKG46" s="80"/>
      <c r="AKH46" s="80"/>
      <c r="AKI46" s="80"/>
      <c r="AKJ46" s="80"/>
      <c r="AKK46" s="80"/>
      <c r="AKL46" s="80"/>
      <c r="AKM46" s="80"/>
      <c r="AKN46" s="80"/>
      <c r="AKO46" s="80"/>
      <c r="AKP46" s="80"/>
      <c r="AKQ46" s="80"/>
      <c r="AKR46" s="80"/>
      <c r="AKS46" s="80"/>
      <c r="AKT46" s="80"/>
      <c r="AKU46" s="80"/>
      <c r="AKV46" s="80"/>
      <c r="AKW46" s="80"/>
      <c r="AKX46" s="80"/>
      <c r="AKY46" s="80"/>
      <c r="AKZ46" s="80"/>
      <c r="ALA46" s="80"/>
      <c r="ALB46" s="80"/>
      <c r="ALC46" s="80"/>
      <c r="ALD46" s="80"/>
      <c r="ALE46" s="80"/>
      <c r="ALF46" s="80"/>
      <c r="ALG46" s="80"/>
      <c r="ALH46" s="80"/>
      <c r="ALI46" s="80"/>
      <c r="ALJ46" s="80"/>
      <c r="ALK46" s="80"/>
      <c r="ALL46" s="80"/>
      <c r="ALM46" s="80"/>
      <c r="ALN46" s="80"/>
      <c r="ALO46" s="80"/>
      <c r="ALP46" s="80"/>
      <c r="ALQ46" s="80"/>
      <c r="ALR46" s="80"/>
      <c r="ALS46" s="80"/>
      <c r="ALT46" s="80"/>
      <c r="ALU46" s="80"/>
      <c r="ALV46" s="80"/>
      <c r="ALW46" s="80"/>
      <c r="ALX46" s="80"/>
      <c r="ALY46" s="80"/>
      <c r="ALZ46" s="80"/>
      <c r="AMA46" s="80"/>
      <c r="AMB46" s="80"/>
      <c r="AMC46" s="80"/>
      <c r="AMD46" s="80"/>
      <c r="AME46" s="80"/>
      <c r="AMF46" s="80"/>
      <c r="AMG46" s="80"/>
      <c r="AMH46" s="80"/>
      <c r="AMI46" s="80"/>
      <c r="AMJ46" s="80"/>
      <c r="AMK46" s="80"/>
      <c r="AML46" s="80"/>
      <c r="AMM46" s="80"/>
      <c r="AMN46" s="80"/>
      <c r="AMO46" s="80"/>
      <c r="AMP46" s="80"/>
      <c r="AMQ46" s="80"/>
      <c r="AMR46" s="80"/>
      <c r="AMS46" s="80"/>
      <c r="AMT46" s="80"/>
      <c r="AMU46" s="80"/>
      <c r="AMV46" s="80"/>
      <c r="AMW46" s="80"/>
      <c r="AMX46" s="80"/>
      <c r="AMY46" s="80"/>
      <c r="AMZ46" s="80"/>
      <c r="ANA46" s="80"/>
      <c r="ANB46" s="80"/>
      <c r="ANC46" s="80"/>
      <c r="AND46" s="80"/>
      <c r="ANE46" s="80"/>
      <c r="ANF46" s="80"/>
      <c r="ANG46" s="80"/>
      <c r="ANH46" s="80"/>
      <c r="ANI46" s="80"/>
      <c r="ANJ46" s="80"/>
      <c r="ANK46" s="80"/>
      <c r="ANL46" s="80"/>
      <c r="ANM46" s="80"/>
      <c r="ANN46" s="80"/>
      <c r="ANO46" s="80"/>
      <c r="ANP46" s="80"/>
      <c r="ANQ46" s="80"/>
      <c r="ANR46" s="80"/>
      <c r="ANS46" s="80"/>
      <c r="ANT46" s="80"/>
      <c r="ANU46" s="80"/>
      <c r="ANV46" s="80"/>
      <c r="ANW46" s="80"/>
      <c r="ANX46" s="80"/>
      <c r="ANY46" s="80"/>
      <c r="ANZ46" s="80"/>
      <c r="AOA46" s="80"/>
      <c r="AOB46" s="80"/>
      <c r="AOC46" s="80"/>
      <c r="AOD46" s="80"/>
      <c r="AOE46" s="80"/>
      <c r="AOF46" s="80"/>
      <c r="AOG46" s="80"/>
      <c r="AOH46" s="80"/>
      <c r="AOI46" s="80"/>
      <c r="AOJ46" s="80"/>
      <c r="AOK46" s="80"/>
      <c r="AOL46" s="80"/>
      <c r="AOM46" s="80"/>
      <c r="AON46" s="80"/>
      <c r="AOO46" s="80"/>
      <c r="AOP46" s="80"/>
      <c r="AOQ46" s="80"/>
      <c r="AOR46" s="80"/>
      <c r="AOS46" s="80"/>
      <c r="AOT46" s="80"/>
      <c r="AOU46" s="80"/>
      <c r="AOV46" s="80"/>
      <c r="AOW46" s="80"/>
      <c r="AOX46" s="80"/>
      <c r="AOY46" s="80"/>
      <c r="AOZ46" s="80"/>
      <c r="APA46" s="80"/>
      <c r="APB46" s="80"/>
      <c r="APC46" s="80"/>
      <c r="APD46" s="80"/>
      <c r="APE46" s="80"/>
      <c r="APF46" s="80"/>
      <c r="APG46" s="80"/>
      <c r="APH46" s="80"/>
      <c r="API46" s="80"/>
      <c r="APJ46" s="80"/>
      <c r="APK46" s="80"/>
      <c r="APL46" s="80"/>
      <c r="APM46" s="80"/>
      <c r="APN46" s="80"/>
      <c r="APO46" s="80"/>
      <c r="APP46" s="80"/>
      <c r="APQ46" s="80"/>
      <c r="APR46" s="80"/>
      <c r="APS46" s="80"/>
      <c r="APT46" s="80"/>
      <c r="APU46" s="80"/>
      <c r="APV46" s="80"/>
      <c r="APW46" s="80"/>
      <c r="APX46" s="80"/>
      <c r="APY46" s="80"/>
      <c r="APZ46" s="80"/>
      <c r="AQA46" s="80"/>
      <c r="AQB46" s="80"/>
      <c r="AQC46" s="80"/>
      <c r="AQD46" s="80"/>
      <c r="AQE46" s="80"/>
      <c r="AQF46" s="80"/>
      <c r="AQG46" s="80"/>
      <c r="AQH46" s="80"/>
      <c r="AQI46" s="80"/>
      <c r="AQJ46" s="80"/>
      <c r="AQK46" s="80"/>
      <c r="AQL46" s="80"/>
      <c r="AQM46" s="80"/>
      <c r="AQN46" s="80"/>
      <c r="AQO46" s="80"/>
      <c r="AQP46" s="80"/>
      <c r="AQQ46" s="80"/>
      <c r="AQR46" s="80"/>
      <c r="AQS46" s="80"/>
      <c r="AQT46" s="80"/>
      <c r="AQU46" s="80"/>
      <c r="AQV46" s="80"/>
      <c r="AQW46" s="80"/>
      <c r="AQX46" s="80"/>
      <c r="AQY46" s="80"/>
      <c r="AQZ46" s="80"/>
      <c r="ARA46" s="80"/>
      <c r="ARB46" s="80"/>
      <c r="ARC46" s="80"/>
      <c r="ARD46" s="80"/>
      <c r="ARE46" s="80"/>
      <c r="ARF46" s="80"/>
      <c r="ARG46" s="80"/>
      <c r="ARH46" s="80"/>
      <c r="ARI46" s="80"/>
      <c r="ARJ46" s="80"/>
      <c r="ARK46" s="80"/>
      <c r="ARL46" s="80"/>
      <c r="ARM46" s="80"/>
      <c r="ARN46" s="80"/>
      <c r="ARO46" s="80"/>
      <c r="ARP46" s="80"/>
      <c r="ARQ46" s="80"/>
      <c r="ARR46" s="80"/>
      <c r="ARS46" s="80"/>
      <c r="ART46" s="80"/>
      <c r="ARU46" s="80"/>
      <c r="ARV46" s="80"/>
      <c r="ARW46" s="80"/>
      <c r="ARX46" s="80"/>
      <c r="ARY46" s="80"/>
      <c r="ARZ46" s="80"/>
      <c r="ASA46" s="80"/>
      <c r="ASB46" s="80"/>
      <c r="ASC46" s="80"/>
      <c r="ASD46" s="80"/>
      <c r="ASE46" s="80"/>
      <c r="ASF46" s="80"/>
      <c r="ASG46" s="80"/>
      <c r="ASH46" s="80"/>
      <c r="ASI46" s="80"/>
      <c r="ASJ46" s="80"/>
      <c r="ASK46" s="80"/>
      <c r="ASL46" s="80"/>
      <c r="ASM46" s="80"/>
      <c r="ASN46" s="80"/>
      <c r="ASO46" s="80"/>
      <c r="ASP46" s="80"/>
      <c r="ASQ46" s="80"/>
      <c r="ASR46" s="80"/>
      <c r="ASS46" s="80"/>
      <c r="AST46" s="80"/>
      <c r="ASU46" s="80"/>
      <c r="ASV46" s="80"/>
      <c r="ASW46" s="80"/>
      <c r="ASX46" s="80"/>
      <c r="ASY46" s="80"/>
      <c r="ASZ46" s="80"/>
      <c r="ATA46" s="80"/>
      <c r="ATB46" s="80"/>
      <c r="ATC46" s="80"/>
      <c r="ATD46" s="80"/>
      <c r="ATE46" s="80"/>
      <c r="ATF46" s="80"/>
      <c r="ATG46" s="80"/>
      <c r="ATH46" s="80"/>
      <c r="ATI46" s="80"/>
      <c r="ATJ46" s="80"/>
      <c r="ATK46" s="80"/>
      <c r="ATL46" s="80"/>
    </row>
    <row r="47" spans="1:1208" s="80" customFormat="1" ht="17.25" customHeight="1">
      <c r="A47" s="122">
        <v>31</v>
      </c>
      <c r="B47" s="132" t="s">
        <v>198</v>
      </c>
      <c r="C47" s="130" t="s">
        <v>231</v>
      </c>
      <c r="D47" s="127" t="s">
        <v>237</v>
      </c>
      <c r="E47" s="120"/>
      <c r="F47" s="120"/>
      <c r="G47" s="120"/>
      <c r="H47" s="120"/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5">
        <v>32</v>
      </c>
      <c r="B48" s="132" t="s">
        <v>199</v>
      </c>
      <c r="C48" s="130" t="s">
        <v>231</v>
      </c>
      <c r="D48" s="127" t="s">
        <v>237</v>
      </c>
      <c r="E48" s="120"/>
      <c r="F48" s="120"/>
      <c r="G48" s="120"/>
      <c r="H48" s="120"/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32" t="s">
        <v>200</v>
      </c>
      <c r="C49" s="130" t="s">
        <v>231</v>
      </c>
      <c r="D49" s="127" t="s">
        <v>237</v>
      </c>
      <c r="E49" s="120"/>
      <c r="F49" s="120"/>
      <c r="G49" s="120"/>
      <c r="H49" s="120"/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164" customFormat="1" ht="17.25" customHeight="1">
      <c r="A50" s="168">
        <v>34</v>
      </c>
      <c r="B50" s="157" t="s">
        <v>201</v>
      </c>
      <c r="C50" s="158" t="s">
        <v>231</v>
      </c>
      <c r="D50" s="159" t="s">
        <v>237</v>
      </c>
      <c r="E50" s="169" t="s">
        <v>241</v>
      </c>
      <c r="F50" s="169"/>
      <c r="G50" s="169"/>
      <c r="H50" s="169"/>
      <c r="I50" s="170"/>
      <c r="J50" s="171"/>
      <c r="K50" s="165"/>
      <c r="L50" s="165"/>
      <c r="M50" s="165"/>
      <c r="N50" s="165"/>
      <c r="O50" s="172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</row>
    <row r="51" spans="1:40" s="80" customFormat="1" ht="17.25" customHeight="1">
      <c r="A51" s="122">
        <v>35</v>
      </c>
      <c r="B51" s="132" t="s">
        <v>202</v>
      </c>
      <c r="C51" s="130" t="s">
        <v>231</v>
      </c>
      <c r="D51" s="127" t="s">
        <v>237</v>
      </c>
      <c r="E51" s="120"/>
      <c r="F51" s="120"/>
      <c r="G51" s="120"/>
      <c r="H51" s="120"/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164" customFormat="1" ht="17.25" customHeight="1">
      <c r="A52" s="168">
        <v>36</v>
      </c>
      <c r="B52" s="157" t="s">
        <v>203</v>
      </c>
      <c r="C52" s="158" t="s">
        <v>232</v>
      </c>
      <c r="D52" s="159" t="s">
        <v>237</v>
      </c>
      <c r="E52" s="169" t="s">
        <v>241</v>
      </c>
      <c r="F52" s="169"/>
      <c r="G52" s="169"/>
      <c r="H52" s="169"/>
      <c r="I52" s="170"/>
      <c r="J52" s="171"/>
      <c r="K52" s="165"/>
      <c r="L52" s="165"/>
      <c r="M52" s="165"/>
      <c r="N52" s="165"/>
      <c r="O52" s="172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</row>
    <row r="53" spans="1:40" s="164" customFormat="1" ht="17.25" customHeight="1">
      <c r="A53" s="156">
        <v>37</v>
      </c>
      <c r="B53" s="157" t="s">
        <v>204</v>
      </c>
      <c r="C53" s="158" t="s">
        <v>233</v>
      </c>
      <c r="D53" s="159" t="s">
        <v>237</v>
      </c>
      <c r="E53" s="169" t="s">
        <v>241</v>
      </c>
      <c r="F53" s="169"/>
      <c r="G53" s="169"/>
      <c r="H53" s="169"/>
      <c r="I53" s="170"/>
      <c r="J53" s="171"/>
      <c r="K53" s="165"/>
      <c r="L53" s="165"/>
      <c r="M53" s="165"/>
      <c r="N53" s="165"/>
      <c r="O53" s="172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</row>
    <row r="54" spans="1:40" s="80" customFormat="1" ht="17.25" customHeight="1">
      <c r="A54" s="125">
        <v>38</v>
      </c>
      <c r="B54" s="132" t="s">
        <v>205</v>
      </c>
      <c r="C54" s="130" t="s">
        <v>234</v>
      </c>
      <c r="D54" s="127" t="s">
        <v>237</v>
      </c>
      <c r="E54" s="120"/>
      <c r="F54" s="120"/>
      <c r="G54" s="120"/>
      <c r="H54" s="120"/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164" customFormat="1" ht="17.25" customHeight="1">
      <c r="A55" s="156">
        <v>39</v>
      </c>
      <c r="B55" s="157" t="s">
        <v>206</v>
      </c>
      <c r="C55" s="158" t="s">
        <v>234</v>
      </c>
      <c r="D55" s="159" t="s">
        <v>237</v>
      </c>
      <c r="E55" s="169" t="s">
        <v>241</v>
      </c>
      <c r="F55" s="169"/>
      <c r="G55" s="169"/>
      <c r="H55" s="169"/>
      <c r="I55" s="170"/>
      <c r="J55" s="171"/>
      <c r="K55" s="165"/>
      <c r="L55" s="165"/>
      <c r="M55" s="165"/>
      <c r="N55" s="165"/>
      <c r="O55" s="172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</row>
    <row r="56" spans="1:40" s="80" customFormat="1" ht="17.25" customHeight="1">
      <c r="A56" s="125">
        <v>40</v>
      </c>
      <c r="B56" s="132" t="s">
        <v>207</v>
      </c>
      <c r="C56" s="130" t="s">
        <v>235</v>
      </c>
      <c r="D56" s="127" t="s">
        <v>237</v>
      </c>
      <c r="E56" s="120"/>
      <c r="F56" s="120"/>
      <c r="G56" s="120"/>
      <c r="H56" s="120"/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s="80" customFormat="1" ht="17.25" customHeight="1">
      <c r="A57" s="122">
        <v>41</v>
      </c>
      <c r="B57" s="132" t="s">
        <v>208</v>
      </c>
      <c r="C57" s="130" t="s">
        <v>222</v>
      </c>
      <c r="D57" s="127" t="s">
        <v>237</v>
      </c>
      <c r="E57" s="120"/>
      <c r="F57" s="120"/>
      <c r="G57" s="120"/>
      <c r="H57" s="120"/>
      <c r="I57" s="74"/>
      <c r="J57" s="75"/>
      <c r="K57" s="77"/>
      <c r="L57" s="77"/>
      <c r="M57" s="77"/>
      <c r="N57" s="77"/>
      <c r="O57" s="103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164" customFormat="1" ht="17.25" customHeight="1">
      <c r="A58" s="168">
        <v>42</v>
      </c>
      <c r="B58" s="157" t="s">
        <v>209</v>
      </c>
      <c r="C58" s="158" t="s">
        <v>225</v>
      </c>
      <c r="D58" s="159" t="s">
        <v>237</v>
      </c>
      <c r="E58" s="169" t="s">
        <v>241</v>
      </c>
      <c r="F58" s="169"/>
      <c r="G58" s="169"/>
      <c r="H58" s="169"/>
      <c r="I58" s="170"/>
      <c r="J58" s="171"/>
      <c r="K58" s="165"/>
      <c r="L58" s="165"/>
      <c r="M58" s="165"/>
      <c r="N58" s="165"/>
      <c r="O58" s="172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</row>
    <row r="59" spans="1:40" s="164" customFormat="1" ht="17.25" customHeight="1">
      <c r="A59" s="156">
        <v>43</v>
      </c>
      <c r="B59" s="157" t="s">
        <v>210</v>
      </c>
      <c r="C59" s="158" t="s">
        <v>231</v>
      </c>
      <c r="D59" s="159" t="s">
        <v>237</v>
      </c>
      <c r="E59" s="169" t="s">
        <v>241</v>
      </c>
      <c r="F59" s="169"/>
      <c r="G59" s="169"/>
      <c r="H59" s="169"/>
      <c r="I59" s="170"/>
      <c r="J59" s="171"/>
      <c r="K59" s="165"/>
      <c r="L59" s="165"/>
      <c r="M59" s="165"/>
      <c r="N59" s="165"/>
      <c r="O59" s="172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</row>
    <row r="60" spans="1:40" s="80" customFormat="1" ht="17.25" customHeight="1">
      <c r="A60" s="125">
        <v>44</v>
      </c>
      <c r="B60" s="132" t="s">
        <v>211</v>
      </c>
      <c r="C60" s="130" t="s">
        <v>236</v>
      </c>
      <c r="D60" s="127" t="s">
        <v>237</v>
      </c>
      <c r="E60" s="120"/>
      <c r="F60" s="120"/>
      <c r="G60" s="120"/>
      <c r="H60" s="120"/>
      <c r="I60" s="74"/>
      <c r="J60" s="75"/>
      <c r="K60" s="77"/>
      <c r="L60" s="77"/>
      <c r="M60" s="77"/>
      <c r="N60" s="77"/>
      <c r="O60" s="103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80" customFormat="1" ht="17.25" customHeight="1">
      <c r="A61" s="122">
        <v>45</v>
      </c>
      <c r="B61" s="132" t="s">
        <v>212</v>
      </c>
      <c r="C61" s="130" t="s">
        <v>236</v>
      </c>
      <c r="D61" s="127" t="s">
        <v>237</v>
      </c>
      <c r="E61" s="120"/>
      <c r="F61" s="120"/>
      <c r="G61" s="120"/>
      <c r="H61" s="120"/>
      <c r="I61" s="74"/>
      <c r="J61" s="75"/>
      <c r="K61" s="77"/>
      <c r="L61" s="77"/>
      <c r="M61" s="77"/>
      <c r="N61" s="77"/>
      <c r="O61" s="103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s="80" customFormat="1" ht="17.25" customHeight="1">
      <c r="A62" s="125">
        <v>46</v>
      </c>
      <c r="B62" s="126" t="s">
        <v>161</v>
      </c>
      <c r="C62" s="129"/>
      <c r="D62" s="127" t="s">
        <v>238</v>
      </c>
      <c r="E62" s="120"/>
      <c r="F62" s="120"/>
      <c r="G62" s="120"/>
      <c r="H62" s="120"/>
      <c r="I62" s="74"/>
      <c r="J62" s="75"/>
      <c r="K62" s="77"/>
      <c r="L62" s="77"/>
      <c r="M62" s="77"/>
      <c r="N62" s="77"/>
      <c r="O62" s="103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</row>
    <row r="63" spans="1:40" s="80" customFormat="1" ht="17.25" customHeight="1">
      <c r="A63" s="122">
        <v>47</v>
      </c>
      <c r="B63" s="126" t="s">
        <v>213</v>
      </c>
      <c r="C63" s="129"/>
      <c r="D63" s="127" t="s">
        <v>238</v>
      </c>
      <c r="E63" s="120"/>
      <c r="F63" s="120"/>
      <c r="G63" s="120"/>
      <c r="H63" s="120"/>
      <c r="I63" s="74"/>
      <c r="J63" s="75"/>
      <c r="K63" s="77"/>
      <c r="L63" s="77"/>
      <c r="M63" s="77"/>
      <c r="N63" s="77"/>
      <c r="O63" s="103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</row>
    <row r="64" spans="1:40" s="80" customFormat="1" ht="17.25" customHeight="1">
      <c r="A64" s="125">
        <v>48</v>
      </c>
      <c r="B64" s="126" t="s">
        <v>214</v>
      </c>
      <c r="C64" s="131"/>
      <c r="D64" s="127" t="s">
        <v>238</v>
      </c>
      <c r="E64" s="120"/>
      <c r="F64" s="120"/>
      <c r="G64" s="120"/>
      <c r="H64" s="120"/>
      <c r="I64" s="74"/>
      <c r="J64" s="75"/>
      <c r="K64" s="77"/>
      <c r="L64" s="77"/>
      <c r="M64" s="77"/>
      <c r="N64" s="77"/>
      <c r="O64" s="103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</row>
    <row r="65" spans="1:1208" s="80" customFormat="1" ht="17.25" customHeight="1">
      <c r="A65" s="122">
        <v>49</v>
      </c>
      <c r="B65" s="126" t="s">
        <v>215</v>
      </c>
      <c r="C65" s="131"/>
      <c r="D65" s="127" t="s">
        <v>238</v>
      </c>
      <c r="E65" s="120"/>
      <c r="F65" s="120"/>
      <c r="G65" s="120"/>
      <c r="H65" s="120"/>
      <c r="I65" s="74"/>
      <c r="J65" s="75"/>
      <c r="K65" s="77"/>
      <c r="L65" s="77"/>
      <c r="M65" s="77"/>
      <c r="N65" s="77"/>
      <c r="O65" s="103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</row>
    <row r="66" spans="1:1208" s="80" customFormat="1" ht="17.25" customHeight="1">
      <c r="A66" s="125">
        <v>50</v>
      </c>
      <c r="B66" s="126" t="s">
        <v>216</v>
      </c>
      <c r="C66" s="131"/>
      <c r="D66" s="127" t="s">
        <v>238</v>
      </c>
      <c r="E66" s="120"/>
      <c r="F66" s="120"/>
      <c r="G66" s="120"/>
      <c r="H66" s="120"/>
      <c r="I66" s="74"/>
      <c r="J66" s="75"/>
      <c r="K66" s="77"/>
      <c r="L66" s="77"/>
      <c r="M66" s="77"/>
      <c r="N66" s="77"/>
      <c r="O66" s="103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</row>
    <row r="67" spans="1:1208" ht="30" customHeight="1">
      <c r="A67" s="85" t="s">
        <v>25</v>
      </c>
    </row>
    <row r="68" spans="1:1208" ht="30" customHeight="1"/>
    <row r="69" spans="1:1208" ht="33" customHeight="1">
      <c r="B69" s="86" t="s">
        <v>2</v>
      </c>
      <c r="C69" s="87" t="s">
        <v>3</v>
      </c>
      <c r="D69" s="87" t="s">
        <v>40</v>
      </c>
      <c r="E69" s="88" t="s">
        <v>162</v>
      </c>
    </row>
    <row r="70" spans="1:1208" ht="30.75" customHeight="1">
      <c r="B70" s="89" t="s">
        <v>4</v>
      </c>
      <c r="C70" s="90" t="s">
        <v>42</v>
      </c>
      <c r="D70" s="91" t="s">
        <v>5</v>
      </c>
      <c r="E70" s="92" t="s">
        <v>42</v>
      </c>
    </row>
    <row r="71" spans="1:1208" ht="41.25" customHeight="1">
      <c r="B71" s="89" t="s">
        <v>6</v>
      </c>
      <c r="C71" s="90" t="s">
        <v>41</v>
      </c>
      <c r="D71" s="91" t="s">
        <v>7</v>
      </c>
      <c r="E71" s="92" t="s">
        <v>42</v>
      </c>
    </row>
    <row r="72" spans="1:1208" ht="30" customHeight="1">
      <c r="B72" s="89" t="s">
        <v>32</v>
      </c>
      <c r="C72" s="90" t="s">
        <v>42</v>
      </c>
      <c r="D72" s="91" t="s">
        <v>8</v>
      </c>
      <c r="E72" s="90" t="s">
        <v>155</v>
      </c>
    </row>
    <row r="73" spans="1:1208" ht="30" customHeight="1">
      <c r="B73" s="89" t="s">
        <v>31</v>
      </c>
      <c r="C73" s="90" t="s">
        <v>239</v>
      </c>
      <c r="D73" s="91" t="s">
        <v>9</v>
      </c>
      <c r="E73" s="92" t="s">
        <v>43</v>
      </c>
    </row>
    <row r="74" spans="1:1208" ht="30" customHeight="1">
      <c r="B74" s="89" t="s">
        <v>10</v>
      </c>
      <c r="C74" s="90" t="s">
        <v>155</v>
      </c>
      <c r="D74" s="91" t="s">
        <v>11</v>
      </c>
      <c r="E74" s="92" t="s">
        <v>43</v>
      </c>
    </row>
    <row r="75" spans="1:1208" ht="30" customHeight="1">
      <c r="B75" s="89" t="s">
        <v>12</v>
      </c>
      <c r="C75" s="90" t="s">
        <v>155</v>
      </c>
      <c r="D75" s="91" t="s">
        <v>13</v>
      </c>
      <c r="E75" s="92" t="s">
        <v>43</v>
      </c>
    </row>
    <row r="76" spans="1:1208">
      <c r="B76" s="89" t="s">
        <v>14</v>
      </c>
      <c r="C76" s="90" t="s">
        <v>157</v>
      </c>
      <c r="D76" s="91" t="s">
        <v>15</v>
      </c>
      <c r="E76" s="92" t="s">
        <v>43</v>
      </c>
    </row>
    <row r="77" spans="1:1208" s="49" customFormat="1" ht="32.25" customHeight="1" thickBot="1">
      <c r="A77" s="52"/>
      <c r="B77" s="93" t="s">
        <v>16</v>
      </c>
      <c r="C77" s="94" t="s">
        <v>43</v>
      </c>
      <c r="D77" s="95" t="s">
        <v>17</v>
      </c>
      <c r="E77" s="96" t="s">
        <v>164</v>
      </c>
      <c r="F77" s="52"/>
      <c r="G77" s="52"/>
      <c r="H77" s="52"/>
      <c r="I77" s="52"/>
      <c r="J77" s="52"/>
      <c r="K77" s="53"/>
      <c r="L77" s="53"/>
      <c r="M77" s="53"/>
      <c r="N77" s="53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  <c r="IR77" s="48"/>
      <c r="IS77" s="48"/>
      <c r="IT77" s="48"/>
      <c r="IU77" s="48"/>
      <c r="IV77" s="48"/>
      <c r="IW77" s="48"/>
      <c r="IX77" s="48"/>
      <c r="IY77" s="48"/>
      <c r="IZ77" s="48"/>
      <c r="JA77" s="48"/>
      <c r="JB77" s="48"/>
      <c r="JC77" s="48"/>
      <c r="JD77" s="48"/>
      <c r="JE77" s="48"/>
      <c r="JF77" s="48"/>
      <c r="JG77" s="48"/>
      <c r="JH77" s="48"/>
      <c r="JI77" s="48"/>
      <c r="JJ77" s="48"/>
      <c r="JK77" s="48"/>
      <c r="JL77" s="48"/>
      <c r="JM77" s="48"/>
      <c r="JN77" s="48"/>
      <c r="JO77" s="48"/>
      <c r="JP77" s="48"/>
      <c r="JQ77" s="48"/>
      <c r="JR77" s="48"/>
      <c r="JS77" s="48"/>
      <c r="JT77" s="48"/>
      <c r="JU77" s="48"/>
      <c r="JV77" s="48"/>
      <c r="JW77" s="48"/>
      <c r="JX77" s="48"/>
      <c r="JY77" s="48"/>
      <c r="JZ77" s="48"/>
      <c r="KA77" s="48"/>
      <c r="KB77" s="48"/>
      <c r="KC77" s="48"/>
      <c r="KD77" s="48"/>
      <c r="KE77" s="48"/>
      <c r="KF77" s="48"/>
      <c r="KG77" s="48"/>
      <c r="KH77" s="48"/>
      <c r="KI77" s="48"/>
      <c r="KJ77" s="48"/>
      <c r="KK77" s="48"/>
      <c r="KL77" s="48"/>
      <c r="KM77" s="48"/>
      <c r="KN77" s="48"/>
      <c r="KO77" s="48"/>
      <c r="KP77" s="48"/>
      <c r="KQ77" s="48"/>
      <c r="KR77" s="48"/>
      <c r="KS77" s="48"/>
      <c r="KT77" s="48"/>
      <c r="KU77" s="48"/>
      <c r="KV77" s="48"/>
      <c r="KW77" s="48"/>
      <c r="KX77" s="48"/>
      <c r="KY77" s="48"/>
      <c r="KZ77" s="48"/>
      <c r="LA77" s="48"/>
      <c r="LB77" s="48"/>
      <c r="LC77" s="48"/>
      <c r="LD77" s="48"/>
      <c r="LE77" s="48"/>
      <c r="LF77" s="48"/>
      <c r="LG77" s="48"/>
      <c r="LH77" s="48"/>
      <c r="LI77" s="48"/>
      <c r="LJ77" s="48"/>
      <c r="LK77" s="48"/>
      <c r="LL77" s="48"/>
      <c r="LM77" s="48"/>
      <c r="LN77" s="48"/>
      <c r="LO77" s="48"/>
      <c r="LP77" s="48"/>
      <c r="LQ77" s="48"/>
      <c r="LR77" s="48"/>
      <c r="LS77" s="48"/>
      <c r="LT77" s="48"/>
      <c r="LU77" s="48"/>
      <c r="LV77" s="48"/>
      <c r="LW77" s="48"/>
      <c r="LX77" s="48"/>
      <c r="LY77" s="48"/>
      <c r="LZ77" s="48"/>
      <c r="MA77" s="48"/>
      <c r="MB77" s="48"/>
      <c r="MC77" s="48"/>
      <c r="MD77" s="48"/>
      <c r="ME77" s="48"/>
      <c r="MF77" s="48"/>
      <c r="MG77" s="48"/>
      <c r="MH77" s="48"/>
      <c r="MI77" s="48"/>
      <c r="MJ77" s="48"/>
      <c r="MK77" s="48"/>
      <c r="ML77" s="48"/>
      <c r="MM77" s="48"/>
      <c r="MN77" s="48"/>
      <c r="MO77" s="48"/>
      <c r="MP77" s="48"/>
      <c r="MQ77" s="48"/>
      <c r="MR77" s="48"/>
      <c r="MS77" s="48"/>
      <c r="MT77" s="48"/>
      <c r="MU77" s="48"/>
      <c r="MV77" s="48"/>
      <c r="MW77" s="48"/>
      <c r="MX77" s="48"/>
      <c r="MY77" s="48"/>
      <c r="MZ77" s="48"/>
      <c r="NA77" s="48"/>
      <c r="NB77" s="48"/>
      <c r="NC77" s="48"/>
      <c r="ND77" s="48"/>
      <c r="NE77" s="48"/>
      <c r="NF77" s="48"/>
      <c r="NG77" s="48"/>
      <c r="NH77" s="48"/>
      <c r="NI77" s="48"/>
      <c r="NJ77" s="48"/>
      <c r="NK77" s="48"/>
      <c r="NL77" s="48"/>
      <c r="NM77" s="48"/>
      <c r="NN77" s="48"/>
      <c r="NO77" s="48"/>
      <c r="NP77" s="48"/>
      <c r="NQ77" s="48"/>
      <c r="NR77" s="48"/>
      <c r="NS77" s="48"/>
      <c r="NT77" s="48"/>
      <c r="NU77" s="48"/>
      <c r="NV77" s="48"/>
      <c r="NW77" s="48"/>
      <c r="NX77" s="48"/>
      <c r="NY77" s="48"/>
      <c r="NZ77" s="48"/>
      <c r="OA77" s="48"/>
      <c r="OB77" s="48"/>
      <c r="OC77" s="48"/>
      <c r="OD77" s="48"/>
      <c r="OE77" s="48"/>
      <c r="OF77" s="48"/>
      <c r="OG77" s="48"/>
      <c r="OH77" s="48"/>
      <c r="OI77" s="48"/>
      <c r="OJ77" s="48"/>
      <c r="OK77" s="48"/>
      <c r="OL77" s="48"/>
      <c r="OM77" s="48"/>
      <c r="ON77" s="48"/>
      <c r="OO77" s="48"/>
      <c r="OP77" s="48"/>
      <c r="OQ77" s="48"/>
      <c r="OR77" s="48"/>
      <c r="OS77" s="48"/>
      <c r="OT77" s="48"/>
      <c r="OU77" s="48"/>
      <c r="OV77" s="48"/>
      <c r="OW77" s="48"/>
      <c r="OX77" s="48"/>
      <c r="OY77" s="48"/>
      <c r="OZ77" s="48"/>
      <c r="PA77" s="48"/>
      <c r="PB77" s="48"/>
      <c r="PC77" s="48"/>
      <c r="PD77" s="48"/>
      <c r="PE77" s="48"/>
      <c r="PF77" s="48"/>
      <c r="PG77" s="48"/>
      <c r="PH77" s="48"/>
      <c r="PI77" s="48"/>
      <c r="PJ77" s="48"/>
      <c r="PK77" s="48"/>
      <c r="PL77" s="48"/>
      <c r="PM77" s="48"/>
      <c r="PN77" s="48"/>
      <c r="PO77" s="48"/>
      <c r="PP77" s="48"/>
      <c r="PQ77" s="48"/>
      <c r="PR77" s="48"/>
      <c r="PS77" s="48"/>
      <c r="PT77" s="48"/>
      <c r="PU77" s="48"/>
      <c r="PV77" s="48"/>
      <c r="PW77" s="48"/>
      <c r="PX77" s="48"/>
      <c r="PY77" s="48"/>
      <c r="PZ77" s="48"/>
      <c r="QA77" s="48"/>
      <c r="QB77" s="48"/>
      <c r="QC77" s="48"/>
      <c r="QD77" s="48"/>
      <c r="QE77" s="48"/>
      <c r="QF77" s="48"/>
      <c r="QG77" s="48"/>
      <c r="QH77" s="48"/>
      <c r="QI77" s="48"/>
      <c r="QJ77" s="48"/>
      <c r="QK77" s="48"/>
      <c r="QL77" s="48"/>
      <c r="QM77" s="48"/>
      <c r="QN77" s="48"/>
      <c r="QO77" s="48"/>
      <c r="QP77" s="48"/>
      <c r="QQ77" s="48"/>
      <c r="QR77" s="48"/>
      <c r="QS77" s="48"/>
      <c r="QT77" s="48"/>
      <c r="QU77" s="48"/>
      <c r="QV77" s="48"/>
      <c r="QW77" s="48"/>
      <c r="QX77" s="48"/>
      <c r="QY77" s="48"/>
      <c r="QZ77" s="48"/>
      <c r="RA77" s="48"/>
      <c r="RB77" s="48"/>
      <c r="RC77" s="48"/>
      <c r="RD77" s="48"/>
      <c r="RE77" s="48"/>
      <c r="RF77" s="48"/>
      <c r="RG77" s="48"/>
      <c r="RH77" s="48"/>
      <c r="RI77" s="48"/>
      <c r="RJ77" s="48"/>
      <c r="RK77" s="48"/>
      <c r="RL77" s="48"/>
      <c r="RM77" s="48"/>
      <c r="RN77" s="48"/>
      <c r="RO77" s="48"/>
      <c r="RP77" s="48"/>
      <c r="RQ77" s="48"/>
      <c r="RR77" s="48"/>
      <c r="RS77" s="48"/>
      <c r="RT77" s="48"/>
      <c r="RU77" s="48"/>
      <c r="RV77" s="48"/>
      <c r="RW77" s="48"/>
      <c r="RX77" s="48"/>
      <c r="RY77" s="48"/>
      <c r="RZ77" s="48"/>
      <c r="SA77" s="48"/>
      <c r="SB77" s="48"/>
      <c r="SC77" s="48"/>
      <c r="SD77" s="48"/>
      <c r="SE77" s="48"/>
      <c r="SF77" s="48"/>
      <c r="SG77" s="48"/>
      <c r="SH77" s="48"/>
      <c r="SI77" s="48"/>
      <c r="SJ77" s="48"/>
      <c r="SK77" s="48"/>
      <c r="SL77" s="48"/>
      <c r="SM77" s="48"/>
      <c r="SN77" s="48"/>
      <c r="SO77" s="48"/>
      <c r="SP77" s="48"/>
      <c r="SQ77" s="48"/>
      <c r="SR77" s="48"/>
      <c r="SS77" s="48"/>
      <c r="ST77" s="48"/>
      <c r="SU77" s="48"/>
      <c r="SV77" s="48"/>
      <c r="SW77" s="48"/>
      <c r="SX77" s="48"/>
      <c r="SY77" s="48"/>
      <c r="SZ77" s="48"/>
      <c r="TA77" s="48"/>
      <c r="TB77" s="48"/>
      <c r="TC77" s="48"/>
      <c r="TD77" s="48"/>
      <c r="TE77" s="48"/>
      <c r="TF77" s="48"/>
      <c r="TG77" s="48"/>
      <c r="TH77" s="48"/>
      <c r="TI77" s="48"/>
      <c r="TJ77" s="48"/>
      <c r="TK77" s="48"/>
      <c r="TL77" s="48"/>
      <c r="TM77" s="48"/>
      <c r="TN77" s="48"/>
      <c r="TO77" s="48"/>
      <c r="TP77" s="48"/>
      <c r="TQ77" s="48"/>
      <c r="TR77" s="48"/>
      <c r="TS77" s="48"/>
      <c r="TT77" s="48"/>
      <c r="TU77" s="48"/>
      <c r="TV77" s="48"/>
      <c r="TW77" s="48"/>
      <c r="TX77" s="48"/>
      <c r="TY77" s="48"/>
      <c r="TZ77" s="48"/>
      <c r="UA77" s="48"/>
      <c r="UB77" s="48"/>
      <c r="UC77" s="48"/>
      <c r="UD77" s="48"/>
      <c r="UE77" s="48"/>
      <c r="UF77" s="48"/>
      <c r="UG77" s="48"/>
      <c r="UH77" s="48"/>
      <c r="UI77" s="48"/>
      <c r="UJ77" s="48"/>
      <c r="UK77" s="48"/>
      <c r="UL77" s="48"/>
      <c r="UM77" s="48"/>
      <c r="UN77" s="48"/>
      <c r="UO77" s="48"/>
      <c r="UP77" s="48"/>
      <c r="UQ77" s="48"/>
      <c r="UR77" s="48"/>
      <c r="US77" s="48"/>
      <c r="UT77" s="48"/>
      <c r="UU77" s="48"/>
      <c r="UV77" s="48"/>
      <c r="UW77" s="48"/>
      <c r="UX77" s="48"/>
      <c r="UY77" s="48"/>
      <c r="UZ77" s="48"/>
      <c r="VA77" s="48"/>
      <c r="VB77" s="48"/>
      <c r="VC77" s="48"/>
      <c r="VD77" s="48"/>
      <c r="VE77" s="48"/>
      <c r="VF77" s="48"/>
      <c r="VG77" s="48"/>
      <c r="VH77" s="48"/>
      <c r="VI77" s="48"/>
      <c r="VJ77" s="48"/>
      <c r="VK77" s="48"/>
      <c r="VL77" s="48"/>
      <c r="VM77" s="48"/>
      <c r="VN77" s="48"/>
      <c r="VO77" s="48"/>
      <c r="VP77" s="48"/>
      <c r="VQ77" s="48"/>
      <c r="VR77" s="48"/>
      <c r="VS77" s="48"/>
      <c r="VT77" s="48"/>
      <c r="VU77" s="48"/>
      <c r="VV77" s="48"/>
      <c r="VW77" s="48"/>
      <c r="VX77" s="48"/>
      <c r="VY77" s="48"/>
      <c r="VZ77" s="48"/>
      <c r="WA77" s="48"/>
      <c r="WB77" s="48"/>
      <c r="WC77" s="48"/>
      <c r="WD77" s="48"/>
      <c r="WE77" s="48"/>
      <c r="WF77" s="48"/>
      <c r="WG77" s="48"/>
      <c r="WH77" s="48"/>
      <c r="WI77" s="48"/>
      <c r="WJ77" s="48"/>
      <c r="WK77" s="48"/>
      <c r="WL77" s="48"/>
      <c r="WM77" s="48"/>
      <c r="WN77" s="48"/>
      <c r="WO77" s="48"/>
      <c r="WP77" s="48"/>
      <c r="WQ77" s="48"/>
      <c r="WR77" s="48"/>
      <c r="WS77" s="48"/>
      <c r="WT77" s="48"/>
      <c r="WU77" s="48"/>
      <c r="WV77" s="48"/>
      <c r="WW77" s="48"/>
      <c r="WX77" s="48"/>
      <c r="WY77" s="48"/>
      <c r="WZ77" s="48"/>
      <c r="XA77" s="48"/>
      <c r="XB77" s="48"/>
      <c r="XC77" s="48"/>
      <c r="XD77" s="48"/>
      <c r="XE77" s="48"/>
      <c r="XF77" s="48"/>
      <c r="XG77" s="48"/>
      <c r="XH77" s="48"/>
      <c r="XI77" s="48"/>
      <c r="XJ77" s="48"/>
      <c r="XK77" s="48"/>
      <c r="XL77" s="48"/>
      <c r="XM77" s="48"/>
      <c r="XN77" s="48"/>
      <c r="XO77" s="48"/>
      <c r="XP77" s="48"/>
      <c r="XQ77" s="48"/>
      <c r="XR77" s="48"/>
      <c r="XS77" s="48"/>
      <c r="XT77" s="48"/>
      <c r="XU77" s="48"/>
      <c r="XV77" s="48"/>
      <c r="XW77" s="48"/>
      <c r="XX77" s="48"/>
      <c r="XY77" s="48"/>
      <c r="XZ77" s="48"/>
      <c r="YA77" s="48"/>
      <c r="YB77" s="48"/>
      <c r="YC77" s="48"/>
      <c r="YD77" s="48"/>
      <c r="YE77" s="48"/>
      <c r="YF77" s="48"/>
      <c r="YG77" s="48"/>
      <c r="YH77" s="48"/>
      <c r="YI77" s="48"/>
      <c r="YJ77" s="48"/>
      <c r="YK77" s="48"/>
      <c r="YL77" s="48"/>
      <c r="YM77" s="48"/>
      <c r="YN77" s="48"/>
      <c r="YO77" s="48"/>
      <c r="YP77" s="48"/>
      <c r="YQ77" s="48"/>
      <c r="YR77" s="48"/>
      <c r="YS77" s="48"/>
      <c r="YT77" s="48"/>
      <c r="YU77" s="48"/>
      <c r="YV77" s="48"/>
      <c r="YW77" s="48"/>
      <c r="YX77" s="48"/>
      <c r="YY77" s="48"/>
      <c r="YZ77" s="48"/>
      <c r="ZA77" s="48"/>
      <c r="ZB77" s="48"/>
      <c r="ZC77" s="48"/>
      <c r="ZD77" s="48"/>
      <c r="ZE77" s="48"/>
      <c r="ZF77" s="48"/>
      <c r="ZG77" s="48"/>
      <c r="ZH77" s="48"/>
      <c r="ZI77" s="48"/>
      <c r="ZJ77" s="48"/>
      <c r="ZK77" s="48"/>
      <c r="ZL77" s="48"/>
      <c r="ZM77" s="48"/>
      <c r="ZN77" s="48"/>
      <c r="ZO77" s="48"/>
      <c r="ZP77" s="48"/>
      <c r="ZQ77" s="48"/>
      <c r="ZR77" s="48"/>
      <c r="ZS77" s="48"/>
      <c r="ZT77" s="48"/>
      <c r="ZU77" s="48"/>
      <c r="ZV77" s="48"/>
      <c r="ZW77" s="48"/>
      <c r="ZX77" s="48"/>
      <c r="ZY77" s="48"/>
      <c r="ZZ77" s="48"/>
      <c r="AAA77" s="48"/>
      <c r="AAB77" s="48"/>
      <c r="AAC77" s="48"/>
      <c r="AAD77" s="48"/>
      <c r="AAE77" s="48"/>
      <c r="AAF77" s="48"/>
      <c r="AAG77" s="48"/>
      <c r="AAH77" s="48"/>
      <c r="AAI77" s="48"/>
      <c r="AAJ77" s="48"/>
      <c r="AAK77" s="48"/>
      <c r="AAL77" s="48"/>
      <c r="AAM77" s="48"/>
      <c r="AAN77" s="48"/>
      <c r="AAO77" s="48"/>
      <c r="AAP77" s="48"/>
      <c r="AAQ77" s="48"/>
      <c r="AAR77" s="48"/>
      <c r="AAS77" s="48"/>
      <c r="AAT77" s="48"/>
      <c r="AAU77" s="48"/>
      <c r="AAV77" s="48"/>
      <c r="AAW77" s="48"/>
      <c r="AAX77" s="48"/>
      <c r="AAY77" s="48"/>
      <c r="AAZ77" s="48"/>
      <c r="ABA77" s="48"/>
      <c r="ABB77" s="48"/>
      <c r="ABC77" s="48"/>
      <c r="ABD77" s="48"/>
      <c r="ABE77" s="48"/>
      <c r="ABF77" s="48"/>
      <c r="ABG77" s="48"/>
      <c r="ABH77" s="48"/>
      <c r="ABI77" s="48"/>
      <c r="ABJ77" s="48"/>
      <c r="ABK77" s="48"/>
      <c r="ABL77" s="48"/>
      <c r="ABM77" s="48"/>
      <c r="ABN77" s="48"/>
      <c r="ABO77" s="48"/>
      <c r="ABP77" s="48"/>
      <c r="ABQ77" s="48"/>
      <c r="ABR77" s="48"/>
      <c r="ABS77" s="48"/>
      <c r="ABT77" s="48"/>
      <c r="ABU77" s="48"/>
      <c r="ABV77" s="48"/>
      <c r="ABW77" s="48"/>
      <c r="ABX77" s="48"/>
      <c r="ABY77" s="48"/>
      <c r="ABZ77" s="48"/>
      <c r="ACA77" s="48"/>
      <c r="ACB77" s="48"/>
      <c r="ACC77" s="48"/>
      <c r="ACD77" s="48"/>
      <c r="ACE77" s="48"/>
      <c r="ACF77" s="48"/>
      <c r="ACG77" s="48"/>
      <c r="ACH77" s="48"/>
      <c r="ACI77" s="48"/>
      <c r="ACJ77" s="48"/>
      <c r="ACK77" s="48"/>
      <c r="ACL77" s="48"/>
      <c r="ACM77" s="48"/>
      <c r="ACN77" s="48"/>
      <c r="ACO77" s="48"/>
      <c r="ACP77" s="48"/>
      <c r="ACQ77" s="48"/>
      <c r="ACR77" s="48"/>
      <c r="ACS77" s="48"/>
      <c r="ACT77" s="48"/>
      <c r="ACU77" s="48"/>
      <c r="ACV77" s="48"/>
      <c r="ACW77" s="48"/>
      <c r="ACX77" s="48"/>
      <c r="ACY77" s="48"/>
      <c r="ACZ77" s="48"/>
      <c r="ADA77" s="48"/>
      <c r="ADB77" s="48"/>
      <c r="ADC77" s="48"/>
      <c r="ADD77" s="48"/>
      <c r="ADE77" s="48"/>
      <c r="ADF77" s="48"/>
      <c r="ADG77" s="48"/>
      <c r="ADH77" s="48"/>
      <c r="ADI77" s="48"/>
      <c r="ADJ77" s="48"/>
      <c r="ADK77" s="48"/>
      <c r="ADL77" s="48"/>
      <c r="ADM77" s="48"/>
      <c r="ADN77" s="48"/>
      <c r="ADO77" s="48"/>
      <c r="ADP77" s="48"/>
      <c r="ADQ77" s="48"/>
      <c r="ADR77" s="48"/>
      <c r="ADS77" s="48"/>
      <c r="ADT77" s="48"/>
      <c r="ADU77" s="48"/>
      <c r="ADV77" s="48"/>
      <c r="ADW77" s="48"/>
      <c r="ADX77" s="48"/>
      <c r="ADY77" s="48"/>
      <c r="ADZ77" s="48"/>
      <c r="AEA77" s="48"/>
      <c r="AEB77" s="48"/>
      <c r="AEC77" s="48"/>
      <c r="AED77" s="48"/>
      <c r="AEE77" s="48"/>
      <c r="AEF77" s="48"/>
      <c r="AEG77" s="48"/>
      <c r="AEH77" s="48"/>
      <c r="AEI77" s="48"/>
      <c r="AEJ77" s="48"/>
      <c r="AEK77" s="48"/>
      <c r="AEL77" s="48"/>
      <c r="AEM77" s="48"/>
      <c r="AEN77" s="48"/>
      <c r="AEO77" s="48"/>
      <c r="AEP77" s="48"/>
      <c r="AEQ77" s="48"/>
      <c r="AER77" s="48"/>
      <c r="AES77" s="48"/>
      <c r="AET77" s="48"/>
      <c r="AEU77" s="48"/>
      <c r="AEV77" s="48"/>
      <c r="AEW77" s="48"/>
      <c r="AEX77" s="48"/>
      <c r="AEY77" s="48"/>
      <c r="AEZ77" s="48"/>
      <c r="AFA77" s="48"/>
      <c r="AFB77" s="48"/>
      <c r="AFC77" s="48"/>
      <c r="AFD77" s="48"/>
      <c r="AFE77" s="48"/>
      <c r="AFF77" s="48"/>
      <c r="AFG77" s="48"/>
      <c r="AFH77" s="48"/>
      <c r="AFI77" s="48"/>
      <c r="AFJ77" s="48"/>
      <c r="AFK77" s="48"/>
      <c r="AFL77" s="48"/>
      <c r="AFM77" s="48"/>
      <c r="AFN77" s="48"/>
      <c r="AFO77" s="48"/>
      <c r="AFP77" s="48"/>
      <c r="AFQ77" s="48"/>
      <c r="AFR77" s="48"/>
      <c r="AFS77" s="48"/>
      <c r="AFT77" s="48"/>
      <c r="AFU77" s="48"/>
      <c r="AFV77" s="48"/>
      <c r="AFW77" s="48"/>
      <c r="AFX77" s="48"/>
      <c r="AFY77" s="48"/>
      <c r="AFZ77" s="48"/>
      <c r="AGA77" s="48"/>
      <c r="AGB77" s="48"/>
      <c r="AGC77" s="48"/>
      <c r="AGD77" s="48"/>
      <c r="AGE77" s="48"/>
      <c r="AGF77" s="48"/>
      <c r="AGG77" s="48"/>
      <c r="AGH77" s="48"/>
      <c r="AGI77" s="48"/>
      <c r="AGJ77" s="48"/>
      <c r="AGK77" s="48"/>
      <c r="AGL77" s="48"/>
      <c r="AGM77" s="48"/>
      <c r="AGN77" s="48"/>
      <c r="AGO77" s="48"/>
      <c r="AGP77" s="48"/>
      <c r="AGQ77" s="48"/>
      <c r="AGR77" s="48"/>
      <c r="AGS77" s="48"/>
      <c r="AGT77" s="48"/>
      <c r="AGU77" s="48"/>
      <c r="AGV77" s="48"/>
      <c r="AGW77" s="48"/>
      <c r="AGX77" s="48"/>
      <c r="AGY77" s="48"/>
      <c r="AGZ77" s="48"/>
      <c r="AHA77" s="48"/>
      <c r="AHB77" s="48"/>
      <c r="AHC77" s="48"/>
      <c r="AHD77" s="48"/>
      <c r="AHE77" s="48"/>
      <c r="AHF77" s="48"/>
      <c r="AHG77" s="48"/>
      <c r="AHH77" s="48"/>
      <c r="AHI77" s="48"/>
      <c r="AHJ77" s="48"/>
      <c r="AHK77" s="48"/>
      <c r="AHL77" s="48"/>
      <c r="AHM77" s="48"/>
      <c r="AHN77" s="48"/>
      <c r="AHO77" s="48"/>
      <c r="AHP77" s="48"/>
      <c r="AHQ77" s="48"/>
      <c r="AHR77" s="48"/>
      <c r="AHS77" s="48"/>
      <c r="AHT77" s="48"/>
      <c r="AHU77" s="48"/>
      <c r="AHV77" s="48"/>
      <c r="AHW77" s="48"/>
      <c r="AHX77" s="48"/>
      <c r="AHY77" s="48"/>
      <c r="AHZ77" s="48"/>
      <c r="AIA77" s="48"/>
      <c r="AIB77" s="48"/>
      <c r="AIC77" s="48"/>
      <c r="AID77" s="48"/>
      <c r="AIE77" s="48"/>
      <c r="AIF77" s="48"/>
      <c r="AIG77" s="48"/>
      <c r="AIH77" s="48"/>
      <c r="AII77" s="48"/>
      <c r="AIJ77" s="48"/>
      <c r="AIK77" s="48"/>
      <c r="AIL77" s="48"/>
      <c r="AIM77" s="48"/>
      <c r="AIN77" s="48"/>
      <c r="AIO77" s="48"/>
      <c r="AIP77" s="48"/>
      <c r="AIQ77" s="48"/>
      <c r="AIR77" s="48"/>
      <c r="AIS77" s="48"/>
      <c r="AIT77" s="48"/>
      <c r="AIU77" s="48"/>
      <c r="AIV77" s="48"/>
      <c r="AIW77" s="48"/>
      <c r="AIX77" s="48"/>
      <c r="AIY77" s="48"/>
      <c r="AIZ77" s="48"/>
      <c r="AJA77" s="48"/>
      <c r="AJB77" s="48"/>
      <c r="AJC77" s="48"/>
      <c r="AJD77" s="48"/>
      <c r="AJE77" s="48"/>
      <c r="AJF77" s="48"/>
      <c r="AJG77" s="48"/>
      <c r="AJH77" s="48"/>
      <c r="AJI77" s="48"/>
      <c r="AJJ77" s="48"/>
      <c r="AJK77" s="48"/>
      <c r="AJL77" s="48"/>
      <c r="AJM77" s="48"/>
      <c r="AJN77" s="48"/>
      <c r="AJO77" s="48"/>
      <c r="AJP77" s="48"/>
      <c r="AJQ77" s="48"/>
      <c r="AJR77" s="48"/>
      <c r="AJS77" s="48"/>
      <c r="AJT77" s="48"/>
      <c r="AJU77" s="48"/>
      <c r="AJV77" s="48"/>
      <c r="AJW77" s="48"/>
      <c r="AJX77" s="48"/>
      <c r="AJY77" s="48"/>
      <c r="AJZ77" s="48"/>
      <c r="AKA77" s="48"/>
      <c r="AKB77" s="48"/>
      <c r="AKC77" s="48"/>
      <c r="AKD77" s="48"/>
      <c r="AKE77" s="48"/>
      <c r="AKF77" s="48"/>
      <c r="AKG77" s="48"/>
      <c r="AKH77" s="48"/>
      <c r="AKI77" s="48"/>
      <c r="AKJ77" s="48"/>
      <c r="AKK77" s="48"/>
      <c r="AKL77" s="48"/>
      <c r="AKM77" s="48"/>
      <c r="AKN77" s="48"/>
      <c r="AKO77" s="48"/>
      <c r="AKP77" s="48"/>
      <c r="AKQ77" s="48"/>
      <c r="AKR77" s="48"/>
      <c r="AKS77" s="48"/>
      <c r="AKT77" s="48"/>
      <c r="AKU77" s="48"/>
      <c r="AKV77" s="48"/>
      <c r="AKW77" s="48"/>
      <c r="AKX77" s="48"/>
      <c r="AKY77" s="48"/>
      <c r="AKZ77" s="48"/>
      <c r="ALA77" s="48"/>
      <c r="ALB77" s="48"/>
      <c r="ALC77" s="48"/>
      <c r="ALD77" s="48"/>
      <c r="ALE77" s="48"/>
      <c r="ALF77" s="48"/>
      <c r="ALG77" s="48"/>
      <c r="ALH77" s="48"/>
      <c r="ALI77" s="48"/>
      <c r="ALJ77" s="48"/>
      <c r="ALK77" s="48"/>
      <c r="ALL77" s="48"/>
      <c r="ALM77" s="48"/>
      <c r="ALN77" s="48"/>
      <c r="ALO77" s="48"/>
      <c r="ALP77" s="48"/>
      <c r="ALQ77" s="48"/>
      <c r="ALR77" s="48"/>
      <c r="ALS77" s="48"/>
      <c r="ALT77" s="48"/>
      <c r="ALU77" s="48"/>
      <c r="ALV77" s="48"/>
      <c r="ALW77" s="48"/>
      <c r="ALX77" s="48"/>
      <c r="ALY77" s="48"/>
      <c r="ALZ77" s="48"/>
      <c r="AMA77" s="48"/>
      <c r="AMB77" s="48"/>
      <c r="AMC77" s="48"/>
      <c r="AMD77" s="48"/>
      <c r="AME77" s="48"/>
      <c r="AMF77" s="48"/>
      <c r="AMG77" s="48"/>
      <c r="AMH77" s="48"/>
      <c r="AMI77" s="48"/>
      <c r="AMJ77" s="48"/>
      <c r="AMK77" s="48"/>
      <c r="AML77" s="48"/>
      <c r="AMM77" s="48"/>
      <c r="AMN77" s="48"/>
      <c r="AMO77" s="48"/>
      <c r="AMP77" s="48"/>
      <c r="AMQ77" s="48"/>
      <c r="AMR77" s="48"/>
      <c r="AMS77" s="48"/>
      <c r="AMT77" s="48"/>
      <c r="AMU77" s="48"/>
      <c r="AMV77" s="48"/>
      <c r="AMW77" s="48"/>
      <c r="AMX77" s="48"/>
      <c r="AMY77" s="48"/>
      <c r="AMZ77" s="48"/>
      <c r="ANA77" s="48"/>
      <c r="ANB77" s="48"/>
      <c r="ANC77" s="48"/>
      <c r="AND77" s="48"/>
      <c r="ANE77" s="48"/>
      <c r="ANF77" s="48"/>
      <c r="ANG77" s="48"/>
      <c r="ANH77" s="48"/>
      <c r="ANI77" s="48"/>
      <c r="ANJ77" s="48"/>
      <c r="ANK77" s="48"/>
      <c r="ANL77" s="48"/>
      <c r="ANM77" s="48"/>
      <c r="ANN77" s="48"/>
      <c r="ANO77" s="48"/>
      <c r="ANP77" s="48"/>
      <c r="ANQ77" s="48"/>
      <c r="ANR77" s="48"/>
      <c r="ANS77" s="48"/>
      <c r="ANT77" s="48"/>
      <c r="ANU77" s="48"/>
      <c r="ANV77" s="48"/>
      <c r="ANW77" s="48"/>
      <c r="ANX77" s="48"/>
      <c r="ANY77" s="48"/>
      <c r="ANZ77" s="48"/>
      <c r="AOA77" s="48"/>
      <c r="AOB77" s="48"/>
      <c r="AOC77" s="48"/>
      <c r="AOD77" s="48"/>
      <c r="AOE77" s="48"/>
      <c r="AOF77" s="48"/>
      <c r="AOG77" s="48"/>
      <c r="AOH77" s="48"/>
      <c r="AOI77" s="48"/>
      <c r="AOJ77" s="48"/>
      <c r="AOK77" s="48"/>
      <c r="AOL77" s="48"/>
      <c r="AOM77" s="48"/>
      <c r="AON77" s="48"/>
      <c r="AOO77" s="48"/>
      <c r="AOP77" s="48"/>
      <c r="AOQ77" s="48"/>
      <c r="AOR77" s="48"/>
      <c r="AOS77" s="48"/>
      <c r="AOT77" s="48"/>
      <c r="AOU77" s="48"/>
      <c r="AOV77" s="48"/>
      <c r="AOW77" s="48"/>
      <c r="AOX77" s="48"/>
      <c r="AOY77" s="48"/>
      <c r="AOZ77" s="48"/>
      <c r="APA77" s="48"/>
      <c r="APB77" s="48"/>
      <c r="APC77" s="48"/>
      <c r="APD77" s="48"/>
      <c r="APE77" s="48"/>
      <c r="APF77" s="48"/>
      <c r="APG77" s="48"/>
      <c r="APH77" s="48"/>
      <c r="API77" s="48"/>
      <c r="APJ77" s="48"/>
      <c r="APK77" s="48"/>
      <c r="APL77" s="48"/>
      <c r="APM77" s="48"/>
      <c r="APN77" s="48"/>
      <c r="APO77" s="48"/>
      <c r="APP77" s="48"/>
      <c r="APQ77" s="48"/>
      <c r="APR77" s="48"/>
      <c r="APS77" s="48"/>
      <c r="APT77" s="48"/>
      <c r="APU77" s="48"/>
      <c r="APV77" s="48"/>
      <c r="APW77" s="48"/>
      <c r="APX77" s="48"/>
      <c r="APY77" s="48"/>
      <c r="APZ77" s="48"/>
      <c r="AQA77" s="48"/>
      <c r="AQB77" s="48"/>
      <c r="AQC77" s="48"/>
      <c r="AQD77" s="48"/>
      <c r="AQE77" s="48"/>
      <c r="AQF77" s="48"/>
      <c r="AQG77" s="48"/>
      <c r="AQH77" s="48"/>
      <c r="AQI77" s="48"/>
      <c r="AQJ77" s="48"/>
      <c r="AQK77" s="48"/>
      <c r="AQL77" s="48"/>
      <c r="AQM77" s="48"/>
      <c r="AQN77" s="48"/>
      <c r="AQO77" s="48"/>
      <c r="AQP77" s="48"/>
      <c r="AQQ77" s="48"/>
      <c r="AQR77" s="48"/>
      <c r="AQS77" s="48"/>
      <c r="AQT77" s="48"/>
      <c r="AQU77" s="48"/>
      <c r="AQV77" s="48"/>
      <c r="AQW77" s="48"/>
      <c r="AQX77" s="48"/>
      <c r="AQY77" s="48"/>
      <c r="AQZ77" s="48"/>
      <c r="ARA77" s="48"/>
      <c r="ARB77" s="48"/>
      <c r="ARC77" s="48"/>
      <c r="ARD77" s="48"/>
      <c r="ARE77" s="48"/>
      <c r="ARF77" s="48"/>
      <c r="ARG77" s="48"/>
      <c r="ARH77" s="48"/>
      <c r="ARI77" s="48"/>
      <c r="ARJ77" s="48"/>
      <c r="ARK77" s="48"/>
      <c r="ARL77" s="48"/>
      <c r="ARM77" s="48"/>
      <c r="ARN77" s="48"/>
      <c r="ARO77" s="48"/>
      <c r="ARP77" s="48"/>
      <c r="ARQ77" s="48"/>
      <c r="ARR77" s="48"/>
      <c r="ARS77" s="48"/>
      <c r="ART77" s="48"/>
      <c r="ARU77" s="48"/>
      <c r="ARV77" s="48"/>
      <c r="ARW77" s="48"/>
      <c r="ARX77" s="48"/>
      <c r="ARY77" s="48"/>
      <c r="ARZ77" s="48"/>
      <c r="ASA77" s="48"/>
      <c r="ASB77" s="48"/>
      <c r="ASC77" s="48"/>
      <c r="ASD77" s="48"/>
      <c r="ASE77" s="48"/>
      <c r="ASF77" s="48"/>
      <c r="ASG77" s="48"/>
      <c r="ASH77" s="48"/>
      <c r="ASI77" s="48"/>
      <c r="ASJ77" s="48"/>
      <c r="ASK77" s="48"/>
      <c r="ASL77" s="48"/>
      <c r="ASM77" s="48"/>
      <c r="ASN77" s="48"/>
      <c r="ASO77" s="48"/>
      <c r="ASP77" s="48"/>
      <c r="ASQ77" s="48"/>
      <c r="ASR77" s="48"/>
      <c r="ASS77" s="48"/>
      <c r="AST77" s="48"/>
      <c r="ASU77" s="48"/>
      <c r="ASV77" s="48"/>
      <c r="ASW77" s="48"/>
      <c r="ASX77" s="48"/>
      <c r="ASY77" s="48"/>
      <c r="ASZ77" s="48"/>
      <c r="ATA77" s="48"/>
      <c r="ATB77" s="48"/>
      <c r="ATC77" s="48"/>
      <c r="ATD77" s="48"/>
      <c r="ATE77" s="48"/>
      <c r="ATF77" s="48"/>
      <c r="ATG77" s="48"/>
      <c r="ATH77" s="48"/>
      <c r="ATI77" s="48"/>
      <c r="ATJ77" s="48"/>
      <c r="ATK77" s="48"/>
      <c r="ATL77" s="48"/>
    </row>
    <row r="78" spans="1:1208" ht="24.75" customHeight="1" thickTop="1">
      <c r="C78" s="97"/>
      <c r="D78" s="53"/>
    </row>
    <row r="80" spans="1:1208">
      <c r="A80" s="98" t="s">
        <v>18</v>
      </c>
      <c r="B80" s="49"/>
      <c r="C80" s="99" t="s">
        <v>156</v>
      </c>
      <c r="D80" s="100"/>
      <c r="E80" s="100"/>
      <c r="F80" s="49"/>
      <c r="G80" s="49"/>
      <c r="H80" s="49"/>
      <c r="I80" s="49"/>
      <c r="J80" s="49"/>
      <c r="K80" s="48"/>
      <c r="L80" s="48"/>
      <c r="M80" s="48"/>
      <c r="N80" s="48"/>
    </row>
    <row r="81" spans="1:10">
      <c r="C81" s="100"/>
      <c r="D81" s="100"/>
      <c r="E81" s="100"/>
    </row>
    <row r="83" spans="1:10">
      <c r="A83" s="85" t="s">
        <v>1</v>
      </c>
      <c r="B83" s="85"/>
    </row>
    <row r="84" spans="1:10">
      <c r="C84" s="53"/>
      <c r="D84" s="53"/>
      <c r="E84" s="53"/>
      <c r="F84" s="53"/>
      <c r="G84" s="53"/>
      <c r="H84" s="53"/>
      <c r="I84" s="53"/>
      <c r="J84" s="53"/>
    </row>
    <row r="85" spans="1:10">
      <c r="C85" s="101"/>
      <c r="D85" s="53"/>
      <c r="E85" s="53"/>
      <c r="F85" s="53"/>
      <c r="G85" s="53"/>
      <c r="H85" s="53"/>
      <c r="I85" s="53"/>
      <c r="J8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8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:E8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6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796875" defaultRowHeight="17.25" customHeight="1"/>
  <cols>
    <col min="1" max="1" width="12.1796875" style="21" customWidth="1"/>
    <col min="2" max="2" width="13.7265625" style="21" customWidth="1"/>
    <col min="3" max="3" width="15.26953125" style="21" customWidth="1"/>
    <col min="4" max="5" width="34.26953125" style="22" customWidth="1"/>
    <col min="6" max="6" width="30" style="21" customWidth="1"/>
    <col min="7" max="7" width="18.54296875" style="21" customWidth="1"/>
    <col min="8" max="8" width="24.26953125" style="21" customWidth="1"/>
    <col min="9" max="9" width="4.81640625" style="24" customWidth="1"/>
    <col min="10" max="10" width="4.1796875" style="21" customWidth="1"/>
    <col min="12" max="12" width="7" style="22" customWidth="1"/>
    <col min="13" max="13" width="15.7265625" style="21" customWidth="1"/>
    <col min="14" max="14" width="11.54296875" style="21" customWidth="1"/>
    <col min="15" max="15" width="9.81640625" style="21" customWidth="1"/>
    <col min="16" max="16" width="6" style="21" customWidth="1"/>
    <col min="17" max="17" width="4.81640625" style="24" customWidth="1"/>
    <col min="18" max="18" width="4.453125" style="21" customWidth="1"/>
    <col min="19" max="20" width="4.1796875" style="21" customWidth="1"/>
    <col min="21" max="16384" width="9.1796875" style="21"/>
  </cols>
  <sheetData>
    <row r="1" spans="1:29" s="8" customFormat="1" ht="13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3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5">
      <c r="C3" s="15"/>
      <c r="H3" s="17"/>
      <c r="O3" s="18"/>
      <c r="Q3" s="16"/>
    </row>
    <row r="4" spans="1:29" s="14" customFormat="1" ht="17.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3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3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3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3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3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4.5">
      <c r="A45" s="23"/>
      <c r="K45" s="21"/>
    </row>
    <row r="46" spans="1:28" ht="14.5">
      <c r="A46" s="23"/>
      <c r="K46" s="21"/>
    </row>
    <row r="47" spans="1:28" ht="14.5">
      <c r="A47" s="23"/>
      <c r="K47" s="21"/>
    </row>
    <row r="48" spans="1:28" ht="14.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 LP 5E LeadSheet</vt:lpstr>
      <vt:lpstr>Sheet2</vt:lpstr>
      <vt:lpstr>Sheet3</vt:lpstr>
      <vt:lpstr>'2019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Rouf Mian</cp:lastModifiedBy>
  <cp:lastPrinted>2018-03-14T17:46:41Z</cp:lastPrinted>
  <dcterms:created xsi:type="dcterms:W3CDTF">2011-03-29T12:18:57Z</dcterms:created>
  <dcterms:modified xsi:type="dcterms:W3CDTF">2021-03-23T16:25:31Z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