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D0A2D00A-3B89-4D43-8572-068B9F1F0A8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19 LP 5E LeadSheet" sheetId="1" r:id="rId1"/>
    <sheet name="Sheet2" sheetId="2" r:id="rId2"/>
    <sheet name="Sheet3" sheetId="3" r:id="rId3"/>
  </sheets>
  <definedNames>
    <definedName name="_xlnm.Print_Area" localSheetId="0">'2019 LP 5E LeadSheet'!$A$1:$J$73</definedName>
  </definedNames>
  <calcPr calcId="152511"/>
</workbook>
</file>

<file path=xl/sharedStrings.xml><?xml version="1.0" encoding="utf-8"?>
<sst xmlns="http://schemas.openxmlformats.org/spreadsheetml/2006/main" count="371" uniqueCount="265">
  <si>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</si>
  <si>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</si>
  <si>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</si>
  <si>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</si>
  <si>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</si>
  <si>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</si>
  <si>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</si>
  <si>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</si>
  <si>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</si>
  <si>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</si>
  <si>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</si>
  <si>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</si>
  <si>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</si>
  <si>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</si>
  <si>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</si>
  <si>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</si>
  <si>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</si>
  <si>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</si>
  <si>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</si>
  <si>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</si>
  <si>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</si>
  <si>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</si>
  <si>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</si>
  <si>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</si>
  <si>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</si>
  <si>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</si>
  <si>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</si>
  <si>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</si>
  <si>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</si>
  <si>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</si>
  <si>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</si>
  <si>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</si>
  <si>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</si>
  <si>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</si>
  <si>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</si>
  <si>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</si>
  <si>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</si>
  <si>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</si>
  <si>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</si>
  <si>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</si>
  <si>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</si>
  <si>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</si>
  <si>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</si>
  <si>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</si>
  <si>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</si>
  <si>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</si>
  <si>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</si>
  <si>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</si>
  <si>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</si>
  <si>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</si>
  <si>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</si>
  <si>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</si>
  <si>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</si>
  <si>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</si>
  <si>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</si>
  <si>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</si>
  <si>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</si>
  <si>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</si>
  <si>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</si>
  <si>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</si>
  <si>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</si>
  <si>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</si>
  <si>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</si>
  <si>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</si>
  <si>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</si>
  <si>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</si>
  <si>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</si>
  <si>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</si>
  <si>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</si>
  <si>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</si>
  <si>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</si>
  <si>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</si>
  <si>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</si>
  <si>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</si>
  <si>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</si>
  <si>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</si>
  <si>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</si>
  <si>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</si>
  <si>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</si>
  <si>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</si>
  <si>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</si>
  <si>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</si>
  <si>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</si>
  <si>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</si>
  <si>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</si>
  <si>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</si>
  <si>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</si>
  <si>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</si>
  <si>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</si>
  <si>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</si>
  <si>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</si>
  <si>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</si>
  <si>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</si>
  <si>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</si>
  <si>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</si>
  <si>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</si>
  <si>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</si>
  <si>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</si>
  <si>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</si>
  <si>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</si>
  <si>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</si>
  <si>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</si>
  <si>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</si>
  <si>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</si>
  <si>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</si>
  <si>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</si>
  <si>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</si>
  <si>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</si>
  <si>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</si>
  <si>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</si>
  <si>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</si>
  <si>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</si>
  <si>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</si>
  <si>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</si>
  <si>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</si>
  <si>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</si>
  <si>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</si>
  <si>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</si>
  <si>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</si>
  <si>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</si>
  <si>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</si>
  <si>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</si>
  <si>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</si>
  <si>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</si>
  <si>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</si>
  <si>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</si>
  <si>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</si>
  <si>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</si>
  <si>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</si>
  <si>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</si>
  <si>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</si>
  <si>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</si>
  <si>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</si>
  <si>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</si>
  <si>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</si>
  <si>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</si>
  <si>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</si>
  <si>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</si>
  <si>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</si>
  <si>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</si>
  <si>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</si>
  <si>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</si>
  <si>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</si>
  <si>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</si>
  <si>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</si>
  <si>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</si>
  <si>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</si>
  <si>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</si>
  <si>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</si>
  <si>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</si>
  <si>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</si>
  <si>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</si>
  <si>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</si>
  <si>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</si>
  <si>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</si>
  <si>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</si>
  <si>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</si>
  <si>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</si>
  <si>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</si>
  <si>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</si>
  <si>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</si>
  <si>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</si>
  <si>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MG: 5.5-5.9</t>
  </si>
  <si>
    <t>N19-0091</t>
  </si>
  <si>
    <t>N19-0127</t>
  </si>
  <si>
    <t>N19-0182</t>
  </si>
  <si>
    <t>N19-0185</t>
  </si>
  <si>
    <t>N19-0191</t>
  </si>
  <si>
    <t>N19-0213</t>
  </si>
  <si>
    <t>N19-0227</t>
  </si>
  <si>
    <t>N19-0228</t>
  </si>
  <si>
    <t>N19-0230</t>
  </si>
  <si>
    <t>N19-0236</t>
  </si>
  <si>
    <t>N19-0392</t>
  </si>
  <si>
    <t>N19-0398</t>
  </si>
  <si>
    <t>N19-0463</t>
  </si>
  <si>
    <t>N19-0497</t>
  </si>
  <si>
    <t>N19-0503</t>
  </si>
  <si>
    <t>N19-0526</t>
  </si>
  <si>
    <t>N19-0540</t>
  </si>
  <si>
    <t>N19-0553</t>
  </si>
  <si>
    <t>N19-0555</t>
  </si>
  <si>
    <t>N19-0563</t>
  </si>
  <si>
    <t>N19-0809</t>
  </si>
  <si>
    <t>N19-0811</t>
  </si>
  <si>
    <t>N19-0830</t>
  </si>
  <si>
    <t>N19-0833</t>
  </si>
  <si>
    <t>N19-0880</t>
  </si>
  <si>
    <t>N19-1081</t>
  </si>
  <si>
    <t>N19-1087</t>
  </si>
  <si>
    <t>N19-1089</t>
  </si>
  <si>
    <t>N19-1095</t>
  </si>
  <si>
    <t>N19-1117</t>
  </si>
  <si>
    <t>N19-1221</t>
  </si>
  <si>
    <t>N19-1240</t>
  </si>
  <si>
    <t>N19-1345</t>
  </si>
  <si>
    <t>N19-1457</t>
  </si>
  <si>
    <t>N19-1458</t>
  </si>
  <si>
    <t>Miller</t>
  </si>
  <si>
    <t>Dunphy</t>
  </si>
  <si>
    <t>N10-687</t>
  </si>
  <si>
    <t>N16-590</t>
  </si>
  <si>
    <t>G00-3213 x Highpro1</t>
  </si>
  <si>
    <t>G00-3213 x HR10-2-559</t>
  </si>
  <si>
    <t xml:space="preserve">NCC06-899 x UA5814HP </t>
  </si>
  <si>
    <t>NCC06-899 x N15-25388-45</t>
  </si>
  <si>
    <t>NCC06-899 x R13-7797</t>
  </si>
  <si>
    <t>NCC06-899 x Highpro1</t>
  </si>
  <si>
    <t>N10-711-1 x R12-5396</t>
  </si>
  <si>
    <t>N08-174-1 x TN11-5102</t>
  </si>
  <si>
    <t>N08-174-1 x S09-13185</t>
  </si>
  <si>
    <t>G00-3213 x N11-9298</t>
  </si>
  <si>
    <t>G00-3213 x R11-7999</t>
  </si>
  <si>
    <t>N08-174-1 x S12-4718</t>
  </si>
  <si>
    <t>N06-06-1 x N15-25388-45</t>
  </si>
  <si>
    <t>G00-3213 x R13-7797</t>
  </si>
  <si>
    <t>N06-06-1 x R11-8346</t>
  </si>
  <si>
    <t>R11-171 x NCC06-1090-1</t>
  </si>
  <si>
    <t>G11-7013 x NCC07-8138-1</t>
  </si>
  <si>
    <t>3 Reps</t>
  </si>
  <si>
    <t xml:space="preserve">PURPOSE: Retest of selected lines from 2019 Progeny Rows. The purpose is to identify high-yielding high protein/oil adapted lines for release. </t>
  </si>
  <si>
    <t>LU 5L-2</t>
  </si>
  <si>
    <t xml:space="preserve"> LOCAL Uniform 5 Late-2                                            </t>
  </si>
  <si>
    <t>4-ROW</t>
  </si>
  <si>
    <t>10?</t>
  </si>
  <si>
    <t>2020 inc.</t>
  </si>
  <si>
    <t>2020 LP 5L Cas C1</t>
  </si>
  <si>
    <t>2020 LP 5L Cas C3</t>
  </si>
  <si>
    <t>2020 LP 5L Cas C4</t>
  </si>
  <si>
    <t>2020 LP 5L Cas C5</t>
  </si>
  <si>
    <t>2020 LP 5L Cas C6</t>
  </si>
  <si>
    <t>2020 LP 5L Cas C7</t>
  </si>
  <si>
    <t>2020 LP 5L Cas C8</t>
  </si>
  <si>
    <t>2020 LP 5L Cas C9</t>
  </si>
  <si>
    <t>2020 LP 5L Cas C10</t>
  </si>
  <si>
    <t>2020 LP 5L Cas C11</t>
  </si>
  <si>
    <t>2020 LP 5L Cas C12</t>
  </si>
  <si>
    <t>2020 LP 5L Cas C13</t>
  </si>
  <si>
    <t>2020 LP 5L Cas C14</t>
  </si>
  <si>
    <t>2020 LP 5L Cas C16</t>
  </si>
  <si>
    <t>2020 LP 5L Cas C17</t>
  </si>
  <si>
    <t>2020 LP 5L Cas C19</t>
  </si>
  <si>
    <t>2020 LP 5L Cas C20</t>
  </si>
  <si>
    <t>2020 LP 5L Cas C22</t>
  </si>
  <si>
    <t>2020 LP 5L Cas C23</t>
  </si>
  <si>
    <t>2020 LP 5L Cas C24</t>
  </si>
  <si>
    <t>2020 LP 5L Cas C25</t>
  </si>
  <si>
    <t>2020 LP 5L Cas C26</t>
  </si>
  <si>
    <t>2020 LP 5L Cas C27</t>
  </si>
  <si>
    <t>2020 LP 5L Cas C28</t>
  </si>
  <si>
    <t>2020 LP 5L Cas C29</t>
  </si>
  <si>
    <t>2020 LP 5L Cas C30</t>
  </si>
  <si>
    <t>2020 LP 5L Cas C31</t>
  </si>
  <si>
    <t>2020 LP 5L Cas C32</t>
  </si>
  <si>
    <t>2020 LP 5L Cas C33</t>
  </si>
  <si>
    <t>2020 LP 5L Cas C35</t>
  </si>
  <si>
    <t>2020 LP 5L Cas C40</t>
  </si>
  <si>
    <t>2020 LP 5L Cas C41</t>
  </si>
  <si>
    <t>2020 LP 5L Cas C38</t>
  </si>
  <si>
    <t>2020 LP 5L Cas C44</t>
  </si>
  <si>
    <t>2020 LP 5L Cas C45</t>
  </si>
  <si>
    <t>NC Dunphy x R12-5723</t>
  </si>
  <si>
    <t>3 FEET</t>
  </si>
  <si>
    <t>need ~ 3 Lbs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</si>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</sst>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5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1" fillId="0" borderId="4" xfId="0" applyFont="1" applyBorder="1" applyAlignment="1">
      <alignment horizontal="center"/>
    </xf>
    <xf numFmtId="0" fontId="30" fillId="0" borderId="7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2" fillId="0" borderId="4" xfId="0" applyFont="1" applyBorder="1" applyAlignment="1">
      <alignment horizontal="center" vertical="center"/>
    </xf>
    <xf numFmtId="0" fontId="32" fillId="0" borderId="4" xfId="0" applyFont="1" applyBorder="1"/>
    <xf numFmtId="0" fontId="31" fillId="0" borderId="4" xfId="0" applyFon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9:E6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5"/>
  <sheetViews>
    <sheetView tabSelected="1" topLeftCell="A2" zoomScaleNormal="100" workbookViewId="0">
      <selection activeCell="J9" sqref="J9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140625" style="52" customWidth="1"/>
    <col min="4" max="4" width="18.85546875" style="52" customWidth="1"/>
    <col min="5" max="5" width="10.7109375" style="52" customWidth="1"/>
    <col min="6" max="6" width="4.85546875" style="52" customWidth="1"/>
    <col min="7" max="7" width="8.140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4" t="s">
        <v>221</v>
      </c>
      <c r="B1" s="154"/>
      <c r="C1" s="154"/>
      <c r="D1" s="154"/>
      <c r="E1" s="154"/>
      <c r="F1" s="154"/>
      <c r="G1" s="154"/>
      <c r="H1" s="154"/>
      <c r="I1" s="154">
        <v>2021</v>
      </c>
      <c r="J1" s="154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5" t="s">
        <v>222</v>
      </c>
      <c r="B2" s="136"/>
      <c r="C2" s="136"/>
      <c r="D2" s="136"/>
      <c r="E2" s="136"/>
      <c r="F2" s="136"/>
      <c r="G2" s="136"/>
      <c r="H2" s="137"/>
      <c r="I2" s="144" t="s">
        <v>162</v>
      </c>
      <c r="J2" s="145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8"/>
      <c r="B3" s="139"/>
      <c r="C3" s="139"/>
      <c r="D3" s="139"/>
      <c r="E3" s="139"/>
      <c r="F3" s="139"/>
      <c r="G3" s="139"/>
      <c r="H3" s="140"/>
      <c r="I3" s="146"/>
      <c r="J3" s="147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1"/>
      <c r="B4" s="142"/>
      <c r="C4" s="142"/>
      <c r="D4" s="142"/>
      <c r="E4" s="142"/>
      <c r="F4" s="142"/>
      <c r="G4" s="142"/>
      <c r="H4" s="143"/>
      <c r="I4" s="146"/>
      <c r="J4" s="147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8" t="s">
        <v>220</v>
      </c>
      <c r="B5" s="149"/>
      <c r="C5" s="149"/>
      <c r="D5" s="149"/>
      <c r="E5" s="149"/>
      <c r="F5" s="149"/>
      <c r="G5" s="149"/>
      <c r="H5" s="149"/>
      <c r="I5" s="149"/>
      <c r="J5" s="1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1"/>
      <c r="B6" s="152"/>
      <c r="C6" s="152"/>
      <c r="D6" s="152"/>
      <c r="E6" s="152"/>
      <c r="F6" s="152"/>
      <c r="G6" s="152"/>
      <c r="H6" s="152"/>
      <c r="I6" s="152"/>
      <c r="J6" s="153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38</v>
      </c>
      <c r="B7" s="111" t="s">
        <v>264</v>
      </c>
      <c r="C7" s="111" t="s">
        <v>44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29</v>
      </c>
      <c r="B8" s="104">
        <v>4</v>
      </c>
      <c r="C8" s="105" t="s">
        <v>24</v>
      </c>
      <c r="D8" s="104">
        <v>40</v>
      </c>
      <c r="E8" s="106" t="s">
        <v>22</v>
      </c>
      <c r="F8" s="107">
        <v>160</v>
      </c>
      <c r="G8" s="54" t="s">
        <v>157</v>
      </c>
      <c r="H8" s="55">
        <v>600</v>
      </c>
      <c r="I8" s="108"/>
    </row>
    <row r="9" spans="1:1208" ht="30" customHeight="1">
      <c r="A9" s="57" t="s">
        <v>23</v>
      </c>
      <c r="B9" s="58" t="s">
        <v>223</v>
      </c>
      <c r="C9" s="59" t="s">
        <v>36</v>
      </c>
      <c r="D9" s="58">
        <v>18</v>
      </c>
      <c r="E9" s="58"/>
      <c r="F9" s="58"/>
      <c r="G9" s="58"/>
      <c r="H9" s="58"/>
      <c r="I9" s="60"/>
    </row>
    <row r="10" spans="1:1208" ht="30" customHeight="1">
      <c r="A10" s="61" t="s">
        <v>26</v>
      </c>
      <c r="B10" s="62">
        <v>5</v>
      </c>
      <c r="C10" s="63" t="s">
        <v>34</v>
      </c>
      <c r="D10" s="62">
        <v>15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33</v>
      </c>
      <c r="C11" s="59" t="s">
        <v>27</v>
      </c>
      <c r="D11" s="58" t="s">
        <v>262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35</v>
      </c>
      <c r="D12" s="62" t="s">
        <v>224</v>
      </c>
      <c r="E12" s="62"/>
      <c r="F12" s="62"/>
      <c r="G12" s="62"/>
      <c r="H12" s="62"/>
      <c r="I12" s="56"/>
    </row>
    <row r="13" spans="1:1208" ht="24.75" customHeight="1" thickBot="1">
      <c r="A13" s="64" t="s">
        <v>37</v>
      </c>
      <c r="B13" s="65"/>
      <c r="C13" s="66" t="s">
        <v>21</v>
      </c>
      <c r="D13" s="65"/>
      <c r="E13" s="65" t="s">
        <v>20</v>
      </c>
      <c r="F13" s="65"/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156</v>
      </c>
      <c r="B15" s="102"/>
      <c r="C15" s="102"/>
      <c r="D15" s="102"/>
      <c r="E15" s="132"/>
      <c r="F15" s="133"/>
      <c r="G15" s="133"/>
      <c r="H15" s="133"/>
      <c r="I15" s="134"/>
    </row>
    <row r="16" spans="1:1208" ht="48" customHeight="1">
      <c r="A16" s="117" t="s">
        <v>28</v>
      </c>
      <c r="B16" s="125" t="s">
        <v>32</v>
      </c>
      <c r="C16"/>
      <c r="D16" s="118" t="s">
        <v>50</v>
      </c>
      <c r="E16" s="119" t="s">
        <v>150</v>
      </c>
      <c r="F16" s="119" t="s">
        <v>151</v>
      </c>
      <c r="G16" s="120" t="s">
        <v>158</v>
      </c>
      <c r="H16" s="121" t="s">
        <v>152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9" t="s">
        <v>163</v>
      </c>
      <c r="C17" s="127" t="s">
        <v>202</v>
      </c>
      <c r="D17" s="130" t="s">
        <v>226</v>
      </c>
      <c r="E17" s="120"/>
      <c r="F17" s="120"/>
      <c r="G17" s="120"/>
      <c r="H17" s="131" t="s">
        <v>263</v>
      </c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9" t="s">
        <v>164</v>
      </c>
      <c r="C18" s="127" t="s">
        <v>203</v>
      </c>
      <c r="D18" s="130" t="s">
        <v>227</v>
      </c>
      <c r="E18" s="120"/>
      <c r="F18" s="120"/>
      <c r="G18" s="120"/>
      <c r="H18" s="131" t="s">
        <v>263</v>
      </c>
      <c r="I18" s="74"/>
      <c r="J18" s="83"/>
      <c r="K18" s="80"/>
      <c r="L18" s="80"/>
      <c r="M18" s="80"/>
      <c r="N18" s="80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9" t="s">
        <v>165</v>
      </c>
      <c r="C19" s="127" t="s">
        <v>204</v>
      </c>
      <c r="D19" s="130" t="s">
        <v>228</v>
      </c>
      <c r="E19" s="120"/>
      <c r="F19" s="120"/>
      <c r="G19" s="120"/>
      <c r="H19" s="131" t="s">
        <v>263</v>
      </c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29" t="s">
        <v>166</v>
      </c>
      <c r="C20" s="127" t="s">
        <v>205</v>
      </c>
      <c r="D20" s="130" t="s">
        <v>229</v>
      </c>
      <c r="E20" s="120"/>
      <c r="F20" s="120"/>
      <c r="G20" s="120"/>
      <c r="H20" s="131" t="s">
        <v>263</v>
      </c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9" t="s">
        <v>167</v>
      </c>
      <c r="C21" s="127" t="s">
        <v>206</v>
      </c>
      <c r="D21" s="130" t="s">
        <v>230</v>
      </c>
      <c r="E21" s="120"/>
      <c r="F21" s="120"/>
      <c r="G21" s="120"/>
      <c r="H21" s="131" t="s">
        <v>263</v>
      </c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9" t="s">
        <v>168</v>
      </c>
      <c r="C22" s="127" t="s">
        <v>207</v>
      </c>
      <c r="D22" s="130" t="s">
        <v>231</v>
      </c>
      <c r="E22" s="120"/>
      <c r="F22" s="120"/>
      <c r="G22" s="120"/>
      <c r="H22" s="131" t="s">
        <v>263</v>
      </c>
      <c r="I22" s="115"/>
      <c r="J22" s="116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9" t="s">
        <v>169</v>
      </c>
      <c r="C23" s="127" t="s">
        <v>208</v>
      </c>
      <c r="D23" s="130" t="s">
        <v>232</v>
      </c>
      <c r="E23" s="120"/>
      <c r="F23" s="120"/>
      <c r="G23" s="120"/>
      <c r="H23" s="131" t="s">
        <v>263</v>
      </c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9" t="s">
        <v>170</v>
      </c>
      <c r="C24" s="127" t="s">
        <v>209</v>
      </c>
      <c r="D24" s="130" t="s">
        <v>233</v>
      </c>
      <c r="E24" s="120"/>
      <c r="F24" s="120"/>
      <c r="G24" s="120"/>
      <c r="H24" s="131" t="s">
        <v>263</v>
      </c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9" t="s">
        <v>171</v>
      </c>
      <c r="C25" s="127" t="s">
        <v>210</v>
      </c>
      <c r="D25" s="130" t="s">
        <v>234</v>
      </c>
      <c r="E25" s="120"/>
      <c r="F25" s="120"/>
      <c r="G25" s="120"/>
      <c r="H25" s="131" t="s">
        <v>263</v>
      </c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9" t="s">
        <v>172</v>
      </c>
      <c r="C26" s="127" t="s">
        <v>210</v>
      </c>
      <c r="D26" s="130" t="s">
        <v>235</v>
      </c>
      <c r="E26" s="120"/>
      <c r="F26" s="120"/>
      <c r="G26" s="120"/>
      <c r="H26" s="131" t="s">
        <v>263</v>
      </c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9" t="s">
        <v>173</v>
      </c>
      <c r="C27" s="127" t="s">
        <v>211</v>
      </c>
      <c r="D27" s="130" t="s">
        <v>236</v>
      </c>
      <c r="E27" s="120"/>
      <c r="F27" s="120"/>
      <c r="G27" s="120"/>
      <c r="H27" s="131" t="s">
        <v>263</v>
      </c>
      <c r="I27" s="115"/>
      <c r="J27" s="116"/>
      <c r="K27" s="80"/>
      <c r="L27" s="77"/>
      <c r="M27" s="77"/>
      <c r="N27" s="77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29" t="s">
        <v>174</v>
      </c>
      <c r="C28" s="127" t="s">
        <v>212</v>
      </c>
      <c r="D28" s="130" t="s">
        <v>237</v>
      </c>
      <c r="E28" s="120"/>
      <c r="F28" s="120"/>
      <c r="G28" s="120"/>
      <c r="H28" s="131" t="s">
        <v>263</v>
      </c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29" t="s">
        <v>175</v>
      </c>
      <c r="C29" s="127" t="s">
        <v>202</v>
      </c>
      <c r="D29" s="130" t="s">
        <v>238</v>
      </c>
      <c r="E29" s="120"/>
      <c r="F29" s="120"/>
      <c r="G29" s="120"/>
      <c r="H29" s="131" t="s">
        <v>263</v>
      </c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29" t="s">
        <v>176</v>
      </c>
      <c r="C30" s="127" t="s">
        <v>204</v>
      </c>
      <c r="D30" s="130" t="s">
        <v>239</v>
      </c>
      <c r="E30" s="123"/>
      <c r="F30" s="123"/>
      <c r="G30" s="123"/>
      <c r="H30" s="131" t="s">
        <v>263</v>
      </c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29" t="s">
        <v>177</v>
      </c>
      <c r="C31" s="127" t="s">
        <v>206</v>
      </c>
      <c r="D31" s="130" t="s">
        <v>240</v>
      </c>
      <c r="E31" s="123"/>
      <c r="F31" s="123"/>
      <c r="G31" s="123"/>
      <c r="H31" s="131" t="s">
        <v>263</v>
      </c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29" t="s">
        <v>178</v>
      </c>
      <c r="C32" s="127" t="s">
        <v>207</v>
      </c>
      <c r="D32" s="130" t="s">
        <v>241</v>
      </c>
      <c r="E32" s="120"/>
      <c r="F32" s="120"/>
      <c r="G32" s="120"/>
      <c r="H32" s="131" t="s">
        <v>263</v>
      </c>
      <c r="I32" s="74"/>
      <c r="J32" s="84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29" t="s">
        <v>179</v>
      </c>
      <c r="C33" s="127" t="s">
        <v>208</v>
      </c>
      <c r="D33" s="130" t="s">
        <v>242</v>
      </c>
      <c r="E33" s="120"/>
      <c r="F33" s="120"/>
      <c r="G33" s="120"/>
      <c r="H33" s="131" t="s">
        <v>263</v>
      </c>
      <c r="I33" s="74"/>
      <c r="J33" s="84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9" t="s">
        <v>180</v>
      </c>
      <c r="C34" s="127" t="s">
        <v>210</v>
      </c>
      <c r="D34" s="130" t="s">
        <v>243</v>
      </c>
      <c r="E34" s="120"/>
      <c r="F34" s="120"/>
      <c r="G34" s="120"/>
      <c r="H34" s="131" t="s">
        <v>263</v>
      </c>
      <c r="I34" s="74"/>
      <c r="J34" s="84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9" t="s">
        <v>181</v>
      </c>
      <c r="C35" s="127" t="s">
        <v>213</v>
      </c>
      <c r="D35" s="130" t="s">
        <v>244</v>
      </c>
      <c r="E35" s="120"/>
      <c r="F35" s="120"/>
      <c r="G35" s="120"/>
      <c r="H35" s="131" t="s">
        <v>263</v>
      </c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9" t="s">
        <v>182</v>
      </c>
      <c r="C36" s="127" t="s">
        <v>214</v>
      </c>
      <c r="D36" s="130" t="s">
        <v>245</v>
      </c>
      <c r="E36" s="120"/>
      <c r="F36" s="120"/>
      <c r="G36" s="120"/>
      <c r="H36" s="131" t="s">
        <v>263</v>
      </c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9" t="s">
        <v>183</v>
      </c>
      <c r="C37" s="127" t="s">
        <v>212</v>
      </c>
      <c r="D37" s="130" t="s">
        <v>246</v>
      </c>
      <c r="E37" s="120"/>
      <c r="F37" s="120"/>
      <c r="G37" s="120"/>
      <c r="H37" s="131" t="s">
        <v>263</v>
      </c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29" t="s">
        <v>184</v>
      </c>
      <c r="C38" s="127" t="s">
        <v>212</v>
      </c>
      <c r="D38" s="130" t="s">
        <v>247</v>
      </c>
      <c r="E38" s="120"/>
      <c r="F38" s="120"/>
      <c r="G38" s="120"/>
      <c r="H38" s="131" t="s">
        <v>263</v>
      </c>
      <c r="I38" s="74"/>
      <c r="J38" s="75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29" t="s">
        <v>185</v>
      </c>
      <c r="C39" s="127" t="s">
        <v>215</v>
      </c>
      <c r="D39" s="130" t="s">
        <v>248</v>
      </c>
      <c r="E39" s="120"/>
      <c r="F39" s="120"/>
      <c r="G39" s="120"/>
      <c r="H39" s="131" t="s">
        <v>263</v>
      </c>
      <c r="I39" s="74"/>
      <c r="J39" s="84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29" t="s">
        <v>186</v>
      </c>
      <c r="C40" s="127" t="s">
        <v>215</v>
      </c>
      <c r="D40" s="130" t="s">
        <v>249</v>
      </c>
      <c r="E40" s="120"/>
      <c r="F40" s="120"/>
      <c r="G40" s="120"/>
      <c r="H40" s="131" t="s">
        <v>263</v>
      </c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29" t="s">
        <v>187</v>
      </c>
      <c r="C41" s="127" t="s">
        <v>202</v>
      </c>
      <c r="D41" s="130" t="s">
        <v>250</v>
      </c>
      <c r="E41" s="120"/>
      <c r="F41" s="120"/>
      <c r="G41" s="120"/>
      <c r="H41" s="131" t="s">
        <v>263</v>
      </c>
      <c r="I41" s="74"/>
      <c r="J41" s="75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29" t="s">
        <v>188</v>
      </c>
      <c r="C42" s="127" t="s">
        <v>216</v>
      </c>
      <c r="D42" s="130" t="s">
        <v>251</v>
      </c>
      <c r="E42" s="123"/>
      <c r="F42" s="123"/>
      <c r="G42" s="123"/>
      <c r="H42" s="131" t="s">
        <v>263</v>
      </c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0" customFormat="1" ht="17.25" customHeight="1">
      <c r="A43" s="122">
        <v>27</v>
      </c>
      <c r="B43" s="129" t="s">
        <v>189</v>
      </c>
      <c r="C43" s="127" t="s">
        <v>216</v>
      </c>
      <c r="D43" s="130" t="s">
        <v>252</v>
      </c>
      <c r="E43" s="120"/>
      <c r="F43" s="120"/>
      <c r="G43" s="120"/>
      <c r="H43" s="131" t="s">
        <v>263</v>
      </c>
      <c r="I43" s="74"/>
      <c r="J43" s="75"/>
      <c r="K43" s="77"/>
      <c r="L43" s="77"/>
      <c r="M43" s="77"/>
      <c r="N43" s="77"/>
      <c r="O43" s="103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</row>
    <row r="44" spans="1:1208" s="80" customFormat="1" ht="17.25" customHeight="1">
      <c r="A44" s="122">
        <v>28</v>
      </c>
      <c r="B44" s="129" t="s">
        <v>190</v>
      </c>
      <c r="C44" s="127" t="s">
        <v>216</v>
      </c>
      <c r="D44" s="130" t="s">
        <v>253</v>
      </c>
      <c r="E44" s="120"/>
      <c r="F44" s="120"/>
      <c r="G44" s="120"/>
      <c r="H44" s="131" t="s">
        <v>263</v>
      </c>
      <c r="I44" s="74"/>
      <c r="J44" s="75"/>
      <c r="K44" s="77"/>
      <c r="L44" s="77"/>
      <c r="M44" s="77"/>
      <c r="N44" s="77"/>
      <c r="O44" s="103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</row>
    <row r="45" spans="1:1208" s="80" customFormat="1" ht="17.25" customHeight="1">
      <c r="A45" s="122">
        <v>29</v>
      </c>
      <c r="B45" s="129" t="s">
        <v>191</v>
      </c>
      <c r="C45" s="127" t="s">
        <v>216</v>
      </c>
      <c r="D45" s="130" t="s">
        <v>254</v>
      </c>
      <c r="E45" s="120"/>
      <c r="F45" s="120"/>
      <c r="G45" s="120"/>
      <c r="H45" s="131" t="s">
        <v>263</v>
      </c>
      <c r="I45" s="74"/>
      <c r="J45" s="75"/>
      <c r="K45" s="77"/>
      <c r="L45" s="77"/>
      <c r="M45" s="77"/>
      <c r="N45" s="77"/>
      <c r="O45" s="103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</row>
    <row r="46" spans="1:1208" s="80" customFormat="1" ht="17.25" customHeight="1">
      <c r="A46" s="122">
        <v>30</v>
      </c>
      <c r="B46" s="129" t="s">
        <v>192</v>
      </c>
      <c r="C46" s="127" t="s">
        <v>216</v>
      </c>
      <c r="D46" s="130" t="s">
        <v>255</v>
      </c>
      <c r="E46" s="120"/>
      <c r="F46" s="120"/>
      <c r="G46" s="120"/>
      <c r="H46" s="131" t="s">
        <v>263</v>
      </c>
      <c r="I46" s="74"/>
      <c r="J46" s="75"/>
      <c r="K46" s="77"/>
      <c r="L46" s="77"/>
      <c r="M46" s="77"/>
      <c r="N46" s="77"/>
      <c r="O46" s="103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1:1208" s="80" customFormat="1" ht="17.25" customHeight="1">
      <c r="A47" s="122">
        <v>31</v>
      </c>
      <c r="B47" s="129" t="s">
        <v>193</v>
      </c>
      <c r="C47" s="127" t="s">
        <v>217</v>
      </c>
      <c r="D47" s="130" t="s">
        <v>258</v>
      </c>
      <c r="E47" s="120"/>
      <c r="F47" s="120"/>
      <c r="G47" s="120"/>
      <c r="H47" s="131" t="s">
        <v>263</v>
      </c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2">
        <v>32</v>
      </c>
      <c r="B48" s="129" t="s">
        <v>194</v>
      </c>
      <c r="C48" s="127" t="s">
        <v>218</v>
      </c>
      <c r="D48" s="130" t="s">
        <v>256</v>
      </c>
      <c r="E48" s="120"/>
      <c r="F48" s="120"/>
      <c r="G48" s="120"/>
      <c r="H48" s="131" t="s">
        <v>263</v>
      </c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29" t="s">
        <v>195</v>
      </c>
      <c r="C49" s="127" t="s">
        <v>207</v>
      </c>
      <c r="D49" s="130" t="s">
        <v>257</v>
      </c>
      <c r="E49" s="120"/>
      <c r="F49" s="120"/>
      <c r="G49" s="120"/>
      <c r="H49" s="131" t="s">
        <v>263</v>
      </c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80" customFormat="1" ht="17.25" customHeight="1">
      <c r="A50" s="122">
        <v>34</v>
      </c>
      <c r="B50" s="129" t="s">
        <v>196</v>
      </c>
      <c r="C50" s="127" t="s">
        <v>261</v>
      </c>
      <c r="D50" s="130" t="s">
        <v>259</v>
      </c>
      <c r="E50" s="120"/>
      <c r="F50" s="120"/>
      <c r="G50" s="120"/>
      <c r="H50" s="131" t="s">
        <v>263</v>
      </c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80" customFormat="1" ht="17.25" customHeight="1">
      <c r="A51" s="122">
        <v>35</v>
      </c>
      <c r="B51" s="129" t="s">
        <v>197</v>
      </c>
      <c r="C51" s="127" t="s">
        <v>261</v>
      </c>
      <c r="D51" s="130" t="s">
        <v>260</v>
      </c>
      <c r="E51" s="120"/>
      <c r="F51" s="120"/>
      <c r="G51" s="120"/>
      <c r="H51" s="131" t="s">
        <v>263</v>
      </c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2">
        <v>36</v>
      </c>
      <c r="B52" s="124" t="s">
        <v>159</v>
      </c>
      <c r="C52" s="126"/>
      <c r="D52" s="130" t="s">
        <v>225</v>
      </c>
      <c r="E52" s="120"/>
      <c r="F52" s="120"/>
      <c r="G52" s="120"/>
      <c r="H52" s="131" t="s">
        <v>263</v>
      </c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24" t="s">
        <v>198</v>
      </c>
      <c r="C53" s="126"/>
      <c r="D53" s="130" t="s">
        <v>225</v>
      </c>
      <c r="E53" s="120"/>
      <c r="F53" s="120"/>
      <c r="G53" s="120"/>
      <c r="H53" s="131" t="s">
        <v>263</v>
      </c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2">
        <v>38</v>
      </c>
      <c r="B54" s="124" t="s">
        <v>199</v>
      </c>
      <c r="C54" s="128"/>
      <c r="D54" s="130" t="s">
        <v>225</v>
      </c>
      <c r="E54" s="120"/>
      <c r="F54" s="120"/>
      <c r="G54" s="120"/>
      <c r="H54" s="131" t="s">
        <v>263</v>
      </c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24" t="s">
        <v>200</v>
      </c>
      <c r="C55" s="128"/>
      <c r="D55" s="130" t="s">
        <v>225</v>
      </c>
      <c r="E55" s="120"/>
      <c r="F55" s="120"/>
      <c r="G55" s="120"/>
      <c r="H55" s="131" t="s">
        <v>263</v>
      </c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2">
        <v>40</v>
      </c>
      <c r="B56" s="124" t="s">
        <v>201</v>
      </c>
      <c r="C56" s="128"/>
      <c r="D56" s="130" t="s">
        <v>225</v>
      </c>
      <c r="E56" s="120"/>
      <c r="F56" s="120"/>
      <c r="G56" s="120"/>
      <c r="H56" s="131" t="s">
        <v>263</v>
      </c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ht="30" customHeight="1">
      <c r="A57" s="85" t="s">
        <v>25</v>
      </c>
    </row>
    <row r="58" spans="1:40" ht="30" customHeight="1"/>
    <row r="59" spans="1:40" ht="33" customHeight="1">
      <c r="B59" s="86" t="s">
        <v>2</v>
      </c>
      <c r="C59" s="87" t="s">
        <v>3</v>
      </c>
      <c r="D59" s="87" t="s">
        <v>39</v>
      </c>
      <c r="E59" s="88" t="s">
        <v>160</v>
      </c>
    </row>
    <row r="60" spans="1:40" ht="30.75" customHeight="1">
      <c r="B60" s="89" t="s">
        <v>4</v>
      </c>
      <c r="C60" s="90" t="s">
        <v>41</v>
      </c>
      <c r="D60" s="91" t="s">
        <v>5</v>
      </c>
      <c r="E60" s="92" t="s">
        <v>41</v>
      </c>
    </row>
    <row r="61" spans="1:40" ht="41.25" customHeight="1">
      <c r="B61" s="89" t="s">
        <v>6</v>
      </c>
      <c r="C61" s="90" t="s">
        <v>40</v>
      </c>
      <c r="D61" s="91" t="s">
        <v>7</v>
      </c>
      <c r="E61" s="92" t="s">
        <v>41</v>
      </c>
    </row>
    <row r="62" spans="1:40" ht="30" customHeight="1">
      <c r="B62" s="89" t="s">
        <v>31</v>
      </c>
      <c r="C62" s="90" t="s">
        <v>41</v>
      </c>
      <c r="D62" s="91" t="s">
        <v>8</v>
      </c>
      <c r="E62" s="90" t="s">
        <v>219</v>
      </c>
    </row>
    <row r="63" spans="1:40" ht="30" customHeight="1">
      <c r="B63" s="89" t="s">
        <v>30</v>
      </c>
      <c r="C63" s="90" t="s">
        <v>219</v>
      </c>
      <c r="D63" s="91" t="s">
        <v>9</v>
      </c>
      <c r="E63" s="92" t="s">
        <v>42</v>
      </c>
    </row>
    <row r="64" spans="1:40" ht="30" customHeight="1">
      <c r="B64" s="89" t="s">
        <v>10</v>
      </c>
      <c r="C64" s="90" t="s">
        <v>153</v>
      </c>
      <c r="D64" s="91" t="s">
        <v>11</v>
      </c>
      <c r="E64" s="92" t="s">
        <v>42</v>
      </c>
    </row>
    <row r="65" spans="1:1208" ht="30" customHeight="1">
      <c r="B65" s="89" t="s">
        <v>12</v>
      </c>
      <c r="C65" s="90" t="s">
        <v>153</v>
      </c>
      <c r="D65" s="91" t="s">
        <v>13</v>
      </c>
      <c r="E65" s="92" t="s">
        <v>42</v>
      </c>
    </row>
    <row r="66" spans="1:1208">
      <c r="B66" s="89" t="s">
        <v>14</v>
      </c>
      <c r="C66" s="90" t="s">
        <v>155</v>
      </c>
      <c r="D66" s="91" t="s">
        <v>15</v>
      </c>
      <c r="E66" s="92" t="s">
        <v>42</v>
      </c>
    </row>
    <row r="67" spans="1:1208" s="49" customFormat="1" ht="32.25" customHeight="1" thickBot="1">
      <c r="A67" s="52"/>
      <c r="B67" s="93" t="s">
        <v>16</v>
      </c>
      <c r="C67" s="94" t="s">
        <v>42</v>
      </c>
      <c r="D67" s="95" t="s">
        <v>17</v>
      </c>
      <c r="E67" s="96" t="s">
        <v>161</v>
      </c>
      <c r="F67" s="52"/>
      <c r="G67" s="52"/>
      <c r="H67" s="52"/>
      <c r="I67" s="52"/>
      <c r="J67" s="52"/>
      <c r="K67" s="53"/>
      <c r="L67" s="53"/>
      <c r="M67" s="53"/>
      <c r="N67" s="53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  <c r="AMK67" s="48"/>
      <c r="AML67" s="48"/>
      <c r="AMM67" s="48"/>
      <c r="AMN67" s="48"/>
      <c r="AMO67" s="48"/>
      <c r="AMP67" s="48"/>
      <c r="AMQ67" s="48"/>
      <c r="AMR67" s="48"/>
      <c r="AMS67" s="48"/>
      <c r="AMT67" s="48"/>
      <c r="AMU67" s="48"/>
      <c r="AMV67" s="48"/>
      <c r="AMW67" s="48"/>
      <c r="AMX67" s="48"/>
      <c r="AMY67" s="48"/>
      <c r="AMZ67" s="48"/>
      <c r="ANA67" s="48"/>
      <c r="ANB67" s="48"/>
      <c r="ANC67" s="48"/>
      <c r="AND67" s="48"/>
      <c r="ANE67" s="48"/>
      <c r="ANF67" s="48"/>
      <c r="ANG67" s="48"/>
      <c r="ANH67" s="48"/>
      <c r="ANI67" s="48"/>
      <c r="ANJ67" s="48"/>
      <c r="ANK67" s="48"/>
      <c r="ANL67" s="48"/>
      <c r="ANM67" s="48"/>
      <c r="ANN67" s="48"/>
      <c r="ANO67" s="48"/>
      <c r="ANP67" s="48"/>
      <c r="ANQ67" s="48"/>
      <c r="ANR67" s="48"/>
      <c r="ANS67" s="48"/>
      <c r="ANT67" s="48"/>
      <c r="ANU67" s="48"/>
      <c r="ANV67" s="48"/>
      <c r="ANW67" s="48"/>
      <c r="ANX67" s="48"/>
      <c r="ANY67" s="48"/>
      <c r="ANZ67" s="48"/>
      <c r="AOA67" s="48"/>
      <c r="AOB67" s="48"/>
      <c r="AOC67" s="48"/>
      <c r="AOD67" s="48"/>
      <c r="AOE67" s="48"/>
      <c r="AOF67" s="48"/>
      <c r="AOG67" s="48"/>
      <c r="AOH67" s="48"/>
      <c r="AOI67" s="48"/>
      <c r="AOJ67" s="48"/>
      <c r="AOK67" s="48"/>
      <c r="AOL67" s="48"/>
      <c r="AOM67" s="48"/>
      <c r="AON67" s="48"/>
      <c r="AOO67" s="48"/>
      <c r="AOP67" s="48"/>
      <c r="AOQ67" s="48"/>
      <c r="AOR67" s="48"/>
      <c r="AOS67" s="48"/>
      <c r="AOT67" s="48"/>
      <c r="AOU67" s="48"/>
      <c r="AOV67" s="48"/>
      <c r="AOW67" s="48"/>
      <c r="AOX67" s="48"/>
      <c r="AOY67" s="48"/>
      <c r="AOZ67" s="48"/>
      <c r="APA67" s="48"/>
      <c r="APB67" s="48"/>
      <c r="APC67" s="48"/>
      <c r="APD67" s="48"/>
      <c r="APE67" s="48"/>
      <c r="APF67" s="48"/>
      <c r="APG67" s="48"/>
      <c r="APH67" s="48"/>
      <c r="API67" s="48"/>
      <c r="APJ67" s="48"/>
      <c r="APK67" s="48"/>
      <c r="APL67" s="48"/>
      <c r="APM67" s="48"/>
      <c r="APN67" s="48"/>
      <c r="APO67" s="48"/>
      <c r="APP67" s="48"/>
      <c r="APQ67" s="48"/>
      <c r="APR67" s="48"/>
      <c r="APS67" s="48"/>
      <c r="APT67" s="48"/>
      <c r="APU67" s="48"/>
      <c r="APV67" s="48"/>
      <c r="APW67" s="48"/>
      <c r="APX67" s="48"/>
      <c r="APY67" s="48"/>
      <c r="APZ67" s="48"/>
      <c r="AQA67" s="48"/>
      <c r="AQB67" s="48"/>
      <c r="AQC67" s="48"/>
      <c r="AQD67" s="48"/>
      <c r="AQE67" s="48"/>
      <c r="AQF67" s="48"/>
      <c r="AQG67" s="48"/>
      <c r="AQH67" s="48"/>
      <c r="AQI67" s="48"/>
      <c r="AQJ67" s="48"/>
      <c r="AQK67" s="48"/>
      <c r="AQL67" s="48"/>
      <c r="AQM67" s="48"/>
      <c r="AQN67" s="48"/>
      <c r="AQO67" s="48"/>
      <c r="AQP67" s="48"/>
      <c r="AQQ67" s="48"/>
      <c r="AQR67" s="48"/>
      <c r="AQS67" s="48"/>
      <c r="AQT67" s="48"/>
      <c r="AQU67" s="48"/>
      <c r="AQV67" s="48"/>
      <c r="AQW67" s="48"/>
      <c r="AQX67" s="48"/>
      <c r="AQY67" s="48"/>
      <c r="AQZ67" s="48"/>
      <c r="ARA67" s="48"/>
      <c r="ARB67" s="48"/>
      <c r="ARC67" s="48"/>
      <c r="ARD67" s="48"/>
      <c r="ARE67" s="48"/>
      <c r="ARF67" s="48"/>
      <c r="ARG67" s="48"/>
      <c r="ARH67" s="48"/>
      <c r="ARI67" s="48"/>
      <c r="ARJ67" s="48"/>
      <c r="ARK67" s="48"/>
      <c r="ARL67" s="48"/>
      <c r="ARM67" s="48"/>
      <c r="ARN67" s="48"/>
      <c r="ARO67" s="48"/>
      <c r="ARP67" s="48"/>
      <c r="ARQ67" s="48"/>
      <c r="ARR67" s="48"/>
      <c r="ARS67" s="48"/>
      <c r="ART67" s="48"/>
      <c r="ARU67" s="48"/>
      <c r="ARV67" s="48"/>
      <c r="ARW67" s="48"/>
      <c r="ARX67" s="48"/>
      <c r="ARY67" s="48"/>
      <c r="ARZ67" s="48"/>
      <c r="ASA67" s="48"/>
      <c r="ASB67" s="48"/>
      <c r="ASC67" s="48"/>
      <c r="ASD67" s="48"/>
      <c r="ASE67" s="48"/>
      <c r="ASF67" s="48"/>
      <c r="ASG67" s="48"/>
      <c r="ASH67" s="48"/>
      <c r="ASI67" s="48"/>
      <c r="ASJ67" s="48"/>
      <c r="ASK67" s="48"/>
      <c r="ASL67" s="48"/>
      <c r="ASM67" s="48"/>
      <c r="ASN67" s="48"/>
      <c r="ASO67" s="48"/>
      <c r="ASP67" s="48"/>
      <c r="ASQ67" s="48"/>
      <c r="ASR67" s="48"/>
      <c r="ASS67" s="48"/>
      <c r="AST67" s="48"/>
      <c r="ASU67" s="48"/>
      <c r="ASV67" s="48"/>
      <c r="ASW67" s="48"/>
      <c r="ASX67" s="48"/>
      <c r="ASY67" s="48"/>
      <c r="ASZ67" s="48"/>
      <c r="ATA67" s="48"/>
      <c r="ATB67" s="48"/>
      <c r="ATC67" s="48"/>
      <c r="ATD67" s="48"/>
      <c r="ATE67" s="48"/>
      <c r="ATF67" s="48"/>
      <c r="ATG67" s="48"/>
      <c r="ATH67" s="48"/>
      <c r="ATI67" s="48"/>
      <c r="ATJ67" s="48"/>
      <c r="ATK67" s="48"/>
      <c r="ATL67" s="48"/>
    </row>
    <row r="68" spans="1:1208" ht="24.75" customHeight="1" thickTop="1">
      <c r="C68" s="97"/>
      <c r="D68" s="53"/>
    </row>
    <row r="70" spans="1:1208">
      <c r="A70" s="98" t="s">
        <v>18</v>
      </c>
      <c r="B70" s="49"/>
      <c r="C70" s="99" t="s">
        <v>154</v>
      </c>
      <c r="D70" s="100"/>
      <c r="E70" s="100"/>
      <c r="F70" s="49"/>
      <c r="G70" s="49"/>
      <c r="H70" s="49"/>
      <c r="I70" s="49"/>
      <c r="J70" s="49"/>
      <c r="K70" s="48"/>
      <c r="L70" s="48"/>
      <c r="M70" s="48"/>
      <c r="N70" s="48"/>
    </row>
    <row r="71" spans="1:1208">
      <c r="C71" s="100"/>
      <c r="D71" s="100"/>
      <c r="E71" s="100"/>
    </row>
    <row r="73" spans="1:1208">
      <c r="A73" s="85" t="s">
        <v>1</v>
      </c>
      <c r="B73" s="85"/>
    </row>
    <row r="74" spans="1:1208">
      <c r="C74" s="53"/>
      <c r="D74" s="53"/>
      <c r="E74" s="53"/>
      <c r="F74" s="53"/>
      <c r="G74" s="53"/>
      <c r="H74" s="53"/>
      <c r="I74" s="53"/>
      <c r="J74" s="53"/>
    </row>
    <row r="75" spans="1:1208">
      <c r="C75" s="101"/>
      <c r="D75" s="53"/>
      <c r="E75" s="53"/>
      <c r="F75" s="53"/>
      <c r="G75" s="53"/>
      <c r="H75" s="53"/>
      <c r="I75" s="53"/>
      <c r="J7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:E7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5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43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2019 LP 5E LeadSheet</vt:lpstr>
      <vt:lpstr>Sheet2</vt:lpstr>
      <vt:lpstr>Sheet3</vt:lpstr>
      <vt:lpstr>'2019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2018-03-14T17:46:41Z</cp:lastPrinted>
  <dcterms:created xsi:type="dcterms:W3CDTF">2011-03-29T12:18:57Z</dcterms:created>
  <dcterms:modified xsi:type="dcterms:W3CDTF">2021-03-25T13:28:06Z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