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Pareto Analysis" sheetId="3" state="visible" r:id="rId3"/>
    <sheet xmlns:r="http://schemas.openxmlformats.org/officeDocument/2006/relationships" name="Other Category Breakdown" sheetId="4" state="visible" r:id="rId4"/>
    <sheet xmlns:r="http://schemas.openxmlformats.org/officeDocument/2006/relationships" name="Drinking Water Services Detail" sheetId="5" state="visible" r:id="rId5"/>
    <sheet xmlns:r="http://schemas.openxmlformats.org/officeDocument/2006/relationships" name="Strategic Framework" sheetId="6" state="visible" r:id="rId6"/>
    <sheet xmlns:r="http://schemas.openxmlformats.org/officeDocument/2006/relationships" name="Savings Projections" sheetId="7" state="visible" r:id="rId7"/>
    <sheet xmlns:r="http://schemas.openxmlformats.org/officeDocument/2006/relationships" name="Detailed Calculations" sheetId="8" state="visible" r:id="rId8"/>
    <sheet xmlns:r="http://schemas.openxmlformats.org/officeDocument/2006/relationships" name="Methodology" sheetId="9" state="visible" r:id="rId9"/>
    <sheet xmlns:r="http://schemas.openxmlformats.org/officeDocument/2006/relationships" name="Raw Data - Departments" sheetId="10" state="visible" r:id="rId10"/>
    <sheet xmlns:r="http://schemas.openxmlformats.org/officeDocument/2006/relationships" name="Raw Data - Vendors" sheetId="11" state="visible" r:id="rId11"/>
    <sheet xmlns:r="http://schemas.openxmlformats.org/officeDocument/2006/relationships" name="Raw Data - Categori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4">
    <font>
      <name val="Calibri"/>
      <family val="2"/>
      <color theme="1"/>
      <sz val="11"/>
      <scheme val="minor"/>
    </font>
    <font>
      <b val="1"/>
      <color rgb="001F4E78"/>
      <sz val="18"/>
    </font>
    <font>
      <color rgb="001F4E78"/>
      <sz val="14"/>
    </font>
    <font>
      <b val="1"/>
    </font>
    <font>
      <b val="1"/>
      <color rgb="001F4E78"/>
      <sz val="14"/>
    </font>
    <font>
      <sz val="11"/>
    </font>
    <font>
      <b val="1"/>
      <color rgb="00C00000"/>
      <sz val="12"/>
    </font>
    <font>
      <i val="1"/>
      <sz val="11"/>
    </font>
    <font>
      <b val="1"/>
      <color rgb="001F4E78"/>
      <sz val="12"/>
    </font>
    <font>
      <i val="1"/>
      <color rgb="00808080"/>
    </font>
    <font>
      <b val="1"/>
      <color rgb="00FFFFFF"/>
    </font>
    <font>
      <b val="1"/>
      <color rgb="001F4E78"/>
      <sz val="11"/>
    </font>
    <font>
      <i val="1"/>
      <color rgb="00666666"/>
      <sz val="11"/>
    </font>
    <font>
      <b val="1"/>
      <sz val="11"/>
    </font>
    <font>
      <i val="1"/>
      <color rgb="00666666"/>
    </font>
    <font>
      <b val="1"/>
      <color rgb="00C00000"/>
      <sz val="11"/>
    </font>
    <font>
      <i val="1"/>
    </font>
    <font>
      <i val="1"/>
      <color rgb="00C00000"/>
    </font>
    <font>
      <b val="1"/>
      <color rgb="001F4E78"/>
    </font>
    <font>
      <b val="1"/>
      <color rgb="00007F00"/>
      <sz val="12"/>
    </font>
    <font>
      <b val="1"/>
      <color rgb="00007F00"/>
    </font>
    <font>
      <b val="1"/>
      <color rgb="00FFFFFF"/>
      <sz val="13"/>
    </font>
    <font>
      <b val="1"/>
      <color rgb="00FFFFFF"/>
      <sz val="12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6B6B"/>
        <bgColor rgb="00FF6B6B"/>
      </patternFill>
    </fill>
    <fill>
      <patternFill patternType="solid">
        <fgColor rgb="00FFE699"/>
        <bgColor rgb="00FFE699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2" fillId="0" borderId="0" pivotButton="0" quotePrefix="0" xfId="0"/>
    <xf numFmtId="164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0" fontId="10" fillId="3" borderId="0" applyAlignment="1" pivotButton="0" quotePrefix="0" xfId="0">
      <alignment horizontal="center" wrapText="1"/>
    </xf>
    <xf numFmtId="164" fontId="0" fillId="6" borderId="0" pivotButton="0" quotePrefix="0" xfId="0"/>
    <xf numFmtId="164" fontId="0" fillId="7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 wrapText="1" indent="3"/>
    </xf>
    <xf numFmtId="164" fontId="15" fillId="0" borderId="0" pivotButton="0" quotePrefix="0" xfId="0"/>
    <xf numFmtId="165" fontId="3" fillId="0" borderId="0" pivotButton="0" quotePrefix="0" xfId="0"/>
    <xf numFmtId="0" fontId="16" fillId="0" borderId="0" pivotButton="0" quotePrefix="0" xfId="0"/>
    <xf numFmtId="0" fontId="0" fillId="0" borderId="0" applyAlignment="1" pivotButton="0" quotePrefix="0" xfId="0">
      <alignment indent="2"/>
    </xf>
    <xf numFmtId="0" fontId="17" fillId="0" borderId="0" pivotButton="0" quotePrefix="0" xfId="0"/>
    <xf numFmtId="0" fontId="1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 indent="1"/>
    </xf>
    <xf numFmtId="0" fontId="0" fillId="0" borderId="0" applyAlignment="1" pivotButton="0" quotePrefix="0" xfId="0">
      <alignment vertical="top" wrapText="1" indent="2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9" fontId="0" fillId="0" borderId="0" pivotButton="0" quotePrefix="0" xfId="0"/>
    <xf numFmtId="164" fontId="3" fillId="0" borderId="0" pivotButton="0" quotePrefix="0" xfId="0"/>
    <xf numFmtId="0" fontId="20" fillId="0" borderId="0" pivotButton="0" quotePrefix="0" xfId="0"/>
    <xf numFmtId="0" fontId="15" fillId="0" borderId="0" pivotButton="0" quotePrefix="0" xfId="0"/>
    <xf numFmtId="0" fontId="3" fillId="7" borderId="0" pivotButton="0" quotePrefix="0" xfId="0"/>
    <xf numFmtId="0" fontId="13" fillId="0" borderId="0" pivotButton="0" quotePrefix="0" xfId="0"/>
    <xf numFmtId="164" fontId="15" fillId="7" borderId="0" pivotButton="0" quotePrefix="0" xfId="0"/>
    <xf numFmtId="0" fontId="21" fillId="3" borderId="0" pivotButton="0" quotePrefix="0" xfId="0"/>
    <xf numFmtId="0" fontId="22" fillId="8" borderId="0" pivotButton="0" quotePrefix="0" xfId="0"/>
    <xf numFmtId="164" fontId="23" fillId="0" borderId="0" pivotButton="0" quotePrefix="0" xfId="0"/>
    <xf numFmtId="164" fontId="6" fillId="7" borderId="0" pivotButton="0" quotePrefix="0" xfId="0"/>
    <xf numFmtId="164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Pareto Analysis: Category Spend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'Charts'!$A$4:$A$19</f>
            </numRef>
          </cat>
          <val>
            <numRef>
              <f>'Charts'!$B$4:$B$19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'Charts'!C3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'Charts'!$C$4:$C$19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Exhibit B Spend 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'Charts'!$A$26:$A$35</f>
            </numRef>
          </cat>
          <val>
            <numRef>
              <f>'Charts'!$B$26:$B$35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Exhibit B Justification Categories</a:t>
            </a:r>
          </a:p>
        </rich>
      </tx>
    </title>
    <plotArea>
      <pieChart>
        <varyColors val="1"/>
        <ser>
          <idx val="0"/>
          <order val="0"/>
          <tx>
            <strRef>
              <f>'Charts'!B41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'Charts'!$A$42:$A$48</f>
            </numRef>
          </cat>
          <val>
            <numRef>
              <f>'Charts'!$B$42:$B$48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23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3" max="3"/>
  </cols>
  <sheetData>
    <row r="1">
      <c r="A1" s="1" t="inlineStr">
        <is>
          <t>Exhibit B Spend Analysis: Strategic Sourcing Opportunity</t>
        </is>
      </c>
    </row>
    <row r="2">
      <c r="A2" s="2" t="inlineStr">
        <is>
          <t>5-Year Analysis with Consolidation Recommendations</t>
        </is>
      </c>
    </row>
    <row r="4">
      <c r="A4" s="3" t="inlineStr">
        <is>
          <t>Prepared By:</t>
        </is>
      </c>
    </row>
    <row r="5">
      <c r="A5" t="inlineStr">
        <is>
          <t>James Kirby III, CSCP, MS-SCM</t>
        </is>
      </c>
    </row>
    <row r="6">
      <c r="A6" t="inlineStr">
        <is>
          <t>Senior Buyer &amp; Procurement Research Analyst</t>
        </is>
      </c>
    </row>
    <row r="7">
      <c r="A7" t="inlineStr">
        <is>
          <t>Department of Procurement Services</t>
        </is>
      </c>
    </row>
    <row r="8">
      <c r="A8" t="inlineStr">
        <is>
          <t>January 2025</t>
        </is>
      </c>
    </row>
    <row r="10">
      <c r="A10" s="4" t="inlineStr">
        <is>
          <t>KEY METRICS</t>
        </is>
      </c>
    </row>
    <row r="12">
      <c r="A12" s="3" t="inlineStr">
        <is>
          <t>Total 5-Year Exhibit B Spend:</t>
        </is>
      </c>
      <c r="C12" s="52" t="n">
        <v>297964917.35</v>
      </c>
    </row>
    <row r="13">
      <c r="A13" s="3" t="inlineStr">
        <is>
          <t>Total Transaction Count:</t>
        </is>
      </c>
      <c r="C13" s="53" t="n">
        <v>5103</v>
      </c>
    </row>
    <row r="14">
      <c r="A14" s="3" t="inlineStr">
        <is>
          <t>Number of Departments Using Exhibit B:</t>
        </is>
      </c>
      <c r="C14" s="53" t="n">
        <v>32</v>
      </c>
    </row>
    <row r="15">
      <c r="A15" s="3" t="inlineStr">
        <is>
          <t>Number of Unique Vendors:</t>
        </is>
      </c>
      <c r="C15" s="53" t="n">
        <v>589</v>
      </c>
    </row>
    <row r="16">
      <c r="A16" s="3" t="inlineStr"/>
      <c r="C16" s="5" t="inlineStr"/>
    </row>
    <row r="17">
      <c r="A17" s="3" t="inlineStr">
        <is>
          <t>TOP FINDING:</t>
        </is>
      </c>
      <c r="C17" s="5" t="inlineStr"/>
    </row>
    <row r="18">
      <c r="A18" s="3" t="inlineStr">
        <is>
          <t>Top 5 Categories Account for 80.3% of Total Spend</t>
        </is>
      </c>
      <c r="C18" s="5" t="inlineStr"/>
    </row>
    <row r="20">
      <c r="A20" s="6" t="inlineStr">
        <is>
          <t>Total 3-Year Benefit:</t>
        </is>
      </c>
      <c r="C20" s="7" t="inlineStr">
        <is>
          <t>(See Tab 5: Savings Projections)</t>
        </is>
      </c>
    </row>
    <row r="22">
      <c r="A22" s="4" t="inlineStr">
        <is>
          <t>RECOMMENDED ACTION</t>
        </is>
      </c>
    </row>
    <row r="23">
      <c r="A23" t="inlineStr">
        <is>
          <t>Pursue strategic sourcing initiatives for top 5 spending categories to:</t>
        </is>
      </c>
    </row>
    <row r="24">
      <c r="B24" t="inlineStr">
        <is>
          <t>• Reduce vendor fragmentation and consolidate spend</t>
        </is>
      </c>
    </row>
    <row r="25">
      <c r="B25" t="inlineStr">
        <is>
          <t>• Capture consolidation savings of 10-15% annually</t>
        </is>
      </c>
    </row>
    <row r="26">
      <c r="B26" t="inlineStr">
        <is>
          <t>• Avoid cost increases through strategic contract pricing</t>
        </is>
      </c>
    </row>
    <row r="27">
      <c r="B27" t="inlineStr">
        <is>
          <t>• Reduce Exhibit B volume and compliance risk</t>
        </is>
      </c>
    </row>
    <row r="30">
      <c r="A30" s="8" t="inlineStr">
        <is>
          <t>STRATEGIC ALIGNMENT</t>
        </is>
      </c>
    </row>
    <row r="31">
      <c r="A31" s="9" t="inlineStr">
        <is>
          <t>(Additional context to be added)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</cols>
  <sheetData>
    <row r="1">
      <c r="A1" s="4" t="inlineStr">
        <is>
          <t>PARETO ANALYSIS: Category Spend Distribution</t>
        </is>
      </c>
    </row>
    <row r="3">
      <c r="A3" s="10" t="inlineStr">
        <is>
          <t>Category</t>
        </is>
      </c>
      <c r="B3" s="10" t="inlineStr">
        <is>
          <t>Spend</t>
        </is>
      </c>
      <c r="C3" s="10" t="inlineStr">
        <is>
          <t>Cumulative %</t>
        </is>
      </c>
    </row>
    <row r="4">
      <c r="A4" t="inlineStr">
        <is>
          <t>Other Services &amp; Supplies</t>
        </is>
      </c>
      <c r="B4" s="11" t="n">
        <v>94752526.64210001</v>
      </c>
      <c r="C4" s="12" t="n">
        <v>0.3179989358606757</v>
      </c>
    </row>
    <row r="5">
      <c r="A5" t="inlineStr">
        <is>
          <t>Repair &amp; Maintenance Services</t>
        </is>
      </c>
      <c r="B5" s="11" t="n">
        <v>57278602.331</v>
      </c>
      <c r="C5" s="12" t="n">
        <v>0.5102316417772673</v>
      </c>
    </row>
    <row r="6">
      <c r="A6" t="inlineStr">
        <is>
          <t>Vehicle &amp; Fleet Services</t>
        </is>
      </c>
      <c r="B6" s="11" t="n">
        <v>37557240.96</v>
      </c>
      <c r="C6" s="12" t="n">
        <v>0.6362774907101911</v>
      </c>
    </row>
    <row r="7">
      <c r="A7" t="inlineStr">
        <is>
          <t>IT &amp; Technology</t>
        </is>
      </c>
      <c r="B7" s="11" t="n">
        <v>25176981.3</v>
      </c>
      <c r="C7" s="12" t="n">
        <v>0.720773952654952</v>
      </c>
    </row>
    <row r="8">
      <c r="A8" t="inlineStr">
        <is>
          <t>Water Department Infrastructure &amp; Supplies</t>
        </is>
      </c>
      <c r="B8" s="11" t="n">
        <v>24377125.256</v>
      </c>
      <c r="C8" s="12" t="n">
        <v>0.8025860178891694</v>
      </c>
    </row>
    <row r="9">
      <c r="A9" t="inlineStr">
        <is>
          <t>Construction &amp; Renovation</t>
        </is>
      </c>
      <c r="B9" s="11" t="n">
        <v>19220300.65</v>
      </c>
      <c r="C9" s="12" t="n">
        <v>0.8670912650865205</v>
      </c>
    </row>
    <row r="10">
      <c r="A10" t="inlineStr">
        <is>
          <t>Landscaping &amp; Grounds Maintenance</t>
        </is>
      </c>
      <c r="B10" s="11" t="n">
        <v>17340664.87</v>
      </c>
      <c r="C10" s="12" t="n">
        <v>0.9252882670156122</v>
      </c>
    </row>
    <row r="11">
      <c r="A11" t="inlineStr">
        <is>
          <t>Medical &amp; Health Services</t>
        </is>
      </c>
      <c r="B11" s="11" t="n">
        <v>7867113.939999999</v>
      </c>
      <c r="C11" s="12" t="n">
        <v>0.9516910865484808</v>
      </c>
    </row>
    <row r="12">
      <c r="A12" t="inlineStr">
        <is>
          <t>Equipment &amp; Machinery</t>
        </is>
      </c>
      <c r="B12" s="11" t="n">
        <v>4577174.16</v>
      </c>
      <c r="C12" s="12" t="n">
        <v>0.9670525398385534</v>
      </c>
    </row>
    <row r="13">
      <c r="A13" t="inlineStr">
        <is>
          <t>Cleaning &amp; Janitorial Services</t>
        </is>
      </c>
      <c r="B13" s="11" t="n">
        <v>3506337.95</v>
      </c>
      <c r="C13" s="12" t="n">
        <v>0.9788201599367439</v>
      </c>
    </row>
    <row r="14">
      <c r="A14" t="inlineStr">
        <is>
          <t>Professional Services</t>
        </is>
      </c>
      <c r="B14" s="11" t="n">
        <v>2174439.72</v>
      </c>
      <c r="C14" s="12" t="n">
        <v>0.9861177966495359</v>
      </c>
    </row>
    <row r="15">
      <c r="A15" t="inlineStr">
        <is>
          <t>Security Services</t>
        </is>
      </c>
      <c r="B15" s="11" t="n">
        <v>1202133</v>
      </c>
      <c r="C15" s="12" t="n">
        <v>0.9901522749722822</v>
      </c>
    </row>
    <row r="16">
      <c r="A16" t="inlineStr">
        <is>
          <t>Fuel &amp; Energy</t>
        </is>
      </c>
      <c r="B16" s="11" t="n">
        <v>1150222.49</v>
      </c>
      <c r="C16" s="12" t="n">
        <v>0.9940125364427189</v>
      </c>
    </row>
    <row r="17">
      <c r="A17" t="inlineStr">
        <is>
          <t>Office Supplies</t>
        </is>
      </c>
      <c r="B17" s="11" t="n">
        <v>1039765.58</v>
      </c>
      <c r="C17" s="12" t="n">
        <v>0.9975020934994238</v>
      </c>
    </row>
    <row r="18">
      <c r="A18" t="inlineStr">
        <is>
          <t>Bottled Water &amp; Drinking Water Services</t>
        </is>
      </c>
      <c r="B18" s="11" t="n">
        <v>700404.524</v>
      </c>
      <c r="C18" s="12" t="n">
        <v>0.9998527209834306</v>
      </c>
    </row>
    <row r="19">
      <c r="A19" t="inlineStr">
        <is>
          <t>Training &amp; Education</t>
        </is>
      </c>
      <c r="B19" s="11" t="n">
        <v>43883.98</v>
      </c>
      <c r="C19" s="12" t="n">
        <v>1</v>
      </c>
    </row>
    <row r="23">
      <c r="A23" s="4" t="inlineStr">
        <is>
          <t>TOP 10 DEPARTMENTS BY EXHIBIT B SPEND</t>
        </is>
      </c>
    </row>
    <row r="25">
      <c r="A25" s="10" t="inlineStr">
        <is>
          <t>Department</t>
        </is>
      </c>
      <c r="B25" s="10" t="inlineStr">
        <is>
          <t>Total Spend</t>
        </is>
      </c>
    </row>
    <row r="26">
      <c r="A26" t="inlineStr">
        <is>
          <t>88-DEPARTMENT OF WATER MANAGEMENT</t>
        </is>
      </c>
      <c r="B26" s="11" t="n">
        <v>102508538.23</v>
      </c>
    </row>
    <row r="27">
      <c r="A27" t="inlineStr">
        <is>
          <t>38-DEPARTMENT OF FLEET AND FACILITY MANAGEMENT</t>
        </is>
      </c>
      <c r="B27" s="11" t="n">
        <v>44080695.413</v>
      </c>
    </row>
    <row r="28">
      <c r="A28" t="inlineStr">
        <is>
          <t>81-DEPARTMENT OF STREETS AND SANITATION</t>
        </is>
      </c>
      <c r="B28" s="11" t="n">
        <v>31347371.734</v>
      </c>
    </row>
    <row r="29">
      <c r="A29" t="inlineStr">
        <is>
          <t>84-CHICAGO DEPARTMENT OF TRANSPORTATION</t>
        </is>
      </c>
      <c r="B29" s="11" t="n">
        <v>29146933.75</v>
      </c>
    </row>
    <row r="30">
      <c r="A30" t="inlineStr">
        <is>
          <t>41-CHICAGO DEPARTMENT OF PUBLIC HEALTH</t>
        </is>
      </c>
      <c r="B30" s="11" t="n">
        <v>28223078.69</v>
      </c>
    </row>
    <row r="31">
      <c r="A31" t="inlineStr">
        <is>
          <t>85-CHICAGO DEPARTMENT OF AVIATION</t>
        </is>
      </c>
      <c r="B31" s="11" t="n">
        <v>15670470.95</v>
      </c>
    </row>
    <row r="32">
      <c r="A32" t="inlineStr">
        <is>
          <t>06-DEPARTMENT OF TECHNOLOGY AND INNOVATION</t>
        </is>
      </c>
      <c r="B32" s="11" t="n">
        <v>9031522.859999999</v>
      </c>
    </row>
    <row r="33">
      <c r="A33" t="inlineStr">
        <is>
          <t>58-OFFICE OF EMERGENCY MANAGEMENT AND COMMUNICATIONS</t>
        </is>
      </c>
      <c r="B33" s="11" t="n">
        <v>7711011.18</v>
      </c>
    </row>
    <row r="34">
      <c r="A34" t="inlineStr">
        <is>
          <t>67-DEPARTMENT OF BUILDINGS</t>
        </is>
      </c>
      <c r="B34" s="11" t="n">
        <v>5996565.016</v>
      </c>
    </row>
    <row r="35">
      <c r="A35" t="inlineStr">
        <is>
          <t>59-CHICAGO FIRE DEPARTMENT</t>
        </is>
      </c>
      <c r="B35" s="11" t="n">
        <v>2926101.35</v>
      </c>
    </row>
    <row r="39">
      <c r="A39" s="4" t="inlineStr">
        <is>
          <t>SPEND BY JUSTIFICATION TYPE</t>
        </is>
      </c>
    </row>
    <row r="41">
      <c r="A41" s="10" t="inlineStr">
        <is>
          <t>Justification</t>
        </is>
      </c>
      <c r="B41" s="10" t="inlineStr">
        <is>
          <t>Spend</t>
        </is>
      </c>
    </row>
    <row r="42">
      <c r="A42" t="inlineStr">
        <is>
          <t>1. Pending New Contract - Original Contract Expire</t>
        </is>
      </c>
      <c r="B42" s="11" t="n">
        <v>193034026.852</v>
      </c>
    </row>
    <row r="43">
      <c r="A43" t="inlineStr">
        <is>
          <t>2. Pending Amendment/Modification - Line Item Addi</t>
        </is>
      </c>
      <c r="B43" s="11" t="n">
        <v>22216787.25</v>
      </c>
    </row>
    <row r="44">
      <c r="A44" t="inlineStr">
        <is>
          <t>3. One Time Purchase</t>
        </is>
      </c>
      <c r="B44" s="11" t="n">
        <v>28310525.6</v>
      </c>
    </row>
    <row r="45">
      <c r="A45" t="inlineStr">
        <is>
          <t>4. Invoice Reconciliation - Invoice Received after</t>
        </is>
      </c>
      <c r="B45" s="11" t="n">
        <v>43688058.92</v>
      </c>
    </row>
    <row r="46">
      <c r="A46" t="inlineStr">
        <is>
          <t>5. User Dept. Decision - Elects to Purchase Smalle</t>
        </is>
      </c>
      <c r="B46" s="11" t="n">
        <v>7066108.941</v>
      </c>
    </row>
    <row r="47">
      <c r="A47" t="inlineStr">
        <is>
          <t>6. Bid Protest - Contract Award under Review</t>
        </is>
      </c>
      <c r="B47" s="11" t="n">
        <v>1035713.32</v>
      </c>
    </row>
    <row r="48">
      <c r="A48" t="inlineStr">
        <is>
          <t>7. External Audit</t>
        </is>
      </c>
      <c r="B48" s="11" t="n">
        <v>47148.92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2" customWidth="1" min="4" max="4"/>
    <col width="15" customWidth="1" min="5" max="5"/>
    <col width="20" customWidth="1" min="6" max="6"/>
  </cols>
  <sheetData>
    <row r="1">
      <c r="A1" s="4" t="inlineStr">
        <is>
          <t>PARETO ANALYSIS: 80/20 RULE APPLICATION</t>
        </is>
      </c>
    </row>
    <row r="3">
      <c r="A3" s="6" t="inlineStr">
        <is>
          <t>1. CATEGORY PARETO ANALYSIS</t>
        </is>
      </c>
    </row>
    <row r="5">
      <c r="A5" s="13" t="inlineStr">
        <is>
          <t>Rank</t>
        </is>
      </c>
      <c r="B5" s="13" t="inlineStr">
        <is>
          <t>Category</t>
        </is>
      </c>
      <c r="C5" s="13" t="inlineStr">
        <is>
          <t>Spend</t>
        </is>
      </c>
      <c r="D5" s="13" t="inlineStr">
        <is>
          <t>% of Total</t>
        </is>
      </c>
      <c r="E5" s="13" t="inlineStr">
        <is>
          <t>Cumulative %</t>
        </is>
      </c>
      <c r="F5" s="13" t="inlineStr">
        <is>
          <t>Above/Below 80% Line</t>
        </is>
      </c>
    </row>
    <row r="6">
      <c r="A6" t="n">
        <v>1</v>
      </c>
      <c r="B6" t="inlineStr">
        <is>
          <t>Other Services &amp; Supplies</t>
        </is>
      </c>
      <c r="C6" s="11" t="n">
        <v>94752526.64210001</v>
      </c>
      <c r="D6" s="12" t="n">
        <v>0.3179989358606757</v>
      </c>
      <c r="E6" s="12" t="n">
        <v>0.3179989358606757</v>
      </c>
      <c r="F6" s="14" t="inlineStr">
        <is>
          <t>Above (Priority)</t>
        </is>
      </c>
    </row>
    <row r="7">
      <c r="A7" t="n">
        <v>2</v>
      </c>
      <c r="B7" t="inlineStr">
        <is>
          <t>Repair &amp; Maintenance Services</t>
        </is>
      </c>
      <c r="C7" s="11" t="n">
        <v>57278602.331</v>
      </c>
      <c r="D7" s="12" t="n">
        <v>0.1922327059165916</v>
      </c>
      <c r="E7" s="12" t="n">
        <v>0.5102316417772673</v>
      </c>
      <c r="F7" s="14" t="inlineStr">
        <is>
          <t>Above (Priority)</t>
        </is>
      </c>
    </row>
    <row r="8">
      <c r="A8" t="n">
        <v>3</v>
      </c>
      <c r="B8" t="inlineStr">
        <is>
          <t>Vehicle &amp; Fleet Services</t>
        </is>
      </c>
      <c r="C8" s="11" t="n">
        <v>37557240.96</v>
      </c>
      <c r="D8" s="12" t="n">
        <v>0.1260458489329239</v>
      </c>
      <c r="E8" s="12" t="n">
        <v>0.6362774907101911</v>
      </c>
      <c r="F8" s="14" t="inlineStr">
        <is>
          <t>Above (Priority)</t>
        </is>
      </c>
    </row>
    <row r="9">
      <c r="A9" t="n">
        <v>4</v>
      </c>
      <c r="B9" t="inlineStr">
        <is>
          <t>IT &amp; Technology</t>
        </is>
      </c>
      <c r="C9" s="11" t="n">
        <v>25176981.3</v>
      </c>
      <c r="D9" s="12" t="n">
        <v>0.08449646194476075</v>
      </c>
      <c r="E9" s="12" t="n">
        <v>0.720773952654952</v>
      </c>
      <c r="F9" s="14" t="inlineStr">
        <is>
          <t>Above (Priority)</t>
        </is>
      </c>
    </row>
    <row r="10">
      <c r="A10" t="n">
        <v>5</v>
      </c>
      <c r="B10" t="inlineStr">
        <is>
          <t>Water Department Infrastructure &amp; Supplies</t>
        </is>
      </c>
      <c r="C10" s="11" t="n">
        <v>24377125.256</v>
      </c>
      <c r="D10" s="12" t="n">
        <v>0.08181206523421734</v>
      </c>
      <c r="E10" s="12" t="n">
        <v>0.8025860178891694</v>
      </c>
      <c r="F10" s="15" t="inlineStr">
        <is>
          <t>Below</t>
        </is>
      </c>
    </row>
    <row r="11">
      <c r="A11" t="n">
        <v>6</v>
      </c>
      <c r="B11" t="inlineStr">
        <is>
          <t>Construction &amp; Renovation</t>
        </is>
      </c>
      <c r="C11" s="11" t="n">
        <v>19220300.65</v>
      </c>
      <c r="D11" s="12" t="n">
        <v>0.06450524719735107</v>
      </c>
      <c r="E11" s="12" t="n">
        <v>0.8670912650865205</v>
      </c>
      <c r="F11" s="15" t="inlineStr">
        <is>
          <t>Below</t>
        </is>
      </c>
    </row>
    <row r="12">
      <c r="A12" t="n">
        <v>7</v>
      </c>
      <c r="B12" t="inlineStr">
        <is>
          <t>Landscaping &amp; Grounds Maintenance</t>
        </is>
      </c>
      <c r="C12" s="11" t="n">
        <v>17340664.87</v>
      </c>
      <c r="D12" s="12" t="n">
        <v>0.05819700192909165</v>
      </c>
      <c r="E12" s="12" t="n">
        <v>0.9252882670156122</v>
      </c>
      <c r="F12" s="15" t="inlineStr">
        <is>
          <t>Below</t>
        </is>
      </c>
    </row>
    <row r="13">
      <c r="A13" t="n">
        <v>8</v>
      </c>
      <c r="B13" t="inlineStr">
        <is>
          <t>Medical &amp; Health Services</t>
        </is>
      </c>
      <c r="C13" s="11" t="n">
        <v>7867113.939999999</v>
      </c>
      <c r="D13" s="12" t="n">
        <v>0.02640281953286857</v>
      </c>
      <c r="E13" s="12" t="n">
        <v>0.9516910865484808</v>
      </c>
      <c r="F13" s="15" t="inlineStr">
        <is>
          <t>Below</t>
        </is>
      </c>
    </row>
    <row r="14">
      <c r="A14" t="n">
        <v>9</v>
      </c>
      <c r="B14" t="inlineStr">
        <is>
          <t>Equipment &amp; Machinery</t>
        </is>
      </c>
      <c r="C14" s="11" t="n">
        <v>4577174.16</v>
      </c>
      <c r="D14" s="12" t="n">
        <v>0.01536145329007264</v>
      </c>
      <c r="E14" s="12" t="n">
        <v>0.9670525398385534</v>
      </c>
      <c r="F14" s="15" t="inlineStr">
        <is>
          <t>Below</t>
        </is>
      </c>
    </row>
    <row r="15">
      <c r="A15" t="n">
        <v>10</v>
      </c>
      <c r="B15" t="inlineStr">
        <is>
          <t>Cleaning &amp; Janitorial Services</t>
        </is>
      </c>
      <c r="C15" s="11" t="n">
        <v>3506337.95</v>
      </c>
      <c r="D15" s="12" t="n">
        <v>0.01176762009819046</v>
      </c>
      <c r="E15" s="12" t="n">
        <v>0.9788201599367439</v>
      </c>
      <c r="F15" s="15" t="inlineStr">
        <is>
          <t>Below</t>
        </is>
      </c>
    </row>
    <row r="16">
      <c r="A16" t="n">
        <v>11</v>
      </c>
      <c r="B16" t="inlineStr">
        <is>
          <t>Professional Services</t>
        </is>
      </c>
      <c r="C16" s="11" t="n">
        <v>2174439.72</v>
      </c>
      <c r="D16" s="12" t="n">
        <v>0.007297636712791943</v>
      </c>
      <c r="E16" s="12" t="n">
        <v>0.9861177966495359</v>
      </c>
      <c r="F16" s="15" t="inlineStr">
        <is>
          <t>Below</t>
        </is>
      </c>
    </row>
    <row r="17">
      <c r="A17" t="n">
        <v>12</v>
      </c>
      <c r="B17" t="inlineStr">
        <is>
          <t>Security Services</t>
        </is>
      </c>
      <c r="C17" s="11" t="n">
        <v>1202133</v>
      </c>
      <c r="D17" s="12" t="n">
        <v>0.004034478322746384</v>
      </c>
      <c r="E17" s="12" t="n">
        <v>0.9901522749722822</v>
      </c>
      <c r="F17" s="15" t="inlineStr">
        <is>
          <t>Below</t>
        </is>
      </c>
    </row>
    <row r="18">
      <c r="A18" t="n">
        <v>13</v>
      </c>
      <c r="B18" t="inlineStr">
        <is>
          <t>Fuel &amp; Energy</t>
        </is>
      </c>
      <c r="C18" s="11" t="n">
        <v>1150222.49</v>
      </c>
      <c r="D18" s="12" t="n">
        <v>0.003860261470436607</v>
      </c>
      <c r="E18" s="12" t="n">
        <v>0.9940125364427189</v>
      </c>
      <c r="F18" s="15" t="inlineStr">
        <is>
          <t>Below</t>
        </is>
      </c>
    </row>
    <row r="19">
      <c r="A19" t="n">
        <v>14</v>
      </c>
      <c r="B19" t="inlineStr">
        <is>
          <t>Office Supplies</t>
        </is>
      </c>
      <c r="C19" s="11" t="n">
        <v>1039765.58</v>
      </c>
      <c r="D19" s="12" t="n">
        <v>0.003489557056704891</v>
      </c>
      <c r="E19" s="12" t="n">
        <v>0.9975020934994238</v>
      </c>
      <c r="F19" s="15" t="inlineStr">
        <is>
          <t>Below</t>
        </is>
      </c>
    </row>
    <row r="20">
      <c r="A20" t="n">
        <v>15</v>
      </c>
      <c r="B20" t="inlineStr">
        <is>
          <t>Bottled Water &amp; Drinking Water Services</t>
        </is>
      </c>
      <c r="C20" s="11" t="n">
        <v>700404.524</v>
      </c>
      <c r="D20" s="12" t="n">
        <v>0.002350627484006761</v>
      </c>
      <c r="E20" s="12" t="n">
        <v>0.9998527209834306</v>
      </c>
      <c r="F20" s="15" t="inlineStr">
        <is>
          <t>Below</t>
        </is>
      </c>
    </row>
    <row r="21">
      <c r="A21" t="n">
        <v>16</v>
      </c>
      <c r="B21" t="inlineStr">
        <is>
          <t>Training &amp; Education</t>
        </is>
      </c>
      <c r="C21" s="11" t="n">
        <v>43883.98</v>
      </c>
      <c r="D21" s="12" t="n">
        <v>0.0001472790165695774</v>
      </c>
      <c r="E21" s="12" t="n">
        <v>1</v>
      </c>
      <c r="F21" s="15" t="inlineStr">
        <is>
          <t>Below</t>
        </is>
      </c>
    </row>
    <row r="23">
      <c r="A23" s="16" t="inlineStr">
        <is>
          <t>CATEGORY FINDINGS:</t>
        </is>
      </c>
    </row>
    <row r="24" ht="45" customHeight="1">
      <c r="A24" s="17" t="inlineStr">
        <is>
          <t>4 categories (25.0% of all categories) account for 72.1% of total spend ($214,765,351). Strategic sourcing focused on these high-spend categories can address the majority of Exhibit B volume.</t>
        </is>
      </c>
    </row>
    <row r="25"/>
    <row r="26"/>
    <row r="28">
      <c r="A28" s="6" t="inlineStr">
        <is>
          <t>2. DEPARTMENT PARETO ANALYSIS</t>
        </is>
      </c>
    </row>
    <row r="30">
      <c r="A30" s="13" t="inlineStr">
        <is>
          <t>Rank</t>
        </is>
      </c>
      <c r="B30" s="13" t="inlineStr">
        <is>
          <t>Department</t>
        </is>
      </c>
      <c r="C30" s="13" t="inlineStr">
        <is>
          <t>Spend</t>
        </is>
      </c>
      <c r="D30" s="13" t="inlineStr">
        <is>
          <t>% of Total</t>
        </is>
      </c>
      <c r="E30" s="13" t="inlineStr">
        <is>
          <t>Cumulative %</t>
        </is>
      </c>
      <c r="F30" s="13" t="inlineStr">
        <is>
          <t>Above/Below 80% Line</t>
        </is>
      </c>
    </row>
    <row r="31">
      <c r="A31" t="n">
        <v>1</v>
      </c>
      <c r="B31" t="inlineStr">
        <is>
          <t>88-DEPARTMENT OF WATER MANAGEMENT</t>
        </is>
      </c>
      <c r="C31" s="11" t="n">
        <v>102508538.23</v>
      </c>
      <c r="D31" s="12" t="n">
        <v>0.3440288848117089</v>
      </c>
      <c r="E31" s="12" t="n">
        <v>0.3440288848117089</v>
      </c>
      <c r="F31" s="14" t="inlineStr">
        <is>
          <t>Above (Priority)</t>
        </is>
      </c>
    </row>
    <row r="32">
      <c r="A32" t="n">
        <v>2</v>
      </c>
      <c r="B32" t="inlineStr">
        <is>
          <t>38-DEPARTMENT OF FLEET AND FACILITY MANAGEMENT</t>
        </is>
      </c>
      <c r="C32" s="11" t="n">
        <v>44080695.413</v>
      </c>
      <c r="D32" s="12" t="n">
        <v>0.1479392131281102</v>
      </c>
      <c r="E32" s="12" t="n">
        <v>0.4919680979398191</v>
      </c>
      <c r="F32" s="14" t="inlineStr">
        <is>
          <t>Above (Priority)</t>
        </is>
      </c>
    </row>
    <row r="33">
      <c r="A33" t="n">
        <v>3</v>
      </c>
      <c r="B33" t="inlineStr">
        <is>
          <t>81-DEPARTMENT OF STREETS AND SANITATION</t>
        </is>
      </c>
      <c r="C33" s="11" t="n">
        <v>31347371.734</v>
      </c>
      <c r="D33" s="12" t="n">
        <v>0.1052049080558439</v>
      </c>
      <c r="E33" s="12" t="n">
        <v>0.597173005995663</v>
      </c>
      <c r="F33" s="14" t="inlineStr">
        <is>
          <t>Above (Priority)</t>
        </is>
      </c>
    </row>
    <row r="34">
      <c r="A34" t="n">
        <v>4</v>
      </c>
      <c r="B34" t="inlineStr">
        <is>
          <t>84-CHICAGO DEPARTMENT OF TRANSPORTATION</t>
        </is>
      </c>
      <c r="C34" s="11" t="n">
        <v>29146933.75</v>
      </c>
      <c r="D34" s="12" t="n">
        <v>0.09782001857440066</v>
      </c>
      <c r="E34" s="12" t="n">
        <v>0.6949930245700636</v>
      </c>
      <c r="F34" s="14" t="inlineStr">
        <is>
          <t>Above (Priority)</t>
        </is>
      </c>
    </row>
    <row r="35">
      <c r="A35" t="n">
        <v>5</v>
      </c>
      <c r="B35" t="inlineStr">
        <is>
          <t>41-CHICAGO DEPARTMENT OF PUBLIC HEALTH</t>
        </is>
      </c>
      <c r="C35" s="11" t="n">
        <v>28223078.69</v>
      </c>
      <c r="D35" s="12" t="n">
        <v>0.09471946879086626</v>
      </c>
      <c r="E35" s="12" t="n">
        <v>0.78971249336093</v>
      </c>
      <c r="F35" s="14" t="inlineStr">
        <is>
          <t>Above (Priority)</t>
        </is>
      </c>
    </row>
    <row r="36">
      <c r="A36" t="n">
        <v>6</v>
      </c>
      <c r="B36" t="inlineStr">
        <is>
          <t>85-CHICAGO DEPARTMENT OF AVIATION</t>
        </is>
      </c>
      <c r="C36" s="11" t="n">
        <v>15670470.95</v>
      </c>
      <c r="D36" s="12" t="n">
        <v>0.0525916644456162</v>
      </c>
      <c r="E36" s="12" t="n">
        <v>0.8423041578065461</v>
      </c>
      <c r="F36" s="15" t="inlineStr">
        <is>
          <t>Below</t>
        </is>
      </c>
    </row>
    <row r="37">
      <c r="A37" t="n">
        <v>7</v>
      </c>
      <c r="B37" t="inlineStr">
        <is>
          <t>06-DEPARTMENT OF TECHNOLOGY AND INNOVATION</t>
        </is>
      </c>
      <c r="C37" s="11" t="n">
        <v>9031522.859999999</v>
      </c>
      <c r="D37" s="12" t="n">
        <v>0.030310692078213</v>
      </c>
      <c r="E37" s="12" t="n">
        <v>0.8726148498847591</v>
      </c>
      <c r="F37" s="15" t="inlineStr">
        <is>
          <t>Below</t>
        </is>
      </c>
    </row>
    <row r="38">
      <c r="A38" t="n">
        <v>8</v>
      </c>
      <c r="B38" t="inlineStr">
        <is>
          <t>58-OFFICE OF EMERGENCY MANAGEMENT AND COMMUNICATIONS</t>
        </is>
      </c>
      <c r="C38" s="11" t="n">
        <v>7711011.18</v>
      </c>
      <c r="D38" s="12" t="n">
        <v>0.02587892309100991</v>
      </c>
      <c r="E38" s="12" t="n">
        <v>0.898493772975769</v>
      </c>
      <c r="F38" s="15" t="inlineStr">
        <is>
          <t>Below</t>
        </is>
      </c>
    </row>
    <row r="39">
      <c r="A39" t="n">
        <v>9</v>
      </c>
      <c r="B39" t="inlineStr">
        <is>
          <t>67-DEPARTMENT OF BUILDINGS</t>
        </is>
      </c>
      <c r="C39" s="11" t="n">
        <v>5996565.016</v>
      </c>
      <c r="D39" s="12" t="n">
        <v>0.02012507066022755</v>
      </c>
      <c r="E39" s="12" t="n">
        <v>0.9186188436359966</v>
      </c>
      <c r="F39" s="15" t="inlineStr">
        <is>
          <t>Below</t>
        </is>
      </c>
    </row>
    <row r="40">
      <c r="A40" t="n">
        <v>10</v>
      </c>
      <c r="B40" t="inlineStr">
        <is>
          <t>59-CHICAGO FIRE DEPARTMENT</t>
        </is>
      </c>
      <c r="C40" s="11" t="n">
        <v>2926101.35</v>
      </c>
      <c r="D40" s="12" t="n">
        <v>0.009820288160073746</v>
      </c>
      <c r="E40" s="12" t="n">
        <v>0.9284391317960703</v>
      </c>
      <c r="F40" s="15" t="inlineStr">
        <is>
          <t>Below</t>
        </is>
      </c>
    </row>
    <row r="41">
      <c r="A41" t="n">
        <v>11</v>
      </c>
      <c r="B41" t="inlineStr">
        <is>
          <t>50-DEPARTMENT OF FAMILY AND SUPPORT SERVICES</t>
        </is>
      </c>
      <c r="C41" s="11" t="n">
        <v>2858059.52</v>
      </c>
      <c r="D41" s="12" t="n">
        <v>0.009591932987913099</v>
      </c>
      <c r="E41" s="12" t="n">
        <v>0.9380310647839833</v>
      </c>
      <c r="F41" s="15" t="inlineStr">
        <is>
          <t>Below</t>
        </is>
      </c>
    </row>
    <row r="42">
      <c r="A42" t="n">
        <v>12</v>
      </c>
      <c r="B42" t="inlineStr">
        <is>
          <t>51-OFFICE OF PUBLIC SAFETY ADMINISTRATION</t>
        </is>
      </c>
      <c r="C42" s="11" t="n">
        <v>2772007.95</v>
      </c>
      <c r="D42" s="12" t="n">
        <v>0.00930313533091234</v>
      </c>
      <c r="E42" s="12" t="n">
        <v>0.9473342001148957</v>
      </c>
      <c r="F42" s="15" t="inlineStr">
        <is>
          <t>Below</t>
        </is>
      </c>
    </row>
    <row r="43">
      <c r="A43" t="n">
        <v>13</v>
      </c>
      <c r="B43" t="inlineStr">
        <is>
          <t>23-DEPARTMENT OF CULTURAL AFFAIRS AND SPECIAL EVENTS</t>
        </is>
      </c>
      <c r="C43" s="11" t="n">
        <v>2599029.28</v>
      </c>
      <c r="D43" s="12" t="n">
        <v>0.008722601650851564</v>
      </c>
      <c r="E43" s="12" t="n">
        <v>0.9560568017657473</v>
      </c>
      <c r="F43" s="15" t="inlineStr">
        <is>
          <t>Below</t>
        </is>
      </c>
    </row>
    <row r="44">
      <c r="A44" t="n">
        <v>14</v>
      </c>
      <c r="B44" t="inlineStr">
        <is>
          <t>08-PLANNING &amp; DEVELOPMENT</t>
        </is>
      </c>
      <c r="C44" s="11" t="n">
        <v>2401907.1</v>
      </c>
      <c r="D44" s="12" t="n">
        <v>0.008061039941670874</v>
      </c>
      <c r="E44" s="12" t="n">
        <v>0.9641178417074181</v>
      </c>
      <c r="F44" s="15" t="inlineStr">
        <is>
          <t>Below</t>
        </is>
      </c>
    </row>
    <row r="45">
      <c r="A45" t="n">
        <v>15</v>
      </c>
      <c r="B45" t="inlineStr">
        <is>
          <t>57-CHICAGO POLICE DEPARTMENT</t>
        </is>
      </c>
      <c r="C45" s="11" t="n">
        <v>2279580.47</v>
      </c>
      <c r="D45" s="12" t="n">
        <v>0.00765049956300261</v>
      </c>
      <c r="E45" s="12" t="n">
        <v>0.9717683412704207</v>
      </c>
      <c r="F45" s="15" t="inlineStr">
        <is>
          <t>Below</t>
        </is>
      </c>
    </row>
    <row r="46">
      <c r="A46" t="n">
        <v>16</v>
      </c>
      <c r="B46" t="inlineStr">
        <is>
          <t>73-CHICAGO ANIMAL CARE AND CONTROL</t>
        </is>
      </c>
      <c r="C46" s="11" t="n">
        <v>2034856.97</v>
      </c>
      <c r="D46" s="12" t="n">
        <v>0.006829183073216017</v>
      </c>
      <c r="E46" s="12" t="n">
        <v>0.9785975243436367</v>
      </c>
      <c r="F46" s="15" t="inlineStr">
        <is>
          <t>Below</t>
        </is>
      </c>
    </row>
    <row r="47">
      <c r="A47" t="n">
        <v>17</v>
      </c>
      <c r="B47" t="inlineStr">
        <is>
          <t>25-OFFICE OF CITY CLERK</t>
        </is>
      </c>
      <c r="C47" s="11" t="n">
        <v>1942349.22</v>
      </c>
      <c r="D47" s="12" t="n">
        <v>0.006518717831798435</v>
      </c>
      <c r="E47" s="12" t="n">
        <v>0.9851162421754351</v>
      </c>
      <c r="F47" s="15" t="inlineStr">
        <is>
          <t>Below</t>
        </is>
      </c>
    </row>
    <row r="48">
      <c r="A48" t="n">
        <v>18</v>
      </c>
      <c r="B48" t="inlineStr">
        <is>
          <t>33-DEPARTMENT OF HUMAN RESOURCES</t>
        </is>
      </c>
      <c r="C48" s="11" t="n">
        <v>1223656.75</v>
      </c>
      <c r="D48" s="12" t="n">
        <v>0.00410671417585017</v>
      </c>
      <c r="E48" s="12" t="n">
        <v>0.9892229563512853</v>
      </c>
      <c r="F48" s="15" t="inlineStr">
        <is>
          <t>Below</t>
        </is>
      </c>
    </row>
    <row r="49">
      <c r="A49" t="n">
        <v>19</v>
      </c>
      <c r="B49" t="inlineStr">
        <is>
          <t>21-DEPARTMENT OF HOUSING</t>
        </is>
      </c>
      <c r="C49" s="11" t="n">
        <v>749460.71</v>
      </c>
      <c r="D49" s="12" t="n">
        <v>0.002515264940106557</v>
      </c>
      <c r="E49" s="12" t="n">
        <v>0.991738221291392</v>
      </c>
      <c r="F49" s="15" t="inlineStr">
        <is>
          <t>Below</t>
        </is>
      </c>
    </row>
    <row r="50">
      <c r="A50" t="n">
        <v>20</v>
      </c>
      <c r="B50" t="inlineStr">
        <is>
          <t>31-DEPARTMENT OF LAW</t>
        </is>
      </c>
      <c r="C50" s="11" t="n">
        <v>560188.48</v>
      </c>
      <c r="D50" s="12" t="n">
        <v>0.001880048446563106</v>
      </c>
      <c r="E50" s="12" t="n">
        <v>0.993618269737955</v>
      </c>
      <c r="F50" s="15" t="inlineStr">
        <is>
          <t>Below</t>
        </is>
      </c>
    </row>
    <row r="51">
      <c r="A51" t="n">
        <v>21</v>
      </c>
      <c r="B51" t="inlineStr">
        <is>
          <t>27-DEPARTMENT OF FINANCE</t>
        </is>
      </c>
      <c r="C51" s="11" t="n">
        <v>475708.16</v>
      </c>
      <c r="D51" s="12" t="n">
        <v>0.001596524061375546</v>
      </c>
      <c r="E51" s="12" t="n">
        <v>0.9952147937993305</v>
      </c>
      <c r="F51" s="15" t="inlineStr">
        <is>
          <t>Below</t>
        </is>
      </c>
    </row>
    <row r="52">
      <c r="A52" t="n">
        <v>22</v>
      </c>
      <c r="B52" t="inlineStr">
        <is>
          <t>91-CHICAGO PUBLIC LIBRARY</t>
        </is>
      </c>
      <c r="C52" s="11" t="n">
        <v>346250.26</v>
      </c>
      <c r="D52" s="12" t="n">
        <v>0.001162050428875424</v>
      </c>
      <c r="E52" s="12" t="n">
        <v>0.9963768442282059</v>
      </c>
      <c r="F52" s="15" t="inlineStr">
        <is>
          <t>Below</t>
        </is>
      </c>
    </row>
    <row r="53">
      <c r="A53" t="n">
        <v>23</v>
      </c>
      <c r="B53" t="inlineStr">
        <is>
          <t>70-DEPARTMENT OF BUSINESS AFFAIRS AND CONSUMER PROTECTION</t>
        </is>
      </c>
      <c r="C53" s="11" t="n">
        <v>303079.28</v>
      </c>
      <c r="D53" s="12" t="n">
        <v>0.001017164311464357</v>
      </c>
      <c r="E53" s="12" t="n">
        <v>0.9973940085396704</v>
      </c>
      <c r="F53" s="15" t="inlineStr">
        <is>
          <t>Below</t>
        </is>
      </c>
    </row>
    <row r="54">
      <c r="A54" t="n">
        <v>24</v>
      </c>
      <c r="B54" t="inlineStr">
        <is>
          <t>28-CITY TREASURER'S OFFICE</t>
        </is>
      </c>
      <c r="C54" s="11" t="n">
        <v>212405.91</v>
      </c>
      <c r="D54" s="12" t="n">
        <v>0.0007128554324007572</v>
      </c>
      <c r="E54" s="12" t="n">
        <v>0.9981068639720712</v>
      </c>
      <c r="F54" s="15" t="inlineStr">
        <is>
          <t>Below</t>
        </is>
      </c>
    </row>
    <row r="55">
      <c r="A55" t="n">
        <v>25</v>
      </c>
      <c r="B55" t="inlineStr">
        <is>
          <t>01-OFFICE OF THE MAYOR</t>
        </is>
      </c>
      <c r="C55" s="11" t="n">
        <v>188396.67</v>
      </c>
      <c r="D55" s="12" t="n">
        <v>0.0006322780268011976</v>
      </c>
      <c r="E55" s="12" t="n">
        <v>0.9987391419988724</v>
      </c>
      <c r="F55" s="15" t="inlineStr">
        <is>
          <t>Below</t>
        </is>
      </c>
    </row>
    <row r="56">
      <c r="A56" t="n">
        <v>26</v>
      </c>
      <c r="B56" t="inlineStr">
        <is>
          <t>05-OFFICE OF BUDGET &amp; MANAGEMENT</t>
        </is>
      </c>
      <c r="C56" s="11" t="n">
        <v>121972.2</v>
      </c>
      <c r="D56" s="12" t="n">
        <v>0.0004093508762155989</v>
      </c>
      <c r="E56" s="12" t="n">
        <v>0.999148492875088</v>
      </c>
      <c r="F56" s="15" t="inlineStr">
        <is>
          <t>Below</t>
        </is>
      </c>
    </row>
    <row r="57">
      <c r="A57" t="n">
        <v>27</v>
      </c>
      <c r="B57" t="inlineStr">
        <is>
          <t>03-OFFICE OF INSPECTOR GENERAL</t>
        </is>
      </c>
      <c r="C57" s="11" t="n">
        <v>99723.75</v>
      </c>
      <c r="D57" s="12" t="n">
        <v>0.0003346828575856247</v>
      </c>
      <c r="E57" s="12" t="n">
        <v>0.9994831757326736</v>
      </c>
      <c r="F57" s="15" t="inlineStr">
        <is>
          <t>Below</t>
        </is>
      </c>
    </row>
    <row r="58">
      <c r="A58" t="n">
        <v>28</v>
      </c>
      <c r="B58" t="inlineStr">
        <is>
          <t>54-DEPARTMENT OF PLANNING AND DEVELOPMENT</t>
        </is>
      </c>
      <c r="C58" s="11" t="n">
        <v>99595.1701</v>
      </c>
      <c r="D58" s="12" t="n">
        <v>0.0003342513306087504</v>
      </c>
      <c r="E58" s="12" t="n">
        <v>0.9998174270632824</v>
      </c>
      <c r="F58" s="15" t="inlineStr">
        <is>
          <t>Below</t>
        </is>
      </c>
    </row>
    <row r="59">
      <c r="A59" t="n">
        <v>29</v>
      </c>
      <c r="B59" t="inlineStr">
        <is>
          <t>30-DEPARTMENT OF ADMINISTRATIVE HEARINGS</t>
        </is>
      </c>
      <c r="C59" s="11" t="n">
        <v>19745.7</v>
      </c>
      <c r="D59" s="12" t="n">
        <v>6.626853985162481e-05</v>
      </c>
      <c r="E59" s="12" t="n">
        <v>0.9998836956031341</v>
      </c>
      <c r="F59" s="15" t="inlineStr">
        <is>
          <t>Below</t>
        </is>
      </c>
    </row>
    <row r="60">
      <c r="A60" t="n">
        <v>30</v>
      </c>
      <c r="B60" t="inlineStr">
        <is>
          <t>35-DEPARTMENT OF PROCUREMENT SERVICES</t>
        </is>
      </c>
      <c r="C60" s="11" t="n">
        <v>16500.75</v>
      </c>
      <c r="D60" s="12" t="n">
        <v>5.537816380055901e-05</v>
      </c>
      <c r="E60" s="12" t="n">
        <v>0.9999390737669346</v>
      </c>
      <c r="F60" s="15" t="inlineStr">
        <is>
          <t>Below</t>
        </is>
      </c>
    </row>
    <row r="61">
      <c r="A61" t="n">
        <v>31</v>
      </c>
      <c r="B61" t="inlineStr">
        <is>
          <t>60-CIVILIAN OFFICE OF POLICE ACCOUNTABILITY</t>
        </is>
      </c>
      <c r="C61" s="11" t="n">
        <v>11503.88</v>
      </c>
      <c r="D61" s="12" t="n">
        <v>3.860816938514764e-05</v>
      </c>
      <c r="E61" s="12" t="n">
        <v>0.9999776819363198</v>
      </c>
      <c r="F61" s="15" t="inlineStr">
        <is>
          <t>Below</t>
        </is>
      </c>
    </row>
    <row r="62">
      <c r="A62" t="n">
        <v>32</v>
      </c>
      <c r="B62" t="inlineStr">
        <is>
          <t>32-OFFICE OF COMPLIANCE</t>
        </is>
      </c>
      <c r="C62" s="11" t="n">
        <v>6650</v>
      </c>
      <c r="D62" s="12" t="n">
        <v>2.231806368036104e-05</v>
      </c>
      <c r="E62" s="12" t="n">
        <v>1</v>
      </c>
      <c r="F62" s="15" t="inlineStr">
        <is>
          <t>Below</t>
        </is>
      </c>
    </row>
    <row r="64">
      <c r="A64" s="16" t="inlineStr">
        <is>
          <t>DEPARTMENT FINDINGS:</t>
        </is>
      </c>
    </row>
    <row r="65" ht="45" customHeight="1">
      <c r="A65" s="17" t="inlineStr">
        <is>
          <t>5 departments (15.6% of all departments) account for 79.0% of total spend ($235,306,618). Engaging these high-volume departments in strategic sourcing and early procurement planning will yield maximum impact in reducing Exhibit B usage.</t>
        </is>
      </c>
    </row>
    <row r="66"/>
    <row r="67"/>
    <row r="69">
      <c r="A69" s="6" t="inlineStr">
        <is>
          <t>3. VENDOR PARETO ANALYSIS</t>
        </is>
      </c>
    </row>
    <row r="71">
      <c r="A71" s="13" t="inlineStr">
        <is>
          <t>Rank</t>
        </is>
      </c>
      <c r="B71" s="13" t="inlineStr">
        <is>
          <t>Vendor</t>
        </is>
      </c>
      <c r="C71" s="13" t="inlineStr">
        <is>
          <t>Spend</t>
        </is>
      </c>
      <c r="D71" s="13" t="inlineStr">
        <is>
          <t>% of Total</t>
        </is>
      </c>
      <c r="E71" s="13" t="inlineStr">
        <is>
          <t>Cumulative %</t>
        </is>
      </c>
      <c r="F71" s="13" t="inlineStr">
        <is>
          <t>Above/Below 80% Line</t>
        </is>
      </c>
    </row>
    <row r="72">
      <c r="A72" t="n">
        <v>1</v>
      </c>
      <c r="B72" t="inlineStr">
        <is>
          <t>T &amp; N CHICAGO, INC.</t>
        </is>
      </c>
      <c r="C72" s="11" t="n">
        <v>16832537.39</v>
      </c>
      <c r="D72" s="12" t="n">
        <v>0.05649167539429747</v>
      </c>
      <c r="E72" s="12" t="n">
        <v>0.05649167539429747</v>
      </c>
      <c r="F72" s="14" t="inlineStr">
        <is>
          <t>Above (Priority)</t>
        </is>
      </c>
    </row>
    <row r="73">
      <c r="A73" t="n">
        <v>2</v>
      </c>
      <c r="B73" t="inlineStr">
        <is>
          <t>CARUS CORP.</t>
        </is>
      </c>
      <c r="C73" s="11" t="n">
        <v>16327274.71</v>
      </c>
      <c r="D73" s="12" t="n">
        <v>0.0547959634142148</v>
      </c>
      <c r="E73" s="12" t="n">
        <v>0.1112876388085123</v>
      </c>
      <c r="F73" s="14" t="inlineStr">
        <is>
          <t>Above (Priority)</t>
        </is>
      </c>
    </row>
    <row r="74">
      <c r="A74" t="n">
        <v>3</v>
      </c>
      <c r="B74" t="inlineStr">
        <is>
          <t>USALCO</t>
        </is>
      </c>
      <c r="C74" s="11" t="n">
        <v>15182065.45</v>
      </c>
      <c r="D74" s="12" t="n">
        <v>0.05095252684398634</v>
      </c>
      <c r="E74" s="12" t="n">
        <v>0.1622401656524986</v>
      </c>
      <c r="F74" s="14" t="inlineStr">
        <is>
          <t>Above (Priority)</t>
        </is>
      </c>
    </row>
    <row r="75">
      <c r="A75" t="n">
        <v>4</v>
      </c>
      <c r="B75" t="inlineStr">
        <is>
          <t>BADGER METER INC</t>
        </is>
      </c>
      <c r="C75" s="11" t="n">
        <v>14306046.08</v>
      </c>
      <c r="D75" s="12" t="n">
        <v>0.04801251841016833</v>
      </c>
      <c r="E75" s="12" t="n">
        <v>0.210252684062667</v>
      </c>
      <c r="F75" s="14" t="inlineStr">
        <is>
          <t>Above (Priority)</t>
        </is>
      </c>
    </row>
    <row r="76">
      <c r="A76" t="n">
        <v>5</v>
      </c>
      <c r="B76" t="inlineStr">
        <is>
          <t>PAN-OCEANIC ENGINEERING CO INC</t>
        </is>
      </c>
      <c r="C76" s="11" t="n">
        <v>8313130.21</v>
      </c>
      <c r="D76" s="12" t="n">
        <v>0.02789969464810724</v>
      </c>
      <c r="E76" s="12" t="n">
        <v>0.2381523787107742</v>
      </c>
      <c r="F76" s="14" t="inlineStr">
        <is>
          <t>Above (Priority)</t>
        </is>
      </c>
    </row>
    <row r="77">
      <c r="A77" t="n">
        <v>6</v>
      </c>
      <c r="B77" t="inlineStr">
        <is>
          <t>CASCADE ENGINEERING, INC</t>
        </is>
      </c>
      <c r="C77" s="11" t="n">
        <v>7769899.85</v>
      </c>
      <c r="D77" s="12" t="n">
        <v>0.02607655934471093</v>
      </c>
      <c r="E77" s="12" t="n">
        <v>0.2642289380554851</v>
      </c>
      <c r="F77" s="14" t="inlineStr">
        <is>
          <t>Above (Priority)</t>
        </is>
      </c>
    </row>
    <row r="78">
      <c r="A78" t="n">
        <v>7</v>
      </c>
      <c r="B78" t="inlineStr">
        <is>
          <t>GRANITE CONSTRUCTION CO.</t>
        </is>
      </c>
      <c r="C78" s="11" t="n">
        <v>5083794.98</v>
      </c>
      <c r="D78" s="12" t="n">
        <v>0.01706172332353982</v>
      </c>
      <c r="E78" s="12" t="n">
        <v>0.281290661379025</v>
      </c>
      <c r="F78" s="14" t="inlineStr">
        <is>
          <t>Above (Priority)</t>
        </is>
      </c>
    </row>
    <row r="79">
      <c r="A79" t="n">
        <v>8</v>
      </c>
      <c r="B79" t="inlineStr">
        <is>
          <t>INDUSTRIAL FENCE INC.</t>
        </is>
      </c>
      <c r="C79" s="11" t="n">
        <v>4801076.09</v>
      </c>
      <c r="D79" s="12" t="n">
        <v>0.0161128905129141</v>
      </c>
      <c r="E79" s="12" t="n">
        <v>0.2974035518919391</v>
      </c>
      <c r="F79" s="14" t="inlineStr">
        <is>
          <t>Above (Priority)</t>
        </is>
      </c>
    </row>
    <row r="80">
      <c r="A80" t="n">
        <v>9</v>
      </c>
      <c r="B80" t="inlineStr">
        <is>
          <t>SEVEN D CONSTRUCTION COMPANY</t>
        </is>
      </c>
      <c r="C80" s="11" t="n">
        <v>4785337.74</v>
      </c>
      <c r="D80" s="12" t="n">
        <v>0.01606007103960225</v>
      </c>
      <c r="E80" s="12" t="n">
        <v>0.3134636229315413</v>
      </c>
      <c r="F80" s="14" t="inlineStr">
        <is>
          <t>Above (Priority)</t>
        </is>
      </c>
    </row>
    <row r="81">
      <c r="A81" t="n">
        <v>10</v>
      </c>
      <c r="B81" t="inlineStr">
        <is>
          <t>Kaizen Health, Inc.</t>
        </is>
      </c>
      <c r="C81" s="11" t="n">
        <v>4625488.55</v>
      </c>
      <c r="D81" s="12" t="n">
        <v>0.01552360120476404</v>
      </c>
      <c r="E81" s="12" t="n">
        <v>0.3289872241363054</v>
      </c>
      <c r="F81" s="14" t="inlineStr">
        <is>
          <t>Above (Priority)</t>
        </is>
      </c>
    </row>
    <row r="82">
      <c r="A82" t="n">
        <v>11</v>
      </c>
      <c r="B82" t="inlineStr">
        <is>
          <t>CITY UTILITY EQUIPMENT SALES &amp; LEASING COMPANY</t>
        </is>
      </c>
      <c r="C82" s="11" t="n">
        <v>4618653.7</v>
      </c>
      <c r="D82" s="12" t="n">
        <v>0.01550066276603536</v>
      </c>
      <c r="E82" s="12" t="n">
        <v>0.3444878869023407</v>
      </c>
      <c r="F82" s="14" t="inlineStr">
        <is>
          <t>Above (Priority)</t>
        </is>
      </c>
    </row>
    <row r="83">
      <c r="A83" t="n">
        <v>12</v>
      </c>
      <c r="B83" t="inlineStr">
        <is>
          <t>PENCCO</t>
        </is>
      </c>
      <c r="C83" s="11" t="n">
        <v>4603172.11</v>
      </c>
      <c r="D83" s="12" t="n">
        <v>0.01544870500490856</v>
      </c>
      <c r="E83" s="12" t="n">
        <v>0.3599365919072494</v>
      </c>
      <c r="F83" s="14" t="inlineStr">
        <is>
          <t>Above (Priority)</t>
        </is>
      </c>
    </row>
    <row r="84">
      <c r="A84" t="n">
        <v>13</v>
      </c>
      <c r="B84" t="inlineStr">
        <is>
          <t>CONSTELLATION ENERGY SERVICES, INC</t>
        </is>
      </c>
      <c r="C84" s="11" t="n">
        <v>4441935.779999999</v>
      </c>
      <c r="D84" s="12" t="n">
        <v>0.0149075797897916</v>
      </c>
      <c r="E84" s="12" t="n">
        <v>0.3748441716970409</v>
      </c>
      <c r="F84" s="14" t="inlineStr">
        <is>
          <t>Above (Priority)</t>
        </is>
      </c>
    </row>
    <row r="85">
      <c r="A85" t="n">
        <v>14</v>
      </c>
      <c r="B85" t="inlineStr">
        <is>
          <t>SCHINDLER ELEVATOR CORP</t>
        </is>
      </c>
      <c r="C85" s="11" t="n">
        <v>4318010.59</v>
      </c>
      <c r="D85" s="12" t="n">
        <v>0.01449167448422456</v>
      </c>
      <c r="E85" s="12" t="n">
        <v>0.3893358461812655</v>
      </c>
      <c r="F85" s="14" t="inlineStr">
        <is>
          <t>Above (Priority)</t>
        </is>
      </c>
    </row>
    <row r="86">
      <c r="A86" t="n">
        <v>15</v>
      </c>
      <c r="B86" t="inlineStr">
        <is>
          <t>AT&amp;T CORP</t>
        </is>
      </c>
      <c r="C86" s="11" t="n">
        <v>4314975</v>
      </c>
      <c r="D86" s="12" t="n">
        <v>0.01448148674122795</v>
      </c>
      <c r="E86" s="12" t="n">
        <v>0.4038173329224935</v>
      </c>
      <c r="F86" s="14" t="inlineStr">
        <is>
          <t>Above (Priority)</t>
        </is>
      </c>
    </row>
    <row r="87">
      <c r="A87" t="n">
        <v>16</v>
      </c>
      <c r="B87" t="inlineStr">
        <is>
          <t>SPEEDY GONZALEZ LANDSCAPING INC</t>
        </is>
      </c>
      <c r="C87" s="11" t="n">
        <v>4293042.8</v>
      </c>
      <c r="D87" s="12" t="n">
        <v>0.01440788008916022</v>
      </c>
      <c r="E87" s="12" t="n">
        <v>0.4182252130116537</v>
      </c>
      <c r="F87" s="14" t="inlineStr">
        <is>
          <t>Above (Priority)</t>
        </is>
      </c>
    </row>
    <row r="88">
      <c r="A88" t="n">
        <v>17</v>
      </c>
      <c r="B88" t="inlineStr">
        <is>
          <t>ROOT BROS MFG &amp; SUPPLY CO</t>
        </is>
      </c>
      <c r="C88" s="11" t="n">
        <v>3885491.48</v>
      </c>
      <c r="D88" s="12" t="n">
        <v>0.0130400971849835</v>
      </c>
      <c r="E88" s="12" t="n">
        <v>0.4312653101966372</v>
      </c>
      <c r="F88" s="14" t="inlineStr">
        <is>
          <t>Above (Priority)</t>
        </is>
      </c>
    </row>
    <row r="89">
      <c r="A89" t="n">
        <v>18</v>
      </c>
      <c r="B89" t="inlineStr">
        <is>
          <t>REHRIG PACIFIC</t>
        </is>
      </c>
      <c r="C89" s="11" t="n">
        <v>3869583.1</v>
      </c>
      <c r="D89" s="12" t="n">
        <v>0.01298670707402239</v>
      </c>
      <c r="E89" s="12" t="n">
        <v>0.4442520172706596</v>
      </c>
      <c r="F89" s="14" t="inlineStr">
        <is>
          <t>Above (Priority)</t>
        </is>
      </c>
    </row>
    <row r="90">
      <c r="A90" t="n">
        <v>19</v>
      </c>
      <c r="B90" t="inlineStr">
        <is>
          <t>A &amp; D PROPERTY SERVICES, INC.</t>
        </is>
      </c>
      <c r="C90" s="11" t="n">
        <v>3836010</v>
      </c>
      <c r="D90" s="12" t="n">
        <v>0.0128740323997747</v>
      </c>
      <c r="E90" s="12" t="n">
        <v>0.4571260496704344</v>
      </c>
      <c r="F90" s="14" t="inlineStr">
        <is>
          <t>Above (Priority)</t>
        </is>
      </c>
    </row>
    <row r="91">
      <c r="A91" t="n">
        <v>20</v>
      </c>
      <c r="B91" t="inlineStr">
        <is>
          <t>BENCHMARK CONSTRUCTION CO. INC</t>
        </is>
      </c>
      <c r="C91" s="11" t="n">
        <v>3834959.08</v>
      </c>
      <c r="D91" s="12" t="n">
        <v>0.01287050540737125</v>
      </c>
      <c r="E91" s="12" t="n">
        <v>0.4699965550778056</v>
      </c>
      <c r="F91" s="14" t="inlineStr">
        <is>
          <t>Above (Priority)</t>
        </is>
      </c>
    </row>
    <row r="92">
      <c r="A92" t="n">
        <v>21</v>
      </c>
      <c r="B92" t="inlineStr">
        <is>
          <t>COMPONENT PRODUCTS INC</t>
        </is>
      </c>
      <c r="C92" s="11" t="n">
        <v>3749486.05</v>
      </c>
      <c r="D92" s="12" t="n">
        <v>0.01258364938834968</v>
      </c>
      <c r="E92" s="12" t="n">
        <v>0.4825802044661552</v>
      </c>
      <c r="F92" s="14" t="inlineStr">
        <is>
          <t>Above (Priority)</t>
        </is>
      </c>
    </row>
    <row r="93">
      <c r="A93" t="n">
        <v>22</v>
      </c>
      <c r="B93" t="inlineStr">
        <is>
          <t>ALLAN INTEGRATED CONTROL SYSTEMS,  INC.</t>
        </is>
      </c>
      <c r="C93" s="11" t="n">
        <v>3700690.93</v>
      </c>
      <c r="D93" s="12" t="n">
        <v>0.01241988809580068</v>
      </c>
      <c r="E93" s="12" t="n">
        <v>0.495000092561956</v>
      </c>
      <c r="F93" s="14" t="inlineStr">
        <is>
          <t>Above (Priority)</t>
        </is>
      </c>
    </row>
    <row r="94">
      <c r="A94" t="n">
        <v>23</v>
      </c>
      <c r="B94" t="inlineStr">
        <is>
          <t>KENTECH CONSULTING INC.</t>
        </is>
      </c>
      <c r="C94" s="11" t="n">
        <v>3611135.88</v>
      </c>
      <c r="D94" s="12" t="n">
        <v>0.01211933241026716</v>
      </c>
      <c r="E94" s="12" t="n">
        <v>0.5071194249722231</v>
      </c>
      <c r="F94" s="14" t="inlineStr">
        <is>
          <t>Above (Priority)</t>
        </is>
      </c>
    </row>
    <row r="95">
      <c r="A95" t="n">
        <v>24</v>
      </c>
      <c r="B95" t="inlineStr">
        <is>
          <t>SUNBELT STAFFING LLC</t>
        </is>
      </c>
      <c r="C95" s="11" t="n">
        <v>3602512.1201</v>
      </c>
      <c r="D95" s="12" t="n">
        <v>0.01209039021137808</v>
      </c>
      <c r="E95" s="12" t="n">
        <v>0.5192098151836011</v>
      </c>
      <c r="F95" s="14" t="inlineStr">
        <is>
          <t>Above (Priority)</t>
        </is>
      </c>
    </row>
    <row r="96">
      <c r="A96" t="n">
        <v>25</v>
      </c>
      <c r="B96" t="inlineStr">
        <is>
          <t>Electronic Knowledge Interchange</t>
        </is>
      </c>
      <c r="C96" s="11" t="n">
        <v>3174770.59</v>
      </c>
      <c r="D96" s="12" t="n">
        <v>0.01065484694709134</v>
      </c>
      <c r="E96" s="12" t="n">
        <v>0.5298646621306925</v>
      </c>
      <c r="F96" s="14" t="inlineStr">
        <is>
          <t>Above (Priority)</t>
        </is>
      </c>
    </row>
    <row r="97">
      <c r="A97" t="n">
        <v>26</v>
      </c>
      <c r="B97" t="inlineStr">
        <is>
          <t>CHICAGO UNITED INDUSTRIES, LTD</t>
        </is>
      </c>
      <c r="C97" s="11" t="n">
        <v>2759822.61</v>
      </c>
      <c r="D97" s="12" t="n">
        <v>0.009262240113756422</v>
      </c>
      <c r="E97" s="12" t="n">
        <v>0.5391269022444489</v>
      </c>
      <c r="F97" s="14" t="inlineStr">
        <is>
          <t>Above (Priority)</t>
        </is>
      </c>
    </row>
    <row r="98">
      <c r="A98" t="n">
        <v>27</v>
      </c>
      <c r="B98" t="inlineStr">
        <is>
          <t>Universal Protection Service, LLC dba Allied Unive</t>
        </is>
      </c>
      <c r="C98" s="11" t="n">
        <v>2532663.85</v>
      </c>
      <c r="D98" s="12" t="n">
        <v>0.00849987264439825</v>
      </c>
      <c r="E98" s="12" t="n">
        <v>0.5476267748888471</v>
      </c>
      <c r="F98" s="14" t="inlineStr">
        <is>
          <t>Above (Priority)</t>
        </is>
      </c>
    </row>
    <row r="99">
      <c r="A99" t="n">
        <v>28</v>
      </c>
      <c r="B99" t="inlineStr">
        <is>
          <t>OOSTERBAAN &amp; SONS CO</t>
        </is>
      </c>
      <c r="C99" s="11" t="n">
        <v>2505308</v>
      </c>
      <c r="D99" s="12" t="n">
        <v>0.008408063681641797</v>
      </c>
      <c r="E99" s="12" t="n">
        <v>0.556034838570489</v>
      </c>
      <c r="F99" s="14" t="inlineStr">
        <is>
          <t>Above (Priority)</t>
        </is>
      </c>
    </row>
    <row r="100">
      <c r="A100" t="n">
        <v>29</v>
      </c>
      <c r="B100" t="inlineStr">
        <is>
          <t>COLLINS ENGINEERS INC</t>
        </is>
      </c>
      <c r="C100" s="11" t="n">
        <v>2433110.83</v>
      </c>
      <c r="D100" s="12" t="n">
        <v>0.008165762773731745</v>
      </c>
      <c r="E100" s="12" t="n">
        <v>0.5642006013442207</v>
      </c>
      <c r="F100" s="14" t="inlineStr">
        <is>
          <t>Above (Priority)</t>
        </is>
      </c>
    </row>
    <row r="101">
      <c r="A101" t="n">
        <v>30</v>
      </c>
      <c r="B101" t="inlineStr">
        <is>
          <t>BIGMOUTH CREATIVE LLC</t>
        </is>
      </c>
      <c r="C101" s="11" t="n">
        <v>2418372.15</v>
      </c>
      <c r="D101" s="12" t="n">
        <v>0.008116298292708516</v>
      </c>
      <c r="E101" s="12" t="n">
        <v>0.5723168996369292</v>
      </c>
      <c r="F101" s="14" t="inlineStr">
        <is>
          <t>Above (Priority)</t>
        </is>
      </c>
    </row>
    <row r="102">
      <c r="A102" t="n">
        <v>31</v>
      </c>
      <c r="B102" t="inlineStr">
        <is>
          <t>A SAFE HAVEN FOUNDATION</t>
        </is>
      </c>
      <c r="C102" s="11" t="n">
        <v>2338012.55</v>
      </c>
      <c r="D102" s="12" t="n">
        <v>0.007846603455095233</v>
      </c>
      <c r="E102" s="12" t="n">
        <v>0.5801635030920245</v>
      </c>
      <c r="F102" s="14" t="inlineStr">
        <is>
          <t>Above (Priority)</t>
        </is>
      </c>
    </row>
    <row r="103">
      <c r="A103" t="n">
        <v>32</v>
      </c>
      <c r="B103" t="inlineStr">
        <is>
          <t>PALM ELECTRIC COMPANY</t>
        </is>
      </c>
      <c r="C103" s="11" t="n">
        <v>2333577.61</v>
      </c>
      <c r="D103" s="12" t="n">
        <v>0.007831719353841311</v>
      </c>
      <c r="E103" s="12" t="n">
        <v>0.5879952224458658</v>
      </c>
      <c r="F103" s="14" t="inlineStr">
        <is>
          <t>Above (Priority)</t>
        </is>
      </c>
    </row>
    <row r="104">
      <c r="A104" t="n">
        <v>33</v>
      </c>
      <c r="B104" t="inlineStr">
        <is>
          <t>ELGIN SWEEPING SERVICES</t>
        </is>
      </c>
      <c r="C104" s="11" t="n">
        <v>2173585.75</v>
      </c>
      <c r="D104" s="12" t="n">
        <v>0.007294770704244407</v>
      </c>
      <c r="E104" s="12" t="n">
        <v>0.5952899931501102</v>
      </c>
      <c r="F104" s="14" t="inlineStr">
        <is>
          <t>Above (Priority)</t>
        </is>
      </c>
    </row>
    <row r="105">
      <c r="A105" t="n">
        <v>34</v>
      </c>
      <c r="B105" t="inlineStr">
        <is>
          <t>LIZZETTE MEDINA &amp; COMPANY</t>
        </is>
      </c>
      <c r="C105" s="11" t="n">
        <v>2151043.91</v>
      </c>
      <c r="D105" s="12" t="n">
        <v>0.007219118039493655</v>
      </c>
      <c r="E105" s="12" t="n">
        <v>0.6025091111896039</v>
      </c>
      <c r="F105" s="14" t="inlineStr">
        <is>
          <t>Above (Priority)</t>
        </is>
      </c>
    </row>
    <row r="106">
      <c r="A106" t="n">
        <v>35</v>
      </c>
      <c r="B106" t="inlineStr">
        <is>
          <t>MCDONAGH DEMOLITION, INC.</t>
        </is>
      </c>
      <c r="C106" s="11" t="n">
        <v>2091278.41</v>
      </c>
      <c r="D106" s="12" t="n">
        <v>0.007018539056803638</v>
      </c>
      <c r="E106" s="12" t="n">
        <v>0.6095276502464075</v>
      </c>
      <c r="F106" s="14" t="inlineStr">
        <is>
          <t>Above (Priority)</t>
        </is>
      </c>
    </row>
    <row r="107">
      <c r="A107" t="n">
        <v>36</v>
      </c>
      <c r="B107" t="inlineStr">
        <is>
          <t>DANIEL J EDELMAN, INC</t>
        </is>
      </c>
      <c r="C107" s="11" t="n">
        <v>2055958.12</v>
      </c>
      <c r="D107" s="12" t="n">
        <v>0.006900000638543664</v>
      </c>
      <c r="E107" s="12" t="n">
        <v>0.6164276508849512</v>
      </c>
      <c r="F107" s="14" t="inlineStr">
        <is>
          <t>Above (Priority)</t>
        </is>
      </c>
    </row>
    <row r="108">
      <c r="A108" t="n">
        <v>37</v>
      </c>
      <c r="B108" t="inlineStr">
        <is>
          <t>MOORE LANDSCAPES LLC</t>
        </is>
      </c>
      <c r="C108" s="11" t="n">
        <v>2040628.41</v>
      </c>
      <c r="D108" s="12" t="n">
        <v>0.006848552601854721</v>
      </c>
      <c r="E108" s="12" t="n">
        <v>0.6232762034868059</v>
      </c>
      <c r="F108" s="14" t="inlineStr">
        <is>
          <t>Above (Priority)</t>
        </is>
      </c>
    </row>
    <row r="109">
      <c r="A109" t="n">
        <v>38</v>
      </c>
      <c r="B109" t="inlineStr">
        <is>
          <t>COMPUTER AID INC</t>
        </is>
      </c>
      <c r="C109" s="11" t="n">
        <v>1984108.18</v>
      </c>
      <c r="D109" s="12" t="n">
        <v>0.006658865069167705</v>
      </c>
      <c r="E109" s="12" t="n">
        <v>0.6299350685559736</v>
      </c>
      <c r="F109" s="14" t="inlineStr">
        <is>
          <t>Above (Priority)</t>
        </is>
      </c>
    </row>
    <row r="110">
      <c r="A110" t="n">
        <v>39</v>
      </c>
      <c r="B110" t="inlineStr">
        <is>
          <t>PASCHEN DIVANE JOINT VENTURE</t>
        </is>
      </c>
      <c r="C110" s="11" t="n">
        <v>1953149.91</v>
      </c>
      <c r="D110" s="12" t="n">
        <v>0.006554966025364125</v>
      </c>
      <c r="E110" s="12" t="n">
        <v>0.6364900345813377</v>
      </c>
      <c r="F110" s="14" t="inlineStr">
        <is>
          <t>Above (Priority)</t>
        </is>
      </c>
    </row>
    <row r="111">
      <c r="A111" t="n">
        <v>40</v>
      </c>
      <c r="B111" t="inlineStr">
        <is>
          <t>ROTORCRAFT SUPPORT INC</t>
        </is>
      </c>
      <c r="C111" s="11" t="n">
        <v>1872131.88</v>
      </c>
      <c r="D111" s="12" t="n">
        <v>0.006283061430958501</v>
      </c>
      <c r="E111" s="12" t="n">
        <v>0.6427730960122962</v>
      </c>
      <c r="F111" s="14" t="inlineStr">
        <is>
          <t>Above (Priority)</t>
        </is>
      </c>
    </row>
    <row r="112">
      <c r="A112" t="n">
        <v>41</v>
      </c>
      <c r="B112" t="inlineStr">
        <is>
          <t>B&amp;W CONTROL SYSTEMS INTEGRATION DBA CONCENTRIC INT</t>
        </is>
      </c>
      <c r="C112" s="11" t="n">
        <v>1834915.37</v>
      </c>
      <c r="D112" s="12" t="n">
        <v>0.006158159109132818</v>
      </c>
      <c r="E112" s="12" t="n">
        <v>0.648931255121429</v>
      </c>
      <c r="F112" s="14" t="inlineStr">
        <is>
          <t>Above (Priority)</t>
        </is>
      </c>
    </row>
    <row r="113">
      <c r="A113" t="n">
        <v>42</v>
      </c>
      <c r="B113" t="inlineStr">
        <is>
          <t>G &amp; V CONSTRUCTION CO INC</t>
        </is>
      </c>
      <c r="C113" s="11" t="n">
        <v>1825160.83</v>
      </c>
      <c r="D113" s="12" t="n">
        <v>0.006125421899374528</v>
      </c>
      <c r="E113" s="12" t="n">
        <v>0.6550566770208036</v>
      </c>
      <c r="F113" s="14" t="inlineStr">
        <is>
          <t>Above (Priority)</t>
        </is>
      </c>
    </row>
    <row r="114">
      <c r="A114" t="n">
        <v>43</v>
      </c>
      <c r="B114" t="inlineStr">
        <is>
          <t>RELIABLE CONTRACTING AND EQUIPMENT COMPANY</t>
        </is>
      </c>
      <c r="C114" s="11" t="n">
        <v>1758464.08</v>
      </c>
      <c r="D114" s="12" t="n">
        <v>0.005901580949934961</v>
      </c>
      <c r="E114" s="12" t="n">
        <v>0.6609582579707386</v>
      </c>
      <c r="F114" s="14" t="inlineStr">
        <is>
          <t>Above (Priority)</t>
        </is>
      </c>
    </row>
    <row r="115">
      <c r="A115" t="n">
        <v>44</v>
      </c>
      <c r="B115" t="inlineStr">
        <is>
          <t>MICHELS TRENCHLESS, INC.</t>
        </is>
      </c>
      <c r="C115" s="11" t="n">
        <v>1708058.89</v>
      </c>
      <c r="D115" s="12" t="n">
        <v>0.005732416101778465</v>
      </c>
      <c r="E115" s="12" t="n">
        <v>0.666690674072517</v>
      </c>
      <c r="F115" s="14" t="inlineStr">
        <is>
          <t>Above (Priority)</t>
        </is>
      </c>
    </row>
    <row r="116">
      <c r="A116" t="n">
        <v>45</v>
      </c>
      <c r="B116" t="inlineStr">
        <is>
          <t>ANCHOR MECHANICAL, INC</t>
        </is>
      </c>
      <c r="C116" s="11" t="n">
        <v>1690987.18</v>
      </c>
      <c r="D116" s="12" t="n">
        <v>0.005675121739235209</v>
      </c>
      <c r="E116" s="12" t="n">
        <v>0.6723657958117522</v>
      </c>
      <c r="F116" s="14" t="inlineStr">
        <is>
          <t>Above (Priority)</t>
        </is>
      </c>
    </row>
    <row r="117">
      <c r="A117" t="n">
        <v>46</v>
      </c>
      <c r="B117" t="inlineStr">
        <is>
          <t>CHICAGO BRIDGE INSPECTION TEAM LLC</t>
        </is>
      </c>
      <c r="C117" s="11" t="n">
        <v>1675127.4</v>
      </c>
      <c r="D117" s="12" t="n">
        <v>0.005621894734724454</v>
      </c>
      <c r="E117" s="12" t="n">
        <v>0.6779876905464767</v>
      </c>
      <c r="F117" s="14" t="inlineStr">
        <is>
          <t>Above (Priority)</t>
        </is>
      </c>
    </row>
    <row r="118">
      <c r="A118" t="n">
        <v>47</v>
      </c>
      <c r="B118" t="inlineStr">
        <is>
          <t>Abbott Laboratories and US Subsidiaries (ALERE, IN</t>
        </is>
      </c>
      <c r="C118" s="11" t="n">
        <v>1625694</v>
      </c>
      <c r="D118" s="12" t="n">
        <v>0.005455991310794114</v>
      </c>
      <c r="E118" s="12" t="n">
        <v>0.6834436818572708</v>
      </c>
      <c r="F118" s="14" t="inlineStr">
        <is>
          <t>Above (Priority)</t>
        </is>
      </c>
    </row>
    <row r="119">
      <c r="A119" t="n">
        <v>48</v>
      </c>
      <c r="B119" t="inlineStr">
        <is>
          <t>CULVERS TRANSPORTATION INC</t>
        </is>
      </c>
      <c r="C119" s="11" t="n">
        <v>1483085</v>
      </c>
      <c r="D119" s="12" t="n">
        <v>0.004977381274193722</v>
      </c>
      <c r="E119" s="12" t="n">
        <v>0.6884210631314645</v>
      </c>
      <c r="F119" s="14" t="inlineStr">
        <is>
          <t>Above (Priority)</t>
        </is>
      </c>
    </row>
    <row r="120">
      <c r="A120" t="n">
        <v>49</v>
      </c>
      <c r="B120" t="inlineStr">
        <is>
          <t>KLF TRUCKING</t>
        </is>
      </c>
      <c r="C120" s="11" t="n">
        <v>1426955</v>
      </c>
      <c r="D120" s="12" t="n">
        <v>0.004789003392332269</v>
      </c>
      <c r="E120" s="12" t="n">
        <v>0.6932100665237967</v>
      </c>
      <c r="F120" s="14" t="inlineStr">
        <is>
          <t>Above (Priority)</t>
        </is>
      </c>
    </row>
    <row r="121">
      <c r="A121" t="n">
        <v>50</v>
      </c>
      <c r="B121" t="inlineStr">
        <is>
          <t>MANDEL METALS INC</t>
        </is>
      </c>
      <c r="C121" s="11" t="n">
        <v>1409962</v>
      </c>
      <c r="D121" s="12" t="n">
        <v>0.004731973188404393</v>
      </c>
      <c r="E121" s="12" t="n">
        <v>0.697942039712201</v>
      </c>
      <c r="F121" s="14" t="inlineStr">
        <is>
          <t>Above (Priority)</t>
        </is>
      </c>
    </row>
    <row r="122">
      <c r="A122" t="n">
        <v>51</v>
      </c>
      <c r="B122" t="inlineStr">
        <is>
          <t>TAYLOR COMMUNICATIONS INC</t>
        </is>
      </c>
      <c r="C122" s="11" t="n">
        <v>1366494.96</v>
      </c>
      <c r="D122" s="12" t="n">
        <v>0.004586093464086077</v>
      </c>
      <c r="E122" s="12" t="n">
        <v>0.702528133176287</v>
      </c>
      <c r="F122" s="14" t="inlineStr">
        <is>
          <t>Above (Priority)</t>
        </is>
      </c>
    </row>
    <row r="123">
      <c r="A123" t="n">
        <v>52</v>
      </c>
      <c r="B123" t="inlineStr">
        <is>
          <t>LOPEZ MARTIN &amp; ASSOCIATES, INC DBA PURPLE GROUP</t>
        </is>
      </c>
      <c r="C123" s="11" t="n">
        <v>1295222</v>
      </c>
      <c r="D123" s="12" t="n">
        <v>0.004346894297173622</v>
      </c>
      <c r="E123" s="12" t="n">
        <v>0.7068750274734608</v>
      </c>
      <c r="F123" s="14" t="inlineStr">
        <is>
          <t>Above (Priority)</t>
        </is>
      </c>
    </row>
    <row r="124">
      <c r="A124" t="n">
        <v>53</v>
      </c>
      <c r="B124" t="inlineStr">
        <is>
          <t>JASCULCA/TERMAN &amp; ASSOCIATES</t>
        </is>
      </c>
      <c r="C124" s="11" t="n">
        <v>1277081.66</v>
      </c>
      <c r="D124" s="12" t="n">
        <v>0.004286013505699426</v>
      </c>
      <c r="E124" s="12" t="n">
        <v>0.7111610409791602</v>
      </c>
      <c r="F124" s="14" t="inlineStr">
        <is>
          <t>Above (Priority)</t>
        </is>
      </c>
    </row>
    <row r="125">
      <c r="A125" t="n">
        <v>54</v>
      </c>
      <c r="B125" t="inlineStr">
        <is>
          <t>GABE'S INSTALLATION, INC.</t>
        </is>
      </c>
      <c r="C125" s="11" t="n">
        <v>1266849.08</v>
      </c>
      <c r="D125" s="12" t="n">
        <v>0.004251671945991999</v>
      </c>
      <c r="E125" s="12" t="n">
        <v>0.7154127129251522</v>
      </c>
      <c r="F125" s="14" t="inlineStr">
        <is>
          <t>Above (Priority)</t>
        </is>
      </c>
    </row>
    <row r="126">
      <c r="A126" t="n">
        <v>55</v>
      </c>
      <c r="B126" t="inlineStr">
        <is>
          <t xml:space="preserve">OGDEN AVENUE MATERIALS AND RELIABLE ASPHALT JOINT </t>
        </is>
      </c>
      <c r="C126" s="11" t="n">
        <v>1232119.58</v>
      </c>
      <c r="D126" s="12" t="n">
        <v>0.004135116277933789</v>
      </c>
      <c r="E126" s="12" t="n">
        <v>0.719547829203086</v>
      </c>
      <c r="F126" s="14" t="inlineStr">
        <is>
          <t>Above (Priority)</t>
        </is>
      </c>
    </row>
    <row r="127">
      <c r="A127" t="n">
        <v>56</v>
      </c>
      <c r="B127" t="inlineStr">
        <is>
          <t>PLASTIC CARD SOLUTIONS, INC.</t>
        </is>
      </c>
      <c r="C127" s="11" t="n">
        <v>1154688.14</v>
      </c>
      <c r="D127" s="12" t="n">
        <v>0.003875248637515435</v>
      </c>
      <c r="E127" s="12" t="n">
        <v>0.7234230778406014</v>
      </c>
      <c r="F127" s="14" t="inlineStr">
        <is>
          <t>Above (Priority)</t>
        </is>
      </c>
    </row>
    <row r="128">
      <c r="A128" t="n">
        <v>57</v>
      </c>
      <c r="B128" t="inlineStr">
        <is>
          <t>ARLINGTON GLASS &amp; MIRROR</t>
        </is>
      </c>
      <c r="C128" s="11" t="n">
        <v>1124500.551</v>
      </c>
      <c r="D128" s="12" t="n">
        <v>0.003773936076063019</v>
      </c>
      <c r="E128" s="12" t="n">
        <v>0.7271970139166645</v>
      </c>
      <c r="F128" s="14" t="inlineStr">
        <is>
          <t>Above (Priority)</t>
        </is>
      </c>
    </row>
    <row r="129">
      <c r="A129" t="n">
        <v>58</v>
      </c>
      <c r="B129" t="inlineStr">
        <is>
          <t>FLOWERS COMMUNICATIONS GROUP</t>
        </is>
      </c>
      <c r="C129" s="11" t="n">
        <v>1113467</v>
      </c>
      <c r="D129" s="12" t="n">
        <v>0.003736906377741439</v>
      </c>
      <c r="E129" s="12" t="n">
        <v>0.730933920294406</v>
      </c>
      <c r="F129" s="14" t="inlineStr">
        <is>
          <t>Above (Priority)</t>
        </is>
      </c>
    </row>
    <row r="130">
      <c r="A130" t="n">
        <v>59</v>
      </c>
      <c r="B130" t="inlineStr">
        <is>
          <t>DAYSPRING PROFESSIONAL JANITOR</t>
        </is>
      </c>
      <c r="C130" s="11" t="n">
        <v>1056398.96</v>
      </c>
      <c r="D130" s="12" t="n">
        <v>0.003545380340022131</v>
      </c>
      <c r="E130" s="12" t="n">
        <v>0.7344793006344281</v>
      </c>
      <c r="F130" s="14" t="inlineStr">
        <is>
          <t>Above (Priority)</t>
        </is>
      </c>
    </row>
    <row r="131">
      <c r="A131" t="n">
        <v>60</v>
      </c>
      <c r="B131" t="inlineStr">
        <is>
          <t>O'WALLACE LANDSCAPING INC.</t>
        </is>
      </c>
      <c r="C131" s="11" t="n">
        <v>1054621.51</v>
      </c>
      <c r="D131" s="12" t="n">
        <v>0.003539415040429852</v>
      </c>
      <c r="E131" s="12" t="n">
        <v>0.7380187156748579</v>
      </c>
      <c r="F131" s="14" t="inlineStr">
        <is>
          <t>Above (Priority)</t>
        </is>
      </c>
    </row>
    <row r="132">
      <c r="A132" t="n">
        <v>61</v>
      </c>
      <c r="B132" t="inlineStr">
        <is>
          <t>SKYTECH ENTERPRISES, LTD</t>
        </is>
      </c>
      <c r="C132" s="11" t="n">
        <v>1049002.67</v>
      </c>
      <c r="D132" s="12" t="n">
        <v>0.003520557652620865</v>
      </c>
      <c r="E132" s="12" t="n">
        <v>0.7415392733274787</v>
      </c>
      <c r="F132" s="14" t="inlineStr">
        <is>
          <t>Above (Priority)</t>
        </is>
      </c>
    </row>
    <row r="133">
      <c r="A133" t="n">
        <v>62</v>
      </c>
      <c r="B133" t="inlineStr">
        <is>
          <t>IRON MOUNTAIN RECORDS</t>
        </is>
      </c>
      <c r="C133" s="11" t="n">
        <v>997587.89</v>
      </c>
      <c r="D133" s="12" t="n">
        <v>0.003348004519665715</v>
      </c>
      <c r="E133" s="12" t="n">
        <v>0.7448872778471444</v>
      </c>
      <c r="F133" s="14" t="inlineStr">
        <is>
          <t>Above (Priority)</t>
        </is>
      </c>
    </row>
    <row r="134">
      <c r="A134" t="n">
        <v>63</v>
      </c>
      <c r="B134" t="inlineStr">
        <is>
          <t>AIRGAS USA LLC</t>
        </is>
      </c>
      <c r="C134" s="11" t="n">
        <v>983442.55</v>
      </c>
      <c r="D134" s="12" t="n">
        <v>0.003300531346898744</v>
      </c>
      <c r="E134" s="12" t="n">
        <v>0.7481878091940432</v>
      </c>
      <c r="F134" s="14" t="inlineStr">
        <is>
          <t>Above (Priority)</t>
        </is>
      </c>
    </row>
    <row r="135">
      <c r="A135" t="n">
        <v>64</v>
      </c>
      <c r="B135" t="inlineStr">
        <is>
          <t>HEARTLAND RECYCLING, LLC</t>
        </is>
      </c>
      <c r="C135" s="11" t="n">
        <v>978480.8</v>
      </c>
      <c r="D135" s="12" t="n">
        <v>0.003283879218708363</v>
      </c>
      <c r="E135" s="12" t="n">
        <v>0.7514716884127516</v>
      </c>
      <c r="F135" s="14" t="inlineStr">
        <is>
          <t>Above (Priority)</t>
        </is>
      </c>
    </row>
    <row r="136">
      <c r="A136" t="n">
        <v>65</v>
      </c>
      <c r="B136" t="inlineStr">
        <is>
          <t>BUILDERS CHICAGO CORPORATION</t>
        </is>
      </c>
      <c r="C136" s="11" t="n">
        <v>975018.49</v>
      </c>
      <c r="D136" s="12" t="n">
        <v>0.00327225936080443</v>
      </c>
      <c r="E136" s="12" t="n">
        <v>0.754743947773556</v>
      </c>
      <c r="F136" s="14" t="inlineStr">
        <is>
          <t>Above (Priority)</t>
        </is>
      </c>
    </row>
    <row r="137">
      <c r="A137" t="n">
        <v>66</v>
      </c>
      <c r="B137" t="inlineStr">
        <is>
          <t>HANCO ENTERPRISES INC</t>
        </is>
      </c>
      <c r="C137" s="11" t="n">
        <v>967751.12</v>
      </c>
      <c r="D137" s="12" t="n">
        <v>0.003247869341789581</v>
      </c>
      <c r="E137" s="12" t="n">
        <v>0.7579918171153456</v>
      </c>
      <c r="F137" s="14" t="inlineStr">
        <is>
          <t>Above (Priority)</t>
        </is>
      </c>
    </row>
    <row r="138">
      <c r="A138" t="n">
        <v>67</v>
      </c>
      <c r="B138" t="inlineStr">
        <is>
          <t>MIDWEST VETERINARY SUPPLY, INC.</t>
        </is>
      </c>
      <c r="C138" s="11" t="n">
        <v>962846</v>
      </c>
      <c r="D138" s="12" t="n">
        <v>0.003231407269530963</v>
      </c>
      <c r="E138" s="12" t="n">
        <v>0.7612232243848766</v>
      </c>
      <c r="F138" s="14" t="inlineStr">
        <is>
          <t>Above (Priority)</t>
        </is>
      </c>
    </row>
    <row r="139">
      <c r="A139" t="n">
        <v>68</v>
      </c>
      <c r="B139" t="inlineStr">
        <is>
          <t>CHRISTY WEBBER LANDSCAPES</t>
        </is>
      </c>
      <c r="C139" s="11" t="n">
        <v>950462.03</v>
      </c>
      <c r="D139" s="12" t="n">
        <v>0.003189845430271462</v>
      </c>
      <c r="E139" s="12" t="n">
        <v>0.764413069815148</v>
      </c>
      <c r="F139" s="14" t="inlineStr">
        <is>
          <t>Above (Priority)</t>
        </is>
      </c>
    </row>
    <row r="140">
      <c r="A140" t="n">
        <v>69</v>
      </c>
      <c r="B140" t="inlineStr">
        <is>
          <t>MURNANE PAPER COMPANY</t>
        </is>
      </c>
      <c r="C140" s="11" t="n">
        <v>935147.39</v>
      </c>
      <c r="D140" s="12" t="n">
        <v>0.003138447970006529</v>
      </c>
      <c r="E140" s="12" t="n">
        <v>0.7675515177851545</v>
      </c>
      <c r="F140" s="14" t="inlineStr">
        <is>
          <t>Above (Priority)</t>
        </is>
      </c>
    </row>
    <row r="141">
      <c r="A141" t="n">
        <v>70</v>
      </c>
      <c r="B141" t="inlineStr">
        <is>
          <t>GARTNER GROUP, INC</t>
        </is>
      </c>
      <c r="C141" s="11" t="n">
        <v>912111.39</v>
      </c>
      <c r="D141" s="12" t="n">
        <v>0.003061136854977838</v>
      </c>
      <c r="E141" s="12" t="n">
        <v>0.7706126546401323</v>
      </c>
      <c r="F141" s="14" t="inlineStr">
        <is>
          <t>Above (Priority)</t>
        </is>
      </c>
    </row>
    <row r="142">
      <c r="A142" t="n">
        <v>71</v>
      </c>
      <c r="B142" t="inlineStr">
        <is>
          <t>KIVVIT</t>
        </is>
      </c>
      <c r="C142" s="11" t="n">
        <v>907347.91</v>
      </c>
      <c r="D142" s="12" t="n">
        <v>0.003045150140695113</v>
      </c>
      <c r="E142" s="12" t="n">
        <v>0.7736578047808274</v>
      </c>
      <c r="F142" s="14" t="inlineStr">
        <is>
          <t>Above (Priority)</t>
        </is>
      </c>
    </row>
    <row r="143">
      <c r="A143" t="n">
        <v>72</v>
      </c>
      <c r="B143" t="inlineStr">
        <is>
          <t>Lyons View Manufacturer &amp; Supply</t>
        </is>
      </c>
      <c r="C143" s="11" t="n">
        <v>887542</v>
      </c>
      <c r="D143" s="12" t="n">
        <v>0.002978679530074435</v>
      </c>
      <c r="E143" s="12" t="n">
        <v>0.7766364843109018</v>
      </c>
      <c r="F143" s="14" t="inlineStr">
        <is>
          <t>Above (Priority)</t>
        </is>
      </c>
    </row>
    <row r="144">
      <c r="A144" t="n">
        <v>73</v>
      </c>
      <c r="B144" t="inlineStr">
        <is>
          <t>CARNEY CLEANING SERVICE</t>
        </is>
      </c>
      <c r="C144" s="11" t="n">
        <v>877688.52</v>
      </c>
      <c r="D144" s="12" t="n">
        <v>0.002945610267801779</v>
      </c>
      <c r="E144" s="12" t="n">
        <v>0.7795820945787035</v>
      </c>
      <c r="F144" s="14" t="inlineStr">
        <is>
          <t>Above (Priority)</t>
        </is>
      </c>
    </row>
    <row r="145">
      <c r="A145" t="n">
        <v>74</v>
      </c>
      <c r="B145" t="inlineStr">
        <is>
          <t>Yellowstone Landscape, Inc</t>
        </is>
      </c>
      <c r="C145" s="11" t="n">
        <v>876998.2000000001</v>
      </c>
      <c r="D145" s="12" t="n">
        <v>0.002943293484986768</v>
      </c>
      <c r="E145" s="12" t="n">
        <v>0.7825253880636903</v>
      </c>
      <c r="F145" s="14" t="inlineStr">
        <is>
          <t>Above (Priority)</t>
        </is>
      </c>
    </row>
    <row r="146">
      <c r="A146" t="n">
        <v>75</v>
      </c>
      <c r="B146" t="inlineStr">
        <is>
          <t>LEOPARDO COMPANIES, INC</t>
        </is>
      </c>
      <c r="C146" s="11" t="n">
        <v>854549.38</v>
      </c>
      <c r="D146" s="12" t="n">
        <v>0.002867953004639556</v>
      </c>
      <c r="E146" s="12" t="n">
        <v>0.7853933410683298</v>
      </c>
      <c r="F146" s="14" t="inlineStr">
        <is>
          <t>Above (Priority)</t>
        </is>
      </c>
    </row>
    <row r="147">
      <c r="A147" t="n">
        <v>76</v>
      </c>
      <c r="B147" t="inlineStr">
        <is>
          <t>ILLINOIS MARINE TOWING, INC.</t>
        </is>
      </c>
      <c r="C147" s="11" t="n">
        <v>827468.88</v>
      </c>
      <c r="D147" s="12" t="n">
        <v>0.002777068143963462</v>
      </c>
      <c r="E147" s="12" t="n">
        <v>0.7881704092122933</v>
      </c>
      <c r="F147" s="14" t="inlineStr">
        <is>
          <t>Above (Priority)</t>
        </is>
      </c>
    </row>
    <row r="148">
      <c r="A148" t="n">
        <v>77</v>
      </c>
      <c r="B148" t="inlineStr">
        <is>
          <t>CONTINENTAL TESTING SERVICES</t>
        </is>
      </c>
      <c r="C148" s="11" t="n">
        <v>825007</v>
      </c>
      <c r="D148" s="12" t="n">
        <v>0.002768805828984003</v>
      </c>
      <c r="E148" s="12" t="n">
        <v>0.7909392150412774</v>
      </c>
      <c r="F148" s="14" t="inlineStr">
        <is>
          <t>Above (Priority)</t>
        </is>
      </c>
    </row>
    <row r="149">
      <c r="A149" t="n">
        <v>78</v>
      </c>
      <c r="B149" t="inlineStr">
        <is>
          <t>STANDARD EQUIPMENT</t>
        </is>
      </c>
      <c r="C149" s="11" t="n">
        <v>818205.13</v>
      </c>
      <c r="D149" s="12" t="n">
        <v>0.002745978074426779</v>
      </c>
      <c r="E149" s="12" t="n">
        <v>0.7936851931157041</v>
      </c>
      <c r="F149" s="14" t="inlineStr">
        <is>
          <t>Above (Priority)</t>
        </is>
      </c>
    </row>
    <row r="150">
      <c r="A150" t="n">
        <v>79</v>
      </c>
      <c r="B150" t="inlineStr">
        <is>
          <t>NORTHWESTERN UNIVERSITY</t>
        </is>
      </c>
      <c r="C150" s="11" t="n">
        <v>810781.41</v>
      </c>
      <c r="D150" s="12" t="n">
        <v>0.002721063329207957</v>
      </c>
      <c r="E150" s="12" t="n">
        <v>0.7964062564449121</v>
      </c>
      <c r="F150" s="14" t="inlineStr">
        <is>
          <t>Above (Priority)</t>
        </is>
      </c>
    </row>
    <row r="151">
      <c r="A151" t="n">
        <v>80</v>
      </c>
      <c r="B151" t="inlineStr">
        <is>
          <t>HBK ENGINEERING, LLC</t>
        </is>
      </c>
      <c r="C151" s="11" t="n">
        <v>810518.62</v>
      </c>
      <c r="D151" s="12" t="n">
        <v>0.002720181379741105</v>
      </c>
      <c r="E151" s="12" t="n">
        <v>0.7991264378246532</v>
      </c>
      <c r="F151" s="14" t="inlineStr">
        <is>
          <t>Above (Priority)</t>
        </is>
      </c>
    </row>
    <row r="152">
      <c r="A152" t="n">
        <v>81</v>
      </c>
      <c r="B152" t="inlineStr">
        <is>
          <t>EX3 Labs, LLC</t>
        </is>
      </c>
      <c r="C152" s="11" t="n">
        <v>778162.01</v>
      </c>
      <c r="D152" s="12" t="n">
        <v>0.002611589367341014</v>
      </c>
      <c r="E152" s="12" t="n">
        <v>0.8017380271919943</v>
      </c>
      <c r="F152" s="15" t="inlineStr">
        <is>
          <t>Below</t>
        </is>
      </c>
    </row>
    <row r="153">
      <c r="A153" t="n">
        <v>82</v>
      </c>
      <c r="B153" t="inlineStr">
        <is>
          <t>Boschung America, LLC</t>
        </is>
      </c>
      <c r="C153" s="11" t="n">
        <v>757152.49</v>
      </c>
      <c r="D153" s="12" t="n">
        <v>0.002541079321438185</v>
      </c>
      <c r="E153" s="12" t="n">
        <v>0.8042791065134325</v>
      </c>
      <c r="F153" s="15" t="inlineStr">
        <is>
          <t>Below</t>
        </is>
      </c>
    </row>
    <row r="154">
      <c r="A154" t="n">
        <v>83</v>
      </c>
      <c r="B154" t="inlineStr">
        <is>
          <t>PAUL BORG CONSTRUCTION CO INC</t>
        </is>
      </c>
      <c r="C154" s="11" t="n">
        <v>748412</v>
      </c>
      <c r="D154" s="12" t="n">
        <v>0.002511745364683664</v>
      </c>
      <c r="E154" s="12" t="n">
        <v>0.8067908518781163</v>
      </c>
      <c r="F154" s="15" t="inlineStr">
        <is>
          <t>Below</t>
        </is>
      </c>
    </row>
    <row r="155">
      <c r="A155" t="n">
        <v>84</v>
      </c>
      <c r="B155" t="inlineStr">
        <is>
          <t>Vizient, Inc.</t>
        </is>
      </c>
      <c r="C155" s="11" t="n">
        <v>746996.52</v>
      </c>
      <c r="D155" s="12" t="n">
        <v>0.002506994872536555</v>
      </c>
      <c r="E155" s="12" t="n">
        <v>0.8092978467506527</v>
      </c>
      <c r="F155" s="15" t="inlineStr">
        <is>
          <t>Below</t>
        </is>
      </c>
    </row>
    <row r="156">
      <c r="A156" t="n">
        <v>85</v>
      </c>
      <c r="B156" t="inlineStr">
        <is>
          <t>GREENROOM SECURITY LLC</t>
        </is>
      </c>
      <c r="C156" s="11" t="n">
        <v>743241.5</v>
      </c>
      <c r="D156" s="12" t="n">
        <v>0.002494392650659708</v>
      </c>
      <c r="E156" s="12" t="n">
        <v>0.8117922394013125</v>
      </c>
      <c r="F156" s="15" t="inlineStr">
        <is>
          <t>Below</t>
        </is>
      </c>
    </row>
    <row r="157">
      <c r="A157" t="n">
        <v>86</v>
      </c>
      <c r="B157" t="inlineStr">
        <is>
          <t>SAP PUBLIC SERVICES INC</t>
        </is>
      </c>
      <c r="C157" s="11" t="n">
        <v>731855.52</v>
      </c>
      <c r="D157" s="12" t="n">
        <v>0.002456180165441164</v>
      </c>
      <c r="E157" s="12" t="n">
        <v>0.8142484195667536</v>
      </c>
      <c r="F157" s="15" t="inlineStr">
        <is>
          <t>Below</t>
        </is>
      </c>
    </row>
    <row r="158">
      <c r="A158" t="n">
        <v>87</v>
      </c>
      <c r="B158" t="inlineStr">
        <is>
          <t>CAR WASH PARTNERS INC</t>
        </is>
      </c>
      <c r="C158" s="11" t="n">
        <v>729064.5</v>
      </c>
      <c r="D158" s="12" t="n">
        <v>0.00244681322377302</v>
      </c>
      <c r="E158" s="12" t="n">
        <v>0.8166952327905267</v>
      </c>
      <c r="F158" s="15" t="inlineStr">
        <is>
          <t>Below</t>
        </is>
      </c>
    </row>
    <row r="159">
      <c r="A159" t="n">
        <v>88</v>
      </c>
      <c r="B159" t="inlineStr">
        <is>
          <t>Kobus Inc</t>
        </is>
      </c>
      <c r="C159" s="11" t="n">
        <v>728142</v>
      </c>
      <c r="D159" s="12" t="n">
        <v>0.002443717221706083</v>
      </c>
      <c r="E159" s="12" t="n">
        <v>0.8191389500122328</v>
      </c>
      <c r="F159" s="15" t="inlineStr">
        <is>
          <t>Below</t>
        </is>
      </c>
    </row>
    <row r="160">
      <c r="A160" t="n">
        <v>89</v>
      </c>
      <c r="B160" t="inlineStr">
        <is>
          <t>NEENAH FOUNDRY</t>
        </is>
      </c>
      <c r="C160" s="11" t="n">
        <v>719600</v>
      </c>
      <c r="D160" s="12" t="n">
        <v>0.002415049417201174</v>
      </c>
      <c r="E160" s="12" t="n">
        <v>0.8215539994294341</v>
      </c>
      <c r="F160" s="15" t="inlineStr">
        <is>
          <t>Below</t>
        </is>
      </c>
    </row>
    <row r="161">
      <c r="A161" t="n">
        <v>90</v>
      </c>
      <c r="B161" t="inlineStr">
        <is>
          <t>Youth Marketing Connection LLC</t>
        </is>
      </c>
      <c r="C161" s="11" t="n">
        <v>703931.05</v>
      </c>
      <c r="D161" s="12" t="n">
        <v>0.002362462857215551</v>
      </c>
      <c r="E161" s="12" t="n">
        <v>0.8239164622866495</v>
      </c>
      <c r="F161" s="15" t="inlineStr">
        <is>
          <t>Below</t>
        </is>
      </c>
    </row>
    <row r="162">
      <c r="A162" t="n">
        <v>91</v>
      </c>
      <c r="B162" t="inlineStr">
        <is>
          <t>Tessa Films</t>
        </is>
      </c>
      <c r="C162" s="11" t="n">
        <v>695201.27</v>
      </c>
      <c r="D162" s="12" t="n">
        <v>0.002333164844289905</v>
      </c>
      <c r="E162" s="12" t="n">
        <v>0.8262496271309395</v>
      </c>
      <c r="F162" s="15" t="inlineStr">
        <is>
          <t>Below</t>
        </is>
      </c>
    </row>
    <row r="163">
      <c r="A163" t="n">
        <v>92</v>
      </c>
      <c r="B163" t="inlineStr">
        <is>
          <t>DIVERSE FACILITY SOLUTION INC.</t>
        </is>
      </c>
      <c r="C163" s="11" t="n">
        <v>692293.9</v>
      </c>
      <c r="D163" s="12" t="n">
        <v>0.002323407420409849</v>
      </c>
      <c r="E163" s="12" t="n">
        <v>0.8285730345513493</v>
      </c>
      <c r="F163" s="15" t="inlineStr">
        <is>
          <t>Below</t>
        </is>
      </c>
    </row>
    <row r="164">
      <c r="A164" t="n">
        <v>93</v>
      </c>
      <c r="B164" t="inlineStr">
        <is>
          <t>INTERSTATE POWER SYSTEMS</t>
        </is>
      </c>
      <c r="C164" s="11" t="n">
        <v>682104.4</v>
      </c>
      <c r="D164" s="12" t="n">
        <v>0.002289210441481873</v>
      </c>
      <c r="E164" s="12" t="n">
        <v>0.8308622449928313</v>
      </c>
      <c r="F164" s="15" t="inlineStr">
        <is>
          <t>Below</t>
        </is>
      </c>
    </row>
    <row r="165">
      <c r="A165" t="n">
        <v>94</v>
      </c>
      <c r="B165" t="inlineStr">
        <is>
          <t>PARKWAY ELEVATORS INC.</t>
        </is>
      </c>
      <c r="C165" s="11" t="n">
        <v>672320.46</v>
      </c>
      <c r="D165" s="12" t="n">
        <v>0.002256374562389417</v>
      </c>
      <c r="E165" s="12" t="n">
        <v>0.8331186195552207</v>
      </c>
      <c r="F165" s="15" t="inlineStr">
        <is>
          <t>Below</t>
        </is>
      </c>
    </row>
    <row r="166">
      <c r="A166" t="n">
        <v>95</v>
      </c>
      <c r="B166" t="inlineStr">
        <is>
          <t>LEGEND &amp; WHITE ANIMAL HEALTH</t>
        </is>
      </c>
      <c r="C166" s="11" t="n">
        <v>669271.04</v>
      </c>
      <c r="D166" s="12" t="n">
        <v>0.00224614040453255</v>
      </c>
      <c r="E166" s="12" t="n">
        <v>0.8353647599597533</v>
      </c>
      <c r="F166" s="15" t="inlineStr">
        <is>
          <t>Below</t>
        </is>
      </c>
    </row>
    <row r="167">
      <c r="A167" t="n">
        <v>96</v>
      </c>
      <c r="B167" t="inlineStr">
        <is>
          <t>TIGER SUPPLIES INC.</t>
        </is>
      </c>
      <c r="C167" s="11" t="n">
        <v>660000</v>
      </c>
      <c r="D167" s="12" t="n">
        <v>0.002215025869028314</v>
      </c>
      <c r="E167" s="12" t="n">
        <v>0.8375797858287817</v>
      </c>
      <c r="F167" s="15" t="inlineStr">
        <is>
          <t>Below</t>
        </is>
      </c>
    </row>
    <row r="168">
      <c r="A168" t="n">
        <v>97</v>
      </c>
      <c r="B168" t="inlineStr">
        <is>
          <t>COURTESY ELECTRIC INC</t>
        </is>
      </c>
      <c r="C168" s="11" t="n">
        <v>656559.29</v>
      </c>
      <c r="D168" s="12" t="n">
        <v>0.002203478502880095</v>
      </c>
      <c r="E168" s="12" t="n">
        <v>0.8397832643316617</v>
      </c>
      <c r="F168" s="15" t="inlineStr">
        <is>
          <t>Below</t>
        </is>
      </c>
    </row>
    <row r="169">
      <c r="A169" t="n">
        <v>98</v>
      </c>
      <c r="B169" t="inlineStr">
        <is>
          <t>Priority Environmental Solutions Inc</t>
        </is>
      </c>
      <c r="C169" s="11" t="n">
        <v>650000</v>
      </c>
      <c r="D169" s="12" t="n">
        <v>0.002181464871012733</v>
      </c>
      <c r="E169" s="12" t="n">
        <v>0.8419647292026745</v>
      </c>
      <c r="F169" s="15" t="inlineStr">
        <is>
          <t>Below</t>
        </is>
      </c>
    </row>
    <row r="170">
      <c r="A170" t="n">
        <v>99</v>
      </c>
      <c r="B170" t="inlineStr">
        <is>
          <t>RI-DEL MFG. INC.</t>
        </is>
      </c>
      <c r="C170" s="11" t="n">
        <v>638341.1699999999</v>
      </c>
      <c r="D170" s="12" t="n">
        <v>0.002142336673963334</v>
      </c>
      <c r="E170" s="12" t="n">
        <v>0.8441070658766379</v>
      </c>
      <c r="F170" s="15" t="inlineStr">
        <is>
          <t>Below</t>
        </is>
      </c>
    </row>
    <row r="171">
      <c r="A171" t="n">
        <v>100</v>
      </c>
      <c r="B171" t="inlineStr">
        <is>
          <t>RAE PRODUCTS &amp; CHEMICALS CORP.</t>
        </is>
      </c>
      <c r="C171" s="11" t="n">
        <v>628466.47</v>
      </c>
      <c r="D171" s="12" t="n">
        <v>0.002109196195252889</v>
      </c>
      <c r="E171" s="12" t="n">
        <v>0.8462162620718907</v>
      </c>
      <c r="F171" s="15" t="inlineStr">
        <is>
          <t>Below</t>
        </is>
      </c>
    </row>
    <row r="172">
      <c r="A172" t="n">
        <v>101</v>
      </c>
      <c r="B172" t="inlineStr">
        <is>
          <t>CHARLES EQUIPMENT ENERGY SYSTEMS LLC</t>
        </is>
      </c>
      <c r="C172" s="11" t="n">
        <v>620731.48</v>
      </c>
      <c r="D172" s="12" t="n">
        <v>0.002083236796848835</v>
      </c>
      <c r="E172" s="12" t="n">
        <v>0.8482994988687395</v>
      </c>
      <c r="F172" s="15" t="inlineStr">
        <is>
          <t>Below</t>
        </is>
      </c>
    </row>
    <row r="173">
      <c r="A173" t="n">
        <v>102</v>
      </c>
      <c r="B173" t="inlineStr">
        <is>
          <t>ALDRIDGE ELECTRIC INC</t>
        </is>
      </c>
      <c r="C173" s="11" t="n">
        <v>620207.92</v>
      </c>
      <c r="D173" s="12" t="n">
        <v>0.002081479677236732</v>
      </c>
      <c r="E173" s="12" t="n">
        <v>0.8503809785459763</v>
      </c>
      <c r="F173" s="15" t="inlineStr">
        <is>
          <t>Below</t>
        </is>
      </c>
    </row>
    <row r="174">
      <c r="A174" t="n">
        <v>103</v>
      </c>
      <c r="B174" t="inlineStr">
        <is>
          <t>STEINER SECURITY SERVICES, INC</t>
        </is>
      </c>
      <c r="C174" s="11" t="n">
        <v>614977.001</v>
      </c>
      <c r="D174" s="12" t="n">
        <v>0.002063924191018866</v>
      </c>
      <c r="E174" s="12" t="n">
        <v>0.8524449027369951</v>
      </c>
      <c r="F174" s="15" t="inlineStr">
        <is>
          <t>Below</t>
        </is>
      </c>
    </row>
    <row r="175">
      <c r="A175" t="n">
        <v>104</v>
      </c>
      <c r="B175" t="inlineStr">
        <is>
          <t>INTRIVO DIAGNOSTICS, INC</t>
        </is>
      </c>
      <c r="C175" s="11" t="n">
        <v>612480</v>
      </c>
      <c r="D175" s="12" t="n">
        <v>0.002055544006458275</v>
      </c>
      <c r="E175" s="12" t="n">
        <v>0.8545004467434534</v>
      </c>
      <c r="F175" s="15" t="inlineStr">
        <is>
          <t>Below</t>
        </is>
      </c>
    </row>
    <row r="176">
      <c r="A176" t="n">
        <v>105</v>
      </c>
      <c r="B176" t="inlineStr">
        <is>
          <t>LAWNDALE CHRISTIAN HEALTH CENTER</t>
        </is>
      </c>
      <c r="C176" s="11" t="n">
        <v>610007.84</v>
      </c>
      <c r="D176" s="12" t="n">
        <v>0.002047247190772855</v>
      </c>
      <c r="E176" s="12" t="n">
        <v>0.8565476939342263</v>
      </c>
      <c r="F176" s="15" t="inlineStr">
        <is>
          <t>Below</t>
        </is>
      </c>
    </row>
    <row r="177">
      <c r="A177" t="n">
        <v>106</v>
      </c>
      <c r="B177" t="inlineStr">
        <is>
          <t>Metopio Inc</t>
        </is>
      </c>
      <c r="C177" s="11" t="n">
        <v>600000</v>
      </c>
      <c r="D177" s="12" t="n">
        <v>0.002013659880934831</v>
      </c>
      <c r="E177" s="12" t="n">
        <v>0.8585613538151611</v>
      </c>
      <c r="F177" s="15" t="inlineStr">
        <is>
          <t>Below</t>
        </is>
      </c>
    </row>
    <row r="178">
      <c r="A178" t="n">
        <v>107</v>
      </c>
      <c r="B178" t="inlineStr">
        <is>
          <t>Lion Totalcare, Inc. dba Lion Group, Inc.</t>
        </is>
      </c>
      <c r="C178" s="11" t="n">
        <v>594870.52</v>
      </c>
      <c r="D178" s="12" t="n">
        <v>0.001996444834124735</v>
      </c>
      <c r="E178" s="12" t="n">
        <v>0.8605577986492858</v>
      </c>
      <c r="F178" s="15" t="inlineStr">
        <is>
          <t>Below</t>
        </is>
      </c>
    </row>
    <row r="179">
      <c r="A179" t="n">
        <v>108</v>
      </c>
      <c r="B179" t="inlineStr">
        <is>
          <t>MONROE TRUCK EQUIPMENT</t>
        </is>
      </c>
      <c r="C179" s="11" t="n">
        <v>585866.02</v>
      </c>
      <c r="D179" s="12" t="n">
        <v>0.001966224833461605</v>
      </c>
      <c r="E179" s="12" t="n">
        <v>0.8625240234827474</v>
      </c>
      <c r="F179" s="15" t="inlineStr">
        <is>
          <t>Below</t>
        </is>
      </c>
    </row>
    <row r="180">
      <c r="A180" t="n">
        <v>109</v>
      </c>
      <c r="B180" t="inlineStr">
        <is>
          <t>ALEXANDER CHEMICAL CORP</t>
        </is>
      </c>
      <c r="C180" s="11" t="n">
        <v>539110</v>
      </c>
      <c r="D180" s="12" t="n">
        <v>0.001809306964017961</v>
      </c>
      <c r="E180" s="12" t="n">
        <v>0.8643333304467654</v>
      </c>
      <c r="F180" s="15" t="inlineStr">
        <is>
          <t>Below</t>
        </is>
      </c>
    </row>
    <row r="181">
      <c r="A181" t="n">
        <v>110</v>
      </c>
      <c r="B181" t="inlineStr">
        <is>
          <t>108</t>
        </is>
      </c>
      <c r="C181" s="11" t="n">
        <v>528235</v>
      </c>
      <c r="D181" s="12" t="n">
        <v>0.001772809378676017</v>
      </c>
      <c r="E181" s="12" t="n">
        <v>0.8661061398254415</v>
      </c>
      <c r="F181" s="15" t="inlineStr">
        <is>
          <t>Below</t>
        </is>
      </c>
    </row>
    <row r="182">
      <c r="A182" t="n">
        <v>111</v>
      </c>
      <c r="B182" t="inlineStr">
        <is>
          <t>ABC Humane Wildlife Control &amp; Prevention, Inc.</t>
        </is>
      </c>
      <c r="C182" s="11" t="n">
        <v>514489.65</v>
      </c>
      <c r="D182" s="12" t="n">
        <v>0.001726678612268671</v>
      </c>
      <c r="E182" s="12" t="n">
        <v>0.8678328184377102</v>
      </c>
      <c r="F182" s="15" t="inlineStr">
        <is>
          <t>Below</t>
        </is>
      </c>
    </row>
    <row r="183">
      <c r="A183" t="n">
        <v>112</v>
      </c>
      <c r="B183" t="inlineStr">
        <is>
          <t>USALCO LLC</t>
        </is>
      </c>
      <c r="C183" s="11" t="n">
        <v>512507.18</v>
      </c>
      <c r="D183" s="12" t="n">
        <v>0.001720025245095076</v>
      </c>
      <c r="E183" s="12" t="n">
        <v>0.8695528436828053</v>
      </c>
      <c r="F183" s="15" t="inlineStr">
        <is>
          <t>Below</t>
        </is>
      </c>
    </row>
    <row r="184">
      <c r="A184" t="n">
        <v>113</v>
      </c>
      <c r="B184" t="inlineStr">
        <is>
          <t>PRODUCTION DISTRIBUTION COMPANIES</t>
        </is>
      </c>
      <c r="C184" s="11" t="n">
        <v>507164</v>
      </c>
      <c r="D184" s="12" t="n">
        <v>0.001702092999757387</v>
      </c>
      <c r="E184" s="12" t="n">
        <v>0.8712549366825627</v>
      </c>
      <c r="F184" s="15" t="inlineStr">
        <is>
          <t>Below</t>
        </is>
      </c>
    </row>
    <row r="185">
      <c r="A185" t="n">
        <v>114</v>
      </c>
      <c r="B185" t="inlineStr">
        <is>
          <t>SIEMENS INDUSTRY INC. 01</t>
        </is>
      </c>
      <c r="C185" s="11" t="n">
        <v>504639.99</v>
      </c>
      <c r="D185" s="12" t="n">
        <v>0.001693622170297257</v>
      </c>
      <c r="E185" s="12" t="n">
        <v>0.8729485588528599</v>
      </c>
      <c r="F185" s="15" t="inlineStr">
        <is>
          <t>Below</t>
        </is>
      </c>
    </row>
    <row r="186">
      <c r="A186" t="n">
        <v>115</v>
      </c>
      <c r="B186" t="inlineStr">
        <is>
          <t>GRAYBAR ELECTRIC CO INC</t>
        </is>
      </c>
      <c r="C186" s="11" t="n">
        <v>504593.53</v>
      </c>
      <c r="D186" s="12" t="n">
        <v>0.001693466245900477</v>
      </c>
      <c r="E186" s="12" t="n">
        <v>0.8746420250987604</v>
      </c>
      <c r="F186" s="15" t="inlineStr">
        <is>
          <t>Below</t>
        </is>
      </c>
    </row>
    <row r="187">
      <c r="A187" t="n">
        <v>116</v>
      </c>
      <c r="B187" t="inlineStr">
        <is>
          <t>NEWMARK MANAGEMENT</t>
        </is>
      </c>
      <c r="C187" s="11" t="n">
        <v>501259.38</v>
      </c>
      <c r="D187" s="12" t="n">
        <v>0.001682276505747112</v>
      </c>
      <c r="E187" s="12" t="n">
        <v>0.8763243016045075</v>
      </c>
      <c r="F187" s="15" t="inlineStr">
        <is>
          <t>Below</t>
        </is>
      </c>
    </row>
    <row r="188">
      <c r="A188" t="n">
        <v>117</v>
      </c>
      <c r="B188" t="inlineStr">
        <is>
          <t>SIEMENS HEALTHCARE  DIAGNOSTICS INC.</t>
        </is>
      </c>
      <c r="C188" s="11" t="n">
        <v>496485</v>
      </c>
      <c r="D188" s="12" t="n">
        <v>0.001666253209976549</v>
      </c>
      <c r="E188" s="12" t="n">
        <v>0.8779905548144841</v>
      </c>
      <c r="F188" s="15" t="inlineStr">
        <is>
          <t>Below</t>
        </is>
      </c>
    </row>
    <row r="189">
      <c r="A189" t="n">
        <v>118</v>
      </c>
      <c r="B189" t="inlineStr">
        <is>
          <t>CIMPAR S.C.</t>
        </is>
      </c>
      <c r="C189" s="11" t="n">
        <v>494680</v>
      </c>
      <c r="D189" s="12" t="n">
        <v>0.001660195449834736</v>
      </c>
      <c r="E189" s="12" t="n">
        <v>0.8796507502643187</v>
      </c>
      <c r="F189" s="15" t="inlineStr">
        <is>
          <t>Below</t>
        </is>
      </c>
    </row>
    <row r="190">
      <c r="A190" t="n">
        <v>119</v>
      </c>
      <c r="B190" t="inlineStr">
        <is>
          <t>DS Services of America, Inc.</t>
        </is>
      </c>
      <c r="C190" s="11" t="n">
        <v>488674.29</v>
      </c>
      <c r="D190" s="12" t="n">
        <v>0.001640039687695521</v>
      </c>
      <c r="E190" s="12" t="n">
        <v>0.8812907899520143</v>
      </c>
      <c r="F190" s="15" t="inlineStr">
        <is>
          <t>Below</t>
        </is>
      </c>
    </row>
    <row r="191">
      <c r="A191" t="n">
        <v>120</v>
      </c>
      <c r="B191" t="inlineStr">
        <is>
          <t>Rausch Infrastructure LLC</t>
        </is>
      </c>
      <c r="C191" s="11" t="n">
        <v>487119.43</v>
      </c>
      <c r="D191" s="12" t="n">
        <v>0.001634821422358071</v>
      </c>
      <c r="E191" s="12" t="n">
        <v>0.8829256113743723</v>
      </c>
      <c r="F191" s="15" t="inlineStr">
        <is>
          <t>Below</t>
        </is>
      </c>
    </row>
    <row r="192">
      <c r="A192" t="n">
        <v>121</v>
      </c>
      <c r="B192" t="inlineStr">
        <is>
          <t>SOUTHWEST INDUSTRIES DBA ANDERSON ELEVATOR COMPANY</t>
        </is>
      </c>
      <c r="C192" s="11" t="n">
        <v>482169.32</v>
      </c>
      <c r="D192" s="12" t="n">
        <v>0.001618208359169381</v>
      </c>
      <c r="E192" s="12" t="n">
        <v>0.8845438197335418</v>
      </c>
      <c r="F192" s="15" t="inlineStr">
        <is>
          <t>Below</t>
        </is>
      </c>
    </row>
    <row r="193">
      <c r="A193" t="n">
        <v>122</v>
      </c>
      <c r="B193" t="inlineStr">
        <is>
          <t>CASEY EQUIPMENT CO INC</t>
        </is>
      </c>
      <c r="C193" s="11" t="n">
        <v>473333.62</v>
      </c>
      <c r="D193" s="12" t="n">
        <v>0.001588554868152754</v>
      </c>
      <c r="E193" s="12" t="n">
        <v>0.8861323746016945</v>
      </c>
      <c r="F193" s="15" t="inlineStr">
        <is>
          <t>Below</t>
        </is>
      </c>
    </row>
    <row r="194">
      <c r="A194" t="n">
        <v>123</v>
      </c>
      <c r="B194" t="inlineStr">
        <is>
          <t>The Act 1 Group, Inc.</t>
        </is>
      </c>
      <c r="C194" s="11" t="n">
        <v>469525</v>
      </c>
      <c r="D194" s="12" t="n">
        <v>0.001575772759326544</v>
      </c>
      <c r="E194" s="12" t="n">
        <v>0.887708147361021</v>
      </c>
      <c r="F194" s="15" t="inlineStr">
        <is>
          <t>Below</t>
        </is>
      </c>
    </row>
    <row r="195">
      <c r="A195" t="n">
        <v>124</v>
      </c>
      <c r="B195" t="inlineStr">
        <is>
          <t>JOLIET ELECTRIC MOTORS</t>
        </is>
      </c>
      <c r="C195" s="11" t="n">
        <v>462812</v>
      </c>
      <c r="D195" s="12" t="n">
        <v>0.001553243261358685</v>
      </c>
      <c r="E195" s="12" t="n">
        <v>0.8892613906223796</v>
      </c>
      <c r="F195" s="15" t="inlineStr">
        <is>
          <t>Below</t>
        </is>
      </c>
    </row>
    <row r="196">
      <c r="A196" t="n">
        <v>125</v>
      </c>
      <c r="B196" t="inlineStr">
        <is>
          <t>P. R. STREICH &amp; SONS</t>
        </is>
      </c>
      <c r="C196" s="11" t="n">
        <v>459333.9</v>
      </c>
      <c r="D196" s="12" t="n">
        <v>0.001541570410638886</v>
      </c>
      <c r="E196" s="12" t="n">
        <v>0.8908029610330185</v>
      </c>
      <c r="F196" s="15" t="inlineStr">
        <is>
          <t>Below</t>
        </is>
      </c>
    </row>
    <row r="197">
      <c r="A197" t="n">
        <v>126</v>
      </c>
      <c r="B197" t="inlineStr">
        <is>
          <t>AVOQ LLC</t>
        </is>
      </c>
      <c r="C197" s="11" t="n">
        <v>446593.89</v>
      </c>
      <c r="D197" s="12" t="n">
        <v>0.001498813665606038</v>
      </c>
      <c r="E197" s="12" t="n">
        <v>0.8923017746986246</v>
      </c>
      <c r="F197" s="15" t="inlineStr">
        <is>
          <t>Below</t>
        </is>
      </c>
    </row>
    <row r="198">
      <c r="A198" t="n">
        <v>127</v>
      </c>
      <c r="B198" t="inlineStr">
        <is>
          <t>Sophisticated Events and Design Co.</t>
        </is>
      </c>
      <c r="C198" s="11" t="n">
        <v>437437</v>
      </c>
      <c r="D198" s="12" t="n">
        <v>0.001468082228894149</v>
      </c>
      <c r="E198" s="12" t="n">
        <v>0.8937698569275188</v>
      </c>
      <c r="F198" s="15" t="inlineStr">
        <is>
          <t>Below</t>
        </is>
      </c>
    </row>
    <row r="199">
      <c r="A199" t="n">
        <v>128</v>
      </c>
      <c r="B199" t="inlineStr">
        <is>
          <t>The Network Advocating Against Domestic Violence</t>
        </is>
      </c>
      <c r="C199" s="11" t="n">
        <v>433603.9999999999</v>
      </c>
      <c r="D199" s="12" t="n">
        <v>0.001455218298354777</v>
      </c>
      <c r="E199" s="12" t="n">
        <v>0.8952250752258735</v>
      </c>
      <c r="F199" s="15" t="inlineStr">
        <is>
          <t>Below</t>
        </is>
      </c>
    </row>
    <row r="200">
      <c r="A200" t="n">
        <v>129</v>
      </c>
      <c r="B200" t="inlineStr">
        <is>
          <t>Havas Impact</t>
        </is>
      </c>
      <c r="C200" s="11" t="n">
        <v>422699.5</v>
      </c>
      <c r="D200" s="12" t="n">
        <v>0.001418621708068688</v>
      </c>
      <c r="E200" s="12" t="n">
        <v>0.8966436969339422</v>
      </c>
      <c r="F200" s="15" t="inlineStr">
        <is>
          <t>Below</t>
        </is>
      </c>
    </row>
    <row r="201">
      <c r="A201" t="n">
        <v>130</v>
      </c>
      <c r="B201" t="inlineStr">
        <is>
          <t>BANDIT INDUSTRIES, INC</t>
        </is>
      </c>
      <c r="C201" s="11" t="n">
        <v>420935.36</v>
      </c>
      <c r="D201" s="12" t="n">
        <v>0.001412701078164767</v>
      </c>
      <c r="E201" s="12" t="n">
        <v>0.898056398012107</v>
      </c>
      <c r="F201" s="15" t="inlineStr">
        <is>
          <t>Below</t>
        </is>
      </c>
    </row>
    <row r="202">
      <c r="A202" t="n">
        <v>131</v>
      </c>
      <c r="B202" t="inlineStr">
        <is>
          <t>BROADWAY ELECTRIC INC</t>
        </is>
      </c>
      <c r="C202" s="11" t="n">
        <v>405796.8</v>
      </c>
      <c r="D202" s="12" t="n">
        <v>0.001361894559952892</v>
      </c>
      <c r="E202" s="12" t="n">
        <v>0.89941829257206</v>
      </c>
      <c r="F202" s="15" t="inlineStr">
        <is>
          <t>Below</t>
        </is>
      </c>
    </row>
    <row r="203">
      <c r="A203" t="n">
        <v>132</v>
      </c>
      <c r="B203" t="inlineStr">
        <is>
          <t>MARQUEE EVENT GROUP INC</t>
        </is>
      </c>
      <c r="C203" s="11" t="n">
        <v>405308.811</v>
      </c>
      <c r="D203" s="12" t="n">
        <v>0.00136025682016683</v>
      </c>
      <c r="E203" s="12" t="n">
        <v>0.9007785493922268</v>
      </c>
      <c r="F203" s="15" t="inlineStr">
        <is>
          <t>Below</t>
        </is>
      </c>
    </row>
    <row r="204">
      <c r="A204" t="n">
        <v>133</v>
      </c>
      <c r="B204" t="inlineStr">
        <is>
          <t>BOYER-ROSENE</t>
        </is>
      </c>
      <c r="C204" s="11" t="n">
        <v>402168.6</v>
      </c>
      <c r="D204" s="12" t="n">
        <v>0.001349717958652879</v>
      </c>
      <c r="E204" s="12" t="n">
        <v>0.9021282673508796</v>
      </c>
      <c r="F204" s="15" t="inlineStr">
        <is>
          <t>Below</t>
        </is>
      </c>
    </row>
    <row r="205">
      <c r="A205" t="n">
        <v>134</v>
      </c>
      <c r="B205" t="inlineStr">
        <is>
          <t>Chartwell RX, LLC</t>
        </is>
      </c>
      <c r="C205" s="11" t="n">
        <v>399986.9</v>
      </c>
      <c r="D205" s="12" t="n">
        <v>0.00134239595571582</v>
      </c>
      <c r="E205" s="12" t="n">
        <v>0.9034706633065954</v>
      </c>
      <c r="F205" s="15" t="inlineStr">
        <is>
          <t>Below</t>
        </is>
      </c>
    </row>
    <row r="206">
      <c r="A206" t="n">
        <v>135</v>
      </c>
      <c r="B206" t="inlineStr">
        <is>
          <t>GOTHAMS LLC</t>
        </is>
      </c>
      <c r="C206" s="11" t="n">
        <v>386500</v>
      </c>
      <c r="D206" s="12" t="n">
        <v>0.001297132573302187</v>
      </c>
      <c r="E206" s="12" t="n">
        <v>0.9047677958798976</v>
      </c>
      <c r="F206" s="15" t="inlineStr">
        <is>
          <t>Below</t>
        </is>
      </c>
    </row>
    <row r="207">
      <c r="A207" t="n">
        <v>136</v>
      </c>
      <c r="B207" t="inlineStr">
        <is>
          <t xml:space="preserve">RUDD RESOURCES </t>
        </is>
      </c>
      <c r="C207" s="11" t="n">
        <v>385254</v>
      </c>
      <c r="D207" s="12" t="n">
        <v>0.001292950872949446</v>
      </c>
      <c r="E207" s="12" t="n">
        <v>0.9060607467528472</v>
      </c>
      <c r="F207" s="15" t="inlineStr">
        <is>
          <t>Below</t>
        </is>
      </c>
    </row>
    <row r="208">
      <c r="A208" t="n">
        <v>137</v>
      </c>
      <c r="B208" t="inlineStr">
        <is>
          <t>ROSS BARNEY ARCHITECTS, PC</t>
        </is>
      </c>
      <c r="C208" s="11" t="n">
        <v>382313.8</v>
      </c>
      <c r="D208" s="12" t="n">
        <v>0.001283083268312905</v>
      </c>
      <c r="E208" s="12" t="n">
        <v>0.90734383002116</v>
      </c>
      <c r="F208" s="15" t="inlineStr">
        <is>
          <t>Below</t>
        </is>
      </c>
    </row>
    <row r="209">
      <c r="A209" t="n">
        <v>138</v>
      </c>
      <c r="B209" t="inlineStr">
        <is>
          <t>WISS, JANNEY, ELSTNER, &amp; ASSOCIATES, INC.</t>
        </is>
      </c>
      <c r="C209" s="11" t="n">
        <v>379388.83</v>
      </c>
      <c r="D209" s="12" t="n">
        <v>0.001273266777076342</v>
      </c>
      <c r="E209" s="12" t="n">
        <v>0.9086170967982363</v>
      </c>
      <c r="F209" s="15" t="inlineStr">
        <is>
          <t>Below</t>
        </is>
      </c>
    </row>
    <row r="210">
      <c r="A210" t="n">
        <v>139</v>
      </c>
      <c r="B210" t="inlineStr">
        <is>
          <t>THE SAINT FRANCIS GROUP</t>
        </is>
      </c>
      <c r="C210" s="11" t="n">
        <v>379219.25</v>
      </c>
      <c r="D210" s="12" t="n">
        <v>0.001272697649671993</v>
      </c>
      <c r="E210" s="12" t="n">
        <v>0.9098897944479083</v>
      </c>
      <c r="F210" s="15" t="inlineStr">
        <is>
          <t>Below</t>
        </is>
      </c>
    </row>
    <row r="211">
      <c r="A211" t="n">
        <v>140</v>
      </c>
      <c r="B211" t="inlineStr">
        <is>
          <t>BELLA BAGNO INC</t>
        </is>
      </c>
      <c r="C211" s="11" t="n">
        <v>376629.62</v>
      </c>
      <c r="D211" s="12" t="n">
        <v>0.001264006592942884</v>
      </c>
      <c r="E211" s="12" t="n">
        <v>0.9111538010408512</v>
      </c>
      <c r="F211" s="15" t="inlineStr">
        <is>
          <t>Below</t>
        </is>
      </c>
    </row>
    <row r="212">
      <c r="A212" t="n">
        <v>141</v>
      </c>
      <c r="B212" t="inlineStr">
        <is>
          <t>MT TRANSIT INC</t>
        </is>
      </c>
      <c r="C212" s="11" t="n">
        <v>375548.12</v>
      </c>
      <c r="D212" s="12" t="n">
        <v>0.001260376971007499</v>
      </c>
      <c r="E212" s="12" t="n">
        <v>0.9124141780118588</v>
      </c>
      <c r="F212" s="15" t="inlineStr">
        <is>
          <t>Below</t>
        </is>
      </c>
    </row>
    <row r="213">
      <c r="A213" t="n">
        <v>142</v>
      </c>
      <c r="B213" t="inlineStr">
        <is>
          <t>GROUPWARE TECHNOLOGIES, INC</t>
        </is>
      </c>
      <c r="C213" s="11" t="n">
        <v>374458.75</v>
      </c>
      <c r="D213" s="12" t="n">
        <v>0.001256720936566676</v>
      </c>
      <c r="E213" s="12" t="n">
        <v>0.9136708989484253</v>
      </c>
      <c r="F213" s="15" t="inlineStr">
        <is>
          <t>Below</t>
        </is>
      </c>
    </row>
    <row r="214">
      <c r="A214" t="n">
        <v>143</v>
      </c>
      <c r="B214" t="inlineStr">
        <is>
          <t>FINAL PROCESS EQUIPMENT &amp; SUPPLY LLC</t>
        </is>
      </c>
      <c r="C214" s="11" t="n">
        <v>366168.49</v>
      </c>
      <c r="D214" s="12" t="n">
        <v>0.001228897996625811</v>
      </c>
      <c r="E214" s="12" t="n">
        <v>0.9148997969450512</v>
      </c>
      <c r="F214" s="15" t="inlineStr">
        <is>
          <t>Below</t>
        </is>
      </c>
    </row>
    <row r="215">
      <c r="A215" t="n">
        <v>144</v>
      </c>
      <c r="B215" t="inlineStr">
        <is>
          <t>Laundry Ops, LLC</t>
        </is>
      </c>
      <c r="C215" s="11" t="n">
        <v>353790.3</v>
      </c>
      <c r="D215" s="12" t="n">
        <v>0.001187355555623164</v>
      </c>
      <c r="E215" s="12" t="n">
        <v>0.9160871525006743</v>
      </c>
      <c r="F215" s="15" t="inlineStr">
        <is>
          <t>Below</t>
        </is>
      </c>
    </row>
    <row r="216">
      <c r="A216" t="n">
        <v>145</v>
      </c>
      <c r="B216" t="inlineStr">
        <is>
          <t>ASSETWORKS,  INC.</t>
        </is>
      </c>
      <c r="C216" s="11" t="n">
        <v>351079.11</v>
      </c>
      <c r="D216" s="12" t="n">
        <v>0.001178256531402177</v>
      </c>
      <c r="E216" s="12" t="n">
        <v>0.9172654090320765</v>
      </c>
      <c r="F216" s="15" t="inlineStr">
        <is>
          <t>Below</t>
        </is>
      </c>
    </row>
    <row r="217">
      <c r="A217" t="n">
        <v>146</v>
      </c>
      <c r="B217" t="inlineStr">
        <is>
          <t>SCIORTINO GROUP INC</t>
        </is>
      </c>
      <c r="C217" s="11" t="n">
        <v>351035</v>
      </c>
      <c r="D217" s="12" t="n">
        <v>0.001178108493839931</v>
      </c>
      <c r="E217" s="12" t="n">
        <v>0.9184435175259165</v>
      </c>
      <c r="F217" s="15" t="inlineStr">
        <is>
          <t>Below</t>
        </is>
      </c>
    </row>
    <row r="218">
      <c r="A218" t="n">
        <v>147</v>
      </c>
      <c r="B218" t="inlineStr">
        <is>
          <t>ALPHA SPECIALTY SUPPLY, INC.</t>
        </is>
      </c>
      <c r="C218" s="11" t="n">
        <v>349576.15</v>
      </c>
      <c r="D218" s="12" t="n">
        <v>0.001173212447644427</v>
      </c>
      <c r="E218" s="12" t="n">
        <v>0.9196167299735609</v>
      </c>
      <c r="F218" s="15" t="inlineStr">
        <is>
          <t>Below</t>
        </is>
      </c>
    </row>
    <row r="219">
      <c r="A219" t="n">
        <v>148</v>
      </c>
      <c r="B219" t="inlineStr">
        <is>
          <t>AECOM TECHNICAL SERVICES</t>
        </is>
      </c>
      <c r="C219" s="11" t="n">
        <v>349269.98</v>
      </c>
      <c r="D219" s="12" t="n">
        <v>0.001172184910568184</v>
      </c>
      <c r="E219" s="12" t="n">
        <v>0.9207889148841291</v>
      </c>
      <c r="F219" s="15" t="inlineStr">
        <is>
          <t>Below</t>
        </is>
      </c>
    </row>
    <row r="220">
      <c r="A220" t="n">
        <v>149</v>
      </c>
      <c r="B220" t="inlineStr">
        <is>
          <t>KinderSystems, Inc</t>
        </is>
      </c>
      <c r="C220" s="11" t="n">
        <v>342932.5</v>
      </c>
      <c r="D220" s="12" t="n">
        <v>0.001150915695197806</v>
      </c>
      <c r="E220" s="12" t="n">
        <v>0.9219398305793268</v>
      </c>
      <c r="F220" s="15" t="inlineStr">
        <is>
          <t>Below</t>
        </is>
      </c>
    </row>
    <row r="221">
      <c r="A221" t="n">
        <v>150</v>
      </c>
      <c r="B221" t="inlineStr">
        <is>
          <t>QUALITY CAR WASH, INC.</t>
        </is>
      </c>
      <c r="C221" s="11" t="n">
        <v>341398.52</v>
      </c>
      <c r="D221" s="12" t="n">
        <v>0.001145767505224212</v>
      </c>
      <c r="E221" s="12" t="n">
        <v>0.923085598084551</v>
      </c>
      <c r="F221" s="15" t="inlineStr">
        <is>
          <t>Below</t>
        </is>
      </c>
    </row>
    <row r="222">
      <c r="A222" t="n">
        <v>151</v>
      </c>
      <c r="B222" t="inlineStr">
        <is>
          <t>JOHNSON PIPE &amp; SUPPLY CO</t>
        </is>
      </c>
      <c r="C222" s="11" t="n">
        <v>338569.63</v>
      </c>
      <c r="D222" s="12" t="n">
        <v>0.001136273468056583</v>
      </c>
      <c r="E222" s="12" t="n">
        <v>0.9242218715526076</v>
      </c>
      <c r="F222" s="15" t="inlineStr">
        <is>
          <t>Below</t>
        </is>
      </c>
    </row>
    <row r="223">
      <c r="A223" t="n">
        <v>152</v>
      </c>
      <c r="B223" t="inlineStr">
        <is>
          <t>ALLIED UNIVERSAL SECURITY SERVICES</t>
        </is>
      </c>
      <c r="C223" s="11" t="n">
        <v>330850.12</v>
      </c>
      <c r="D223" s="12" t="n">
        <v>0.001110366022077457</v>
      </c>
      <c r="E223" s="12" t="n">
        <v>0.9253322375746851</v>
      </c>
      <c r="F223" s="15" t="inlineStr">
        <is>
          <t>Below</t>
        </is>
      </c>
    </row>
    <row r="224">
      <c r="A224" t="n">
        <v>153</v>
      </c>
      <c r="B224" t="inlineStr">
        <is>
          <t>BARRICADE LITES, INC.</t>
        </is>
      </c>
      <c r="C224" s="11" t="n">
        <v>330708.3</v>
      </c>
      <c r="D224" s="12" t="n">
        <v>0.0011098900600036</v>
      </c>
      <c r="E224" s="12" t="n">
        <v>0.9264421276346887</v>
      </c>
      <c r="F224" s="15" t="inlineStr">
        <is>
          <t>Below</t>
        </is>
      </c>
    </row>
    <row r="225">
      <c r="A225" t="n">
        <v>154</v>
      </c>
      <c r="B225" t="inlineStr">
        <is>
          <t>CATALYST CONSULTING GROUP INC</t>
        </is>
      </c>
      <c r="C225" s="11" t="n">
        <v>325439.85</v>
      </c>
      <c r="D225" s="12" t="n">
        <v>0.001092208616004082</v>
      </c>
      <c r="E225" s="12" t="n">
        <v>0.9275343362506928</v>
      </c>
      <c r="F225" s="15" t="inlineStr">
        <is>
          <t>Below</t>
        </is>
      </c>
    </row>
    <row r="226">
      <c r="A226" t="n">
        <v>155</v>
      </c>
      <c r="B226" t="inlineStr">
        <is>
          <t>KOAL ENTERPRISES INC</t>
        </is>
      </c>
      <c r="C226" s="11" t="n">
        <v>324709</v>
      </c>
      <c r="D226" s="12" t="n">
        <v>0.001089755810464113</v>
      </c>
      <c r="E226" s="12" t="n">
        <v>0.9286240920611568</v>
      </c>
      <c r="F226" s="15" t="inlineStr">
        <is>
          <t>Below</t>
        </is>
      </c>
    </row>
    <row r="227">
      <c r="A227" t="n">
        <v>156</v>
      </c>
      <c r="B227" t="inlineStr">
        <is>
          <t>CELLTRION</t>
        </is>
      </c>
      <c r="C227" s="11" t="n">
        <v>315000</v>
      </c>
      <c r="D227" s="12" t="n">
        <v>0.001057171437490786</v>
      </c>
      <c r="E227" s="12" t="n">
        <v>0.9296812634986477</v>
      </c>
      <c r="F227" s="15" t="inlineStr">
        <is>
          <t>Below</t>
        </is>
      </c>
    </row>
    <row r="228">
      <c r="A228" t="n">
        <v>157</v>
      </c>
      <c r="B228" t="inlineStr">
        <is>
          <t>CATHOLIC CHARITIES OF THE ARCHDIOCESE OF CHICAGO</t>
        </is>
      </c>
      <c r="C228" s="11" t="n">
        <v>303945.57</v>
      </c>
      <c r="D228" s="12" t="n">
        <v>0.001020071667161449</v>
      </c>
      <c r="E228" s="12" t="n">
        <v>0.9307013351658091</v>
      </c>
      <c r="F228" s="15" t="inlineStr">
        <is>
          <t>Below</t>
        </is>
      </c>
    </row>
    <row r="229">
      <c r="A229" t="n">
        <v>158</v>
      </c>
      <c r="B229" t="inlineStr">
        <is>
          <t>CHICAGO PUBLIC SCHOOLS</t>
        </is>
      </c>
      <c r="C229" s="11" t="n">
        <v>300794.96</v>
      </c>
      <c r="D229" s="12" t="n">
        <v>0.001009497905565662</v>
      </c>
      <c r="E229" s="12" t="n">
        <v>0.9317108330713748</v>
      </c>
      <c r="F229" s="15" t="inlineStr">
        <is>
          <t>Below</t>
        </is>
      </c>
    </row>
    <row r="230">
      <c r="A230" t="n">
        <v>159</v>
      </c>
      <c r="B230" t="inlineStr">
        <is>
          <t>OMICRON TECHNOLOGY SOLUTIONS LLC</t>
        </is>
      </c>
      <c r="C230" s="11" t="n">
        <v>296377.77</v>
      </c>
      <c r="D230" s="12" t="n">
        <v>0.0009946733750832177</v>
      </c>
      <c r="E230" s="12" t="n">
        <v>0.932705506446458</v>
      </c>
      <c r="F230" s="15" t="inlineStr">
        <is>
          <t>Below</t>
        </is>
      </c>
    </row>
    <row r="231">
      <c r="A231" t="n">
        <v>160</v>
      </c>
      <c r="B231" t="inlineStr">
        <is>
          <t>Equipment Trade Service Co., Inc</t>
        </is>
      </c>
      <c r="C231" s="11" t="n">
        <v>294166.92</v>
      </c>
      <c r="D231" s="12" t="n">
        <v>0.0009872535418369429</v>
      </c>
      <c r="E231" s="12" t="n">
        <v>0.9336927599882949</v>
      </c>
      <c r="F231" s="15" t="inlineStr">
        <is>
          <t>Below</t>
        </is>
      </c>
    </row>
    <row r="232">
      <c r="A232" t="n">
        <v>161</v>
      </c>
      <c r="B232" t="inlineStr">
        <is>
          <t>ELECTRICAL RESOURCE MANAGEMENT</t>
        </is>
      </c>
      <c r="C232" s="11" t="n">
        <v>292430</v>
      </c>
      <c r="D232" s="12" t="n">
        <v>0.000981424264969621</v>
      </c>
      <c r="E232" s="12" t="n">
        <v>0.9346741842532645</v>
      </c>
      <c r="F232" s="15" t="inlineStr">
        <is>
          <t>Below</t>
        </is>
      </c>
    </row>
    <row r="233">
      <c r="A233" t="n">
        <v>162</v>
      </c>
      <c r="B233" t="inlineStr">
        <is>
          <t>D.B. STERLIN CONSULTANTS, INC.</t>
        </is>
      </c>
      <c r="C233" s="11" t="n">
        <v>286960.22</v>
      </c>
      <c r="D233" s="12" t="n">
        <v>0.0009630671373970546</v>
      </c>
      <c r="E233" s="12" t="n">
        <v>0.9356372513906617</v>
      </c>
      <c r="F233" s="15" t="inlineStr">
        <is>
          <t>Below</t>
        </is>
      </c>
    </row>
    <row r="234">
      <c r="A234" t="n">
        <v>163</v>
      </c>
      <c r="B234" t="inlineStr">
        <is>
          <t>KENNETH YOUNG CENTER</t>
        </is>
      </c>
      <c r="C234" s="11" t="n">
        <v>286250</v>
      </c>
      <c r="D234" s="12" t="n">
        <v>0.0009606835681959921</v>
      </c>
      <c r="E234" s="12" t="n">
        <v>0.9365979349588577</v>
      </c>
      <c r="F234" s="15" t="inlineStr">
        <is>
          <t>Below</t>
        </is>
      </c>
    </row>
    <row r="235">
      <c r="A235" t="n">
        <v>164</v>
      </c>
      <c r="B235" t="inlineStr">
        <is>
          <t>Cordos Development &amp; Associates, LLC</t>
        </is>
      </c>
      <c r="C235" s="11" t="n">
        <v>280866.71</v>
      </c>
      <c r="D235" s="12" t="n">
        <v>0.0009426167096952627</v>
      </c>
      <c r="E235" s="12" t="n">
        <v>0.937540551668553</v>
      </c>
      <c r="F235" s="15" t="inlineStr">
        <is>
          <t>Below</t>
        </is>
      </c>
    </row>
    <row r="236">
      <c r="A236" t="n">
        <v>165</v>
      </c>
      <c r="B236" t="inlineStr">
        <is>
          <t>CUMMINS N POWER LLC</t>
        </is>
      </c>
      <c r="C236" s="11" t="n">
        <v>279899.44</v>
      </c>
      <c r="D236" s="12" t="n">
        <v>0.0009393704550402096</v>
      </c>
      <c r="E236" s="12" t="n">
        <v>0.9384799221235931</v>
      </c>
      <c r="F236" s="15" t="inlineStr">
        <is>
          <t>Below</t>
        </is>
      </c>
    </row>
    <row r="237">
      <c r="A237" t="n">
        <v>166</v>
      </c>
      <c r="B237" t="inlineStr">
        <is>
          <t>DODD CAMERA HOLDINGS, INC</t>
        </is>
      </c>
      <c r="C237" s="11" t="n">
        <v>268244.13</v>
      </c>
      <c r="D237" s="12" t="n">
        <v>0.000900254071462112</v>
      </c>
      <c r="E237" s="12" t="n">
        <v>0.9393801761950553</v>
      </c>
      <c r="F237" s="15" t="inlineStr">
        <is>
          <t>Below</t>
        </is>
      </c>
    </row>
    <row r="238">
      <c r="A238" t="n">
        <v>167</v>
      </c>
      <c r="B238" t="inlineStr">
        <is>
          <t>SUMIT CONSTRUCTION CO., INC.</t>
        </is>
      </c>
      <c r="C238" s="11" t="n">
        <v>259385.33</v>
      </c>
      <c r="D238" s="12" t="n">
        <v>0.0008705230545400695</v>
      </c>
      <c r="E238" s="12" t="n">
        <v>0.9402506992495954</v>
      </c>
      <c r="F238" s="15" t="inlineStr">
        <is>
          <t>Below</t>
        </is>
      </c>
    </row>
    <row r="239">
      <c r="A239" t="n">
        <v>168</v>
      </c>
      <c r="B239" t="inlineStr">
        <is>
          <t>BROWN FARMER MEDIA GROUP INC</t>
        </is>
      </c>
      <c r="C239" s="11" t="n">
        <v>256660</v>
      </c>
      <c r="D239" s="12" t="n">
        <v>0.0008613765750678893</v>
      </c>
      <c r="E239" s="12" t="n">
        <v>0.9411120758246632</v>
      </c>
      <c r="F239" s="15" t="inlineStr">
        <is>
          <t>Below</t>
        </is>
      </c>
    </row>
    <row r="240">
      <c r="A240" t="n">
        <v>169</v>
      </c>
      <c r="B240" t="inlineStr">
        <is>
          <t>KING TRANSMISSION CO INC</t>
        </is>
      </c>
      <c r="C240" s="11" t="n">
        <v>255018</v>
      </c>
      <c r="D240" s="12" t="n">
        <v>0.0008558658591937312</v>
      </c>
      <c r="E240" s="12" t="n">
        <v>0.9419679416838569</v>
      </c>
      <c r="F240" s="15" t="inlineStr">
        <is>
          <t>Below</t>
        </is>
      </c>
    </row>
    <row r="241">
      <c r="A241" t="n">
        <v>170</v>
      </c>
      <c r="B241" t="inlineStr">
        <is>
          <t>MORREALE PUBLIC AFFAIRS GROUP dba MORREAL COMMUNIC</t>
        </is>
      </c>
      <c r="C241" s="11" t="n">
        <v>250000</v>
      </c>
      <c r="D241" s="12" t="n">
        <v>0.0008390249503895128</v>
      </c>
      <c r="E241" s="12" t="n">
        <v>0.9428069666342465</v>
      </c>
      <c r="F241" s="15" t="inlineStr">
        <is>
          <t>Below</t>
        </is>
      </c>
    </row>
    <row r="242">
      <c r="A242" t="n">
        <v>171</v>
      </c>
      <c r="B242" t="inlineStr">
        <is>
          <t>DUNCAN FLOORING SPECIALIST</t>
        </is>
      </c>
      <c r="C242" s="11" t="n">
        <v>248662.8</v>
      </c>
      <c r="D242" s="12" t="n">
        <v>0.0008345371737348694</v>
      </c>
      <c r="E242" s="12" t="n">
        <v>0.9436415038079814</v>
      </c>
      <c r="F242" s="15" t="inlineStr">
        <is>
          <t>Below</t>
        </is>
      </c>
    </row>
    <row r="243">
      <c r="A243" t="n">
        <v>172</v>
      </c>
      <c r="B243" t="inlineStr">
        <is>
          <t>CANON SOLUTIONS AMERICA, INC</t>
        </is>
      </c>
      <c r="C243" s="11" t="n">
        <v>248237.56</v>
      </c>
      <c r="D243" s="12" t="n">
        <v>0.0008331100258552548</v>
      </c>
      <c r="E243" s="12" t="n">
        <v>0.9444746138338367</v>
      </c>
      <c r="F243" s="15" t="inlineStr">
        <is>
          <t>Below</t>
        </is>
      </c>
    </row>
    <row r="244">
      <c r="A244" t="n">
        <v>173</v>
      </c>
      <c r="B244" t="inlineStr">
        <is>
          <t>The Center For Child And Family Health Inc</t>
        </is>
      </c>
      <c r="C244" s="11" t="n">
        <v>243867.8</v>
      </c>
      <c r="D244" s="12" t="n">
        <v>0.0008184446751863984</v>
      </c>
      <c r="E244" s="12" t="n">
        <v>0.945293058509023</v>
      </c>
      <c r="F244" s="15" t="inlineStr">
        <is>
          <t>Below</t>
        </is>
      </c>
    </row>
    <row r="245">
      <c r="A245" t="n">
        <v>174</v>
      </c>
      <c r="B245" t="inlineStr">
        <is>
          <t>SAFELITE FULFILLMENT INC</t>
        </is>
      </c>
      <c r="C245" s="11" t="n">
        <v>235452</v>
      </c>
      <c r="D245" s="12" t="n">
        <v>0.0007902004104764463</v>
      </c>
      <c r="E245" s="12" t="n">
        <v>0.9460832589194994</v>
      </c>
      <c r="F245" s="15" t="inlineStr">
        <is>
          <t>Below</t>
        </is>
      </c>
    </row>
    <row r="246">
      <c r="A246" t="n">
        <v>175</v>
      </c>
      <c r="B246" t="inlineStr">
        <is>
          <t>DH Systems Solutions LLC</t>
        </is>
      </c>
      <c r="C246" s="11" t="n">
        <v>234290</v>
      </c>
      <c r="D246" s="12" t="n">
        <v>0.0007863006225070358</v>
      </c>
      <c r="E246" s="12" t="n">
        <v>0.9468695595420066</v>
      </c>
      <c r="F246" s="15" t="inlineStr">
        <is>
          <t>Below</t>
        </is>
      </c>
    </row>
    <row r="247">
      <c r="A247" t="n">
        <v>176</v>
      </c>
      <c r="B247" t="inlineStr">
        <is>
          <t>Diverzify+ LLC</t>
        </is>
      </c>
      <c r="C247" s="11" t="n">
        <v>231269.92</v>
      </c>
      <c r="D247" s="12" t="n">
        <v>0.0007761649326183461</v>
      </c>
      <c r="E247" s="12" t="n">
        <v>0.9476457244746248</v>
      </c>
      <c r="F247" s="15" t="inlineStr">
        <is>
          <t>Below</t>
        </is>
      </c>
    </row>
    <row r="248">
      <c r="A248" t="n">
        <v>177</v>
      </c>
      <c r="B248" t="inlineStr">
        <is>
          <t>V3 COMPANIES, LTD.</t>
        </is>
      </c>
      <c r="C248" s="11" t="n">
        <v>222225.546</v>
      </c>
      <c r="D248" s="12" t="n">
        <v>0.0007458111108317295</v>
      </c>
      <c r="E248" s="12" t="n">
        <v>0.9483915355854566</v>
      </c>
      <c r="F248" s="15" t="inlineStr">
        <is>
          <t>Below</t>
        </is>
      </c>
    </row>
    <row r="249">
      <c r="A249" t="n">
        <v>178</v>
      </c>
      <c r="B249" t="inlineStr">
        <is>
          <t>BEST TECHNOLOGY SYSTEMS, INC.*</t>
        </is>
      </c>
      <c r="C249" s="11" t="n">
        <v>220662.5</v>
      </c>
      <c r="D249" s="12" t="n">
        <v>0.0007405653724613034</v>
      </c>
      <c r="E249" s="12" t="n">
        <v>0.949132100957918</v>
      </c>
      <c r="F249" s="15" t="inlineStr">
        <is>
          <t>Below</t>
        </is>
      </c>
    </row>
    <row r="250">
      <c r="A250" t="n">
        <v>179</v>
      </c>
      <c r="B250" t="inlineStr">
        <is>
          <t>Viken Dectection</t>
        </is>
      </c>
      <c r="C250" s="11" t="n">
        <v>219476.4</v>
      </c>
      <c r="D250" s="12" t="n">
        <v>0.0007365847024866754</v>
      </c>
      <c r="E250" s="12" t="n">
        <v>0.9498686856604047</v>
      </c>
      <c r="F250" s="15" t="inlineStr">
        <is>
          <t>Below</t>
        </is>
      </c>
    </row>
    <row r="251">
      <c r="A251" t="n">
        <v>180</v>
      </c>
      <c r="B251" t="inlineStr">
        <is>
          <t>ABM INDUSTRY GROUPS, LLC</t>
        </is>
      </c>
      <c r="C251" s="11" t="n">
        <v>216329.4</v>
      </c>
      <c r="D251" s="12" t="n">
        <v>0.0007260230564111722</v>
      </c>
      <c r="E251" s="12" t="n">
        <v>0.9505947087168158</v>
      </c>
      <c r="F251" s="15" t="inlineStr">
        <is>
          <t>Below</t>
        </is>
      </c>
    </row>
    <row r="252">
      <c r="A252" t="n">
        <v>181</v>
      </c>
      <c r="B252" t="inlineStr">
        <is>
          <t>JOHNSON CONTROLS FIRE PROTECTION LP</t>
        </is>
      </c>
      <c r="C252" s="11" t="n">
        <v>214137.04</v>
      </c>
      <c r="D252" s="12" t="n">
        <v>0.0007186652774502283</v>
      </c>
      <c r="E252" s="12" t="n">
        <v>0.9513133739942661</v>
      </c>
      <c r="F252" s="15" t="inlineStr">
        <is>
          <t>Below</t>
        </is>
      </c>
    </row>
    <row r="253">
      <c r="A253" t="n">
        <v>182</v>
      </c>
      <c r="B253" t="inlineStr">
        <is>
          <t xml:space="preserve">SOLVAY FLUORIDES, LLC. </t>
        </is>
      </c>
      <c r="C253" s="11" t="n">
        <v>210897.46</v>
      </c>
      <c r="D253" s="12" t="n">
        <v>0.000707792923655097</v>
      </c>
      <c r="E253" s="12" t="n">
        <v>0.9520211669179213</v>
      </c>
      <c r="F253" s="15" t="inlineStr">
        <is>
          <t>Below</t>
        </is>
      </c>
    </row>
    <row r="254">
      <c r="A254" t="n">
        <v>183</v>
      </c>
      <c r="B254" t="inlineStr">
        <is>
          <t>NULINX INTERNATIONAL, INC.</t>
        </is>
      </c>
      <c r="C254" s="11" t="n">
        <v>206654.5</v>
      </c>
      <c r="D254" s="12" t="n">
        <v>0.0006935531264410783</v>
      </c>
      <c r="E254" s="12" t="n">
        <v>0.9527147200443623</v>
      </c>
      <c r="F254" s="15" t="inlineStr">
        <is>
          <t>Below</t>
        </is>
      </c>
    </row>
    <row r="255">
      <c r="A255" t="n">
        <v>184</v>
      </c>
      <c r="B255" t="inlineStr">
        <is>
          <t>RUSH TRUCK CENTERS OF ILLINOIS INC</t>
        </is>
      </c>
      <c r="C255" s="11" t="n">
        <v>205505.83</v>
      </c>
      <c r="D255" s="12" t="n">
        <v>0.0006896980752820227</v>
      </c>
      <c r="E255" s="12" t="n">
        <v>0.9534044181196444</v>
      </c>
      <c r="F255" s="15" t="inlineStr">
        <is>
          <t>Below</t>
        </is>
      </c>
    </row>
    <row r="256">
      <c r="A256" t="n">
        <v>185</v>
      </c>
      <c r="B256" t="inlineStr">
        <is>
          <t>METRA</t>
        </is>
      </c>
      <c r="C256" s="11" t="n">
        <v>204066.35</v>
      </c>
      <c r="D256" s="12" t="n">
        <v>0.0006848670367396757</v>
      </c>
      <c r="E256" s="12" t="n">
        <v>0.954089285156384</v>
      </c>
      <c r="F256" s="15" t="inlineStr">
        <is>
          <t>Below</t>
        </is>
      </c>
    </row>
    <row r="257">
      <c r="A257" t="n">
        <v>186</v>
      </c>
      <c r="B257" t="inlineStr">
        <is>
          <t>GLOBETROTTERS ENGINEERING CORP</t>
        </is>
      </c>
      <c r="C257" s="11" t="n">
        <v>202713.17</v>
      </c>
      <c r="D257" s="12" t="n">
        <v>0.0006803256296102036</v>
      </c>
      <c r="E257" s="12" t="n">
        <v>0.9547696107859943</v>
      </c>
      <c r="F257" s="15" t="inlineStr">
        <is>
          <t>Below</t>
        </is>
      </c>
    </row>
    <row r="258">
      <c r="A258" t="n">
        <v>187</v>
      </c>
      <c r="B258" t="inlineStr">
        <is>
          <t>Idemia Identity &amp; Security USA LLC</t>
        </is>
      </c>
      <c r="C258" s="11" t="n">
        <v>201472.8</v>
      </c>
      <c r="D258" s="12" t="n">
        <v>0.0006761628240993449</v>
      </c>
      <c r="E258" s="12" t="n">
        <v>0.9554457736100936</v>
      </c>
      <c r="F258" s="15" t="inlineStr">
        <is>
          <t>Below</t>
        </is>
      </c>
    </row>
    <row r="259">
      <c r="A259" t="n">
        <v>188</v>
      </c>
      <c r="B259" t="inlineStr">
        <is>
          <t>BLUETRITON BRANDS INC</t>
        </is>
      </c>
      <c r="C259" s="11" t="n">
        <v>197043.874</v>
      </c>
      <c r="D259" s="12" t="n">
        <v>0.0006612989064296298</v>
      </c>
      <c r="E259" s="12" t="n">
        <v>0.9561070725165233</v>
      </c>
      <c r="F259" s="15" t="inlineStr">
        <is>
          <t>Below</t>
        </is>
      </c>
    </row>
    <row r="260">
      <c r="A260" t="n">
        <v>189</v>
      </c>
      <c r="B260" t="inlineStr">
        <is>
          <t>PATSON INC/DBA NORTHWEST FORD</t>
        </is>
      </c>
      <c r="C260" s="11" t="n">
        <v>191107.44</v>
      </c>
      <c r="D260" s="12" t="n">
        <v>0.0006413756414602671</v>
      </c>
      <c r="E260" s="12" t="n">
        <v>0.9567484481579835</v>
      </c>
      <c r="F260" s="15" t="inlineStr">
        <is>
          <t>Below</t>
        </is>
      </c>
    </row>
    <row r="261">
      <c r="A261" t="n">
        <v>190</v>
      </c>
      <c r="B261" t="inlineStr">
        <is>
          <t>HEALTH MANAGEMENT ASSOCIATES,</t>
        </is>
      </c>
      <c r="C261" s="11" t="n">
        <v>175000</v>
      </c>
      <c r="D261" s="12" t="n">
        <v>0.0005873174652726589</v>
      </c>
      <c r="E261" s="12" t="n">
        <v>0.9573357656232563</v>
      </c>
      <c r="F261" s="15" t="inlineStr">
        <is>
          <t>Below</t>
        </is>
      </c>
    </row>
    <row r="262">
      <c r="A262" t="n">
        <v>191</v>
      </c>
      <c r="B262" t="inlineStr">
        <is>
          <t>MACQUEEN EQUIPMENT, LLC</t>
        </is>
      </c>
      <c r="C262" s="11" t="n">
        <v>173783.45</v>
      </c>
      <c r="D262" s="12" t="n">
        <v>0.0005832346020590736</v>
      </c>
      <c r="E262" s="12" t="n">
        <v>0.9579190002253154</v>
      </c>
      <c r="F262" s="15" t="inlineStr">
        <is>
          <t>Below</t>
        </is>
      </c>
    </row>
    <row r="263">
      <c r="A263" t="n">
        <v>192</v>
      </c>
      <c r="B263" t="inlineStr">
        <is>
          <t>RUNNION EQUIPMENT CO</t>
        </is>
      </c>
      <c r="C263" s="11" t="n">
        <v>168142.42</v>
      </c>
      <c r="D263" s="12" t="n">
        <v>0.0005643027423954905</v>
      </c>
      <c r="E263" s="12" t="n">
        <v>0.9584833029677108</v>
      </c>
      <c r="F263" s="15" t="inlineStr">
        <is>
          <t>Below</t>
        </is>
      </c>
    </row>
    <row r="264">
      <c r="A264" t="n">
        <v>193</v>
      </c>
      <c r="B264" t="inlineStr">
        <is>
          <t>MHLI FBO THE KENNEDY FORUM IL</t>
        </is>
      </c>
      <c r="C264" s="11" t="n">
        <v>166665</v>
      </c>
      <c r="D264" s="12" t="n">
        <v>0.0005593443734266725</v>
      </c>
      <c r="E264" s="12" t="n">
        <v>0.9590426473411375</v>
      </c>
      <c r="F264" s="15" t="inlineStr">
        <is>
          <t>Below</t>
        </is>
      </c>
    </row>
    <row r="265">
      <c r="A265" t="n">
        <v>194</v>
      </c>
      <c r="B265" t="inlineStr">
        <is>
          <t>LUSE THERMAL TECHNOLOGIES</t>
        </is>
      </c>
      <c r="C265" s="11" t="n">
        <v>163477</v>
      </c>
      <c r="D265" s="12" t="n">
        <v>0.0005486451272593055</v>
      </c>
      <c r="E265" s="12" t="n">
        <v>0.9595912924683968</v>
      </c>
      <c r="F265" s="15" t="inlineStr">
        <is>
          <t>Below</t>
        </is>
      </c>
    </row>
    <row r="266">
      <c r="A266" t="n">
        <v>195</v>
      </c>
      <c r="B266" t="inlineStr">
        <is>
          <t>OCCUPATIONAL HEALTH CENTERS OF ILLINOIS, P.C</t>
        </is>
      </c>
      <c r="C266" s="11" t="n">
        <v>157513</v>
      </c>
      <c r="D266" s="12" t="n">
        <v>0.0005286293480428133</v>
      </c>
      <c r="E266" s="12" t="n">
        <v>0.9601199218164396</v>
      </c>
      <c r="F266" s="15" t="inlineStr">
        <is>
          <t>Below</t>
        </is>
      </c>
    </row>
    <row r="267">
      <c r="A267" t="n">
        <v>196</v>
      </c>
      <c r="B267" t="inlineStr">
        <is>
          <t>ZIPCAR  INC</t>
        </is>
      </c>
      <c r="C267" s="11" t="n">
        <v>152910.63</v>
      </c>
      <c r="D267" s="12" t="n">
        <v>0.0005131833349991166</v>
      </c>
      <c r="E267" s="12" t="n">
        <v>0.9606331051514387</v>
      </c>
      <c r="F267" s="15" t="inlineStr">
        <is>
          <t>Below</t>
        </is>
      </c>
    </row>
    <row r="268">
      <c r="A268" t="n">
        <v>197</v>
      </c>
      <c r="B268" t="inlineStr">
        <is>
          <t>MEYERCORD REVENUE</t>
        </is>
      </c>
      <c r="C268" s="11" t="n">
        <v>149667</v>
      </c>
      <c r="D268" s="12" t="n">
        <v>0.0005022973889997888</v>
      </c>
      <c r="E268" s="12" t="n">
        <v>0.9611354025404384</v>
      </c>
      <c r="F268" s="15" t="inlineStr">
        <is>
          <t>Below</t>
        </is>
      </c>
    </row>
    <row r="269">
      <c r="A269" t="n">
        <v>198</v>
      </c>
      <c r="B269" t="inlineStr">
        <is>
          <t>AECOM INC</t>
        </is>
      </c>
      <c r="C269" s="11" t="n">
        <v>149098.46</v>
      </c>
      <c r="D269" s="12" t="n">
        <v>0.0005003893120186111</v>
      </c>
      <c r="E269" s="12" t="n">
        <v>0.961635791852457</v>
      </c>
      <c r="F269" s="15" t="inlineStr">
        <is>
          <t>Below</t>
        </is>
      </c>
    </row>
    <row r="270">
      <c r="A270" t="n">
        <v>199</v>
      </c>
      <c r="B270" t="inlineStr">
        <is>
          <t>TETRA TECH INC</t>
        </is>
      </c>
      <c r="C270" s="11" t="n">
        <v>148790.49</v>
      </c>
      <c r="D270" s="12" t="n">
        <v>0.0004993557339627252</v>
      </c>
      <c r="E270" s="12" t="n">
        <v>0.9621351475864196</v>
      </c>
      <c r="F270" s="15" t="inlineStr">
        <is>
          <t>Below</t>
        </is>
      </c>
    </row>
    <row r="271">
      <c r="A271" t="n">
        <v>200</v>
      </c>
      <c r="B271" t="inlineStr">
        <is>
          <t>CDW GOVERNMENT, LLC.</t>
        </is>
      </c>
      <c r="C271" s="11" t="n">
        <v>145228.79</v>
      </c>
      <c r="D271" s="12" t="n">
        <v>0.0004874023132995159</v>
      </c>
      <c r="E271" s="12" t="n">
        <v>0.9626225498997192</v>
      </c>
      <c r="F271" s="15" t="inlineStr">
        <is>
          <t>Below</t>
        </is>
      </c>
    </row>
    <row r="272">
      <c r="A272" t="n">
        <v>201</v>
      </c>
      <c r="B272" t="inlineStr">
        <is>
          <t>National Foundation for the Centers for Disease Co</t>
        </is>
      </c>
      <c r="C272" s="11" t="n">
        <v>143517.37</v>
      </c>
      <c r="D272" s="12" t="n">
        <v>0.0004816586169771334</v>
      </c>
      <c r="E272" s="12" t="n">
        <v>0.9631042085166963</v>
      </c>
      <c r="F272" s="15" t="inlineStr">
        <is>
          <t>Below</t>
        </is>
      </c>
    </row>
    <row r="273">
      <c r="A273" t="n">
        <v>202</v>
      </c>
      <c r="B273" t="inlineStr">
        <is>
          <t>ORBIS Corporation</t>
        </is>
      </c>
      <c r="C273" s="11" t="n">
        <v>141426</v>
      </c>
      <c r="D273" s="12" t="n">
        <v>0.0004746397705351489</v>
      </c>
      <c r="E273" s="12" t="n">
        <v>0.9635788482872314</v>
      </c>
      <c r="F273" s="15" t="inlineStr">
        <is>
          <t>Below</t>
        </is>
      </c>
    </row>
    <row r="274">
      <c r="A274" t="n">
        <v>203</v>
      </c>
      <c r="B274" t="inlineStr">
        <is>
          <t>LUSE ENVIRONMENTAL SERVICES, INC.</t>
        </is>
      </c>
      <c r="C274" s="11" t="n">
        <v>139859.5</v>
      </c>
      <c r="D274" s="12" t="n">
        <v>0.0004693824401960082</v>
      </c>
      <c r="E274" s="12" t="n">
        <v>0.9640482307274274</v>
      </c>
      <c r="F274" s="15" t="inlineStr">
        <is>
          <t>Below</t>
        </is>
      </c>
    </row>
    <row r="275">
      <c r="A275" t="n">
        <v>204</v>
      </c>
      <c r="B275" t="inlineStr">
        <is>
          <t>KEYES DAVIS CO</t>
        </is>
      </c>
      <c r="C275" s="11" t="n">
        <v>136343.82</v>
      </c>
      <c r="D275" s="12" t="n">
        <v>0.0004575834672456666</v>
      </c>
      <c r="E275" s="12" t="n">
        <v>0.9645058141946731</v>
      </c>
      <c r="F275" s="15" t="inlineStr">
        <is>
          <t>Below</t>
        </is>
      </c>
    </row>
    <row r="276">
      <c r="A276" t="n">
        <v>205</v>
      </c>
      <c r="B276" t="inlineStr">
        <is>
          <t>SPRINT</t>
        </is>
      </c>
      <c r="C276" s="11" t="n">
        <v>134954.4</v>
      </c>
      <c r="D276" s="12" t="n">
        <v>0.0004529204350593858</v>
      </c>
      <c r="E276" s="12" t="n">
        <v>0.9649587346297325</v>
      </c>
      <c r="F276" s="15" t="inlineStr">
        <is>
          <t>Below</t>
        </is>
      </c>
    </row>
    <row r="277">
      <c r="A277" t="n">
        <v>206</v>
      </c>
      <c r="B277" t="inlineStr">
        <is>
          <t>WILBUR TECHNICAL SERVICES, LLC</t>
        </is>
      </c>
      <c r="C277" s="11" t="n">
        <v>134128</v>
      </c>
      <c r="D277" s="12" t="n">
        <v>0.0004501469541833782</v>
      </c>
      <c r="E277" s="12" t="n">
        <v>0.9654088815839158</v>
      </c>
      <c r="F277" s="15" t="inlineStr">
        <is>
          <t>Below</t>
        </is>
      </c>
    </row>
    <row r="278">
      <c r="A278" t="n">
        <v>207</v>
      </c>
      <c r="B278" t="inlineStr">
        <is>
          <t>R4 SERVICES, LLC.</t>
        </is>
      </c>
      <c r="C278" s="11" t="n">
        <v>129578.71</v>
      </c>
      <c r="D278" s="12" t="n">
        <v>0.0004348790829171482</v>
      </c>
      <c r="E278" s="12" t="n">
        <v>0.9658437606668329</v>
      </c>
      <c r="F278" s="15" t="inlineStr">
        <is>
          <t>Below</t>
        </is>
      </c>
    </row>
    <row r="279">
      <c r="A279" t="n">
        <v>208</v>
      </c>
      <c r="B279" t="inlineStr">
        <is>
          <t>RIDDIFORD ROOFING CO.</t>
        </is>
      </c>
      <c r="C279" s="11" t="n">
        <v>129366.67</v>
      </c>
      <c r="D279" s="12" t="n">
        <v>0.0004341674555152259</v>
      </c>
      <c r="E279" s="12" t="n">
        <v>0.9662779281223481</v>
      </c>
      <c r="F279" s="15" t="inlineStr">
        <is>
          <t>Below</t>
        </is>
      </c>
    </row>
    <row r="280">
      <c r="A280" t="n">
        <v>209</v>
      </c>
      <c r="B280" t="inlineStr">
        <is>
          <t>SEDGWICK CLAIMS MANAGEMENT SERVICES INC</t>
        </is>
      </c>
      <c r="C280" s="11" t="n">
        <v>126875.19</v>
      </c>
      <c r="D280" s="12" t="n">
        <v>0.00042580579998164</v>
      </c>
      <c r="E280" s="12" t="n">
        <v>0.9667037339223298</v>
      </c>
      <c r="F280" s="15" t="inlineStr">
        <is>
          <t>Below</t>
        </is>
      </c>
    </row>
    <row r="281">
      <c r="A281" t="n">
        <v>210</v>
      </c>
      <c r="B281" t="inlineStr">
        <is>
          <t>FH PASCHEN SN NIELSEN &amp; ASSOCIATES LLC</t>
        </is>
      </c>
      <c r="C281" s="11" t="n">
        <v>125112.97</v>
      </c>
      <c r="D281" s="12" t="n">
        <v>0.0004198916137893384</v>
      </c>
      <c r="E281" s="12" t="n">
        <v>0.9671236255361191</v>
      </c>
      <c r="F281" s="15" t="inlineStr">
        <is>
          <t>Below</t>
        </is>
      </c>
    </row>
    <row r="282">
      <c r="A282" t="n">
        <v>211</v>
      </c>
      <c r="B282" t="inlineStr">
        <is>
          <t>Abbott Connection Ltd. DBA A-List Limousine and Tr</t>
        </is>
      </c>
      <c r="C282" s="11" t="n">
        <v>125012.5</v>
      </c>
      <c r="D282" s="12" t="n">
        <v>0.0004195544264422758</v>
      </c>
      <c r="E282" s="12" t="n">
        <v>0.9675431799625613</v>
      </c>
      <c r="F282" s="15" t="inlineStr">
        <is>
          <t>Below</t>
        </is>
      </c>
    </row>
    <row r="283">
      <c r="A283" t="n">
        <v>212</v>
      </c>
      <c r="B283" t="inlineStr">
        <is>
          <t>PAMELA SELF LANDSCAPE ARCHITECTURE LTD</t>
        </is>
      </c>
      <c r="C283" s="11" t="n">
        <v>124000</v>
      </c>
      <c r="D283" s="12" t="n">
        <v>0.0004161563753931983</v>
      </c>
      <c r="E283" s="12" t="n">
        <v>0.9679593363379546</v>
      </c>
      <c r="F283" s="15" t="inlineStr">
        <is>
          <t>Below</t>
        </is>
      </c>
    </row>
    <row r="284">
      <c r="A284" t="n">
        <v>213</v>
      </c>
      <c r="B284" t="inlineStr">
        <is>
          <t>RAY O'HERRON CO INC</t>
        </is>
      </c>
      <c r="C284" s="11" t="n">
        <v>123861</v>
      </c>
      <c r="D284" s="12" t="n">
        <v>0.0004156898775207817</v>
      </c>
      <c r="E284" s="12" t="n">
        <v>0.9683750262154753</v>
      </c>
      <c r="F284" s="15" t="inlineStr">
        <is>
          <t>Below</t>
        </is>
      </c>
    </row>
    <row r="285">
      <c r="A285" t="n">
        <v>214</v>
      </c>
      <c r="B285" t="inlineStr">
        <is>
          <t>CHICAGO TRANSIT AUTHORITY 01</t>
        </is>
      </c>
      <c r="C285" s="11" t="n">
        <v>122000</v>
      </c>
      <c r="D285" s="12" t="n">
        <v>0.0004094441757900822</v>
      </c>
      <c r="E285" s="12" t="n">
        <v>0.9687844703912654</v>
      </c>
      <c r="F285" s="15" t="inlineStr">
        <is>
          <t>Below</t>
        </is>
      </c>
    </row>
    <row r="286">
      <c r="A286" t="n">
        <v>215</v>
      </c>
      <c r="B286" t="inlineStr">
        <is>
          <t>COMMUNITY DEVELOPMENT EXPERTS</t>
        </is>
      </c>
      <c r="C286" s="11" t="n">
        <v>121972.2</v>
      </c>
      <c r="D286" s="12" t="n">
        <v>0.0004093508762155989</v>
      </c>
      <c r="E286" s="12" t="n">
        <v>0.969193821267481</v>
      </c>
      <c r="F286" s="15" t="inlineStr">
        <is>
          <t>Below</t>
        </is>
      </c>
    </row>
    <row r="287">
      <c r="A287" t="n">
        <v>216</v>
      </c>
      <c r="B287" t="inlineStr">
        <is>
          <t>AGAE CONTRACTORS, INC.</t>
        </is>
      </c>
      <c r="C287" s="11" t="n">
        <v>120381.92</v>
      </c>
      <c r="D287" s="12" t="n">
        <v>0.0004040137378231772</v>
      </c>
      <c r="E287" s="12" t="n">
        <v>0.9695978350053042</v>
      </c>
      <c r="F287" s="15" t="inlineStr">
        <is>
          <t>Below</t>
        </is>
      </c>
    </row>
    <row r="288">
      <c r="A288" t="n">
        <v>217</v>
      </c>
      <c r="B288" t="inlineStr">
        <is>
          <t>Talogy, LLC</t>
        </is>
      </c>
      <c r="C288" s="11" t="n">
        <v>117957.42</v>
      </c>
      <c r="D288" s="12" t="n">
        <v>0.0003958768738542997</v>
      </c>
      <c r="E288" s="12" t="n">
        <v>0.9699937118791585</v>
      </c>
      <c r="F288" s="15" t="inlineStr">
        <is>
          <t>Below</t>
        </is>
      </c>
    </row>
    <row r="289">
      <c r="A289" t="n">
        <v>218</v>
      </c>
      <c r="B289" t="inlineStr">
        <is>
          <t>TECHNOTRIX INC</t>
        </is>
      </c>
      <c r="C289" s="11" t="n">
        <v>116690</v>
      </c>
      <c r="D289" s="12" t="n">
        <v>0.000391623285843809</v>
      </c>
      <c r="E289" s="12" t="n">
        <v>0.9703853351650024</v>
      </c>
      <c r="F289" s="15" t="inlineStr">
        <is>
          <t>Below</t>
        </is>
      </c>
    </row>
    <row r="290">
      <c r="A290" t="n">
        <v>219</v>
      </c>
      <c r="B290" t="inlineStr">
        <is>
          <t>SIEVERT CRANE &amp; HOIST DIVISION OF SIEVERT ELECTRIC</t>
        </is>
      </c>
      <c r="C290" s="11" t="n">
        <v>115760.72</v>
      </c>
      <c r="D290" s="12" t="n">
        <v>0.0003885045294202171</v>
      </c>
      <c r="E290" s="12" t="n">
        <v>0.9707738396944225</v>
      </c>
      <c r="F290" s="15" t="inlineStr">
        <is>
          <t>Below</t>
        </is>
      </c>
    </row>
    <row r="291">
      <c r="A291" t="n">
        <v>220</v>
      </c>
      <c r="B291" t="inlineStr">
        <is>
          <t>PUBLIC HEALTH INSTITUTE OF METROPOLITAN CHICAGO</t>
        </is>
      </c>
      <c r="C291" s="11" t="n">
        <v>114504.52</v>
      </c>
      <c r="D291" s="12" t="n">
        <v>0.0003842885968494999</v>
      </c>
      <c r="E291" s="12" t="n">
        <v>0.9711581282912721</v>
      </c>
      <c r="F291" s="15" t="inlineStr">
        <is>
          <t>Below</t>
        </is>
      </c>
    </row>
    <row r="292">
      <c r="A292" t="n">
        <v>221</v>
      </c>
      <c r="B292" t="inlineStr">
        <is>
          <t>MK COMMUNICATIONS INC.</t>
        </is>
      </c>
      <c r="C292" s="11" t="n">
        <v>105000</v>
      </c>
      <c r="D292" s="12" t="n">
        <v>0.0003523904791635954</v>
      </c>
      <c r="E292" s="12" t="n">
        <v>0.9715105187704357</v>
      </c>
      <c r="F292" s="15" t="inlineStr">
        <is>
          <t>Below</t>
        </is>
      </c>
    </row>
    <row r="293">
      <c r="A293" t="n">
        <v>222</v>
      </c>
      <c r="B293" t="inlineStr">
        <is>
          <t>MCDERMOTT CENTER DBA HAYMARKET CENTER</t>
        </is>
      </c>
      <c r="C293" s="11" t="n">
        <v>104847.08</v>
      </c>
      <c r="D293" s="12" t="n">
        <v>0.0003518772643819411</v>
      </c>
      <c r="E293" s="12" t="n">
        <v>0.9718623960348176</v>
      </c>
      <c r="F293" s="15" t="inlineStr">
        <is>
          <t>Below</t>
        </is>
      </c>
    </row>
    <row r="294">
      <c r="A294" t="n">
        <v>223</v>
      </c>
      <c r="B294" t="inlineStr">
        <is>
          <t>ACCURATE BACKGROUND INC</t>
        </is>
      </c>
      <c r="C294" s="11" t="n">
        <v>104822.6</v>
      </c>
      <c r="D294" s="12" t="n">
        <v>0.0003517951070587989</v>
      </c>
      <c r="E294" s="12" t="n">
        <v>0.9722141911418763</v>
      </c>
      <c r="F294" s="15" t="inlineStr">
        <is>
          <t>Below</t>
        </is>
      </c>
    </row>
    <row r="295">
      <c r="A295" t="n">
        <v>224</v>
      </c>
      <c r="B295" t="inlineStr">
        <is>
          <t xml:space="preserve">REPUBLIC SERVICES INC </t>
        </is>
      </c>
      <c r="C295" s="11" t="n">
        <v>103302.03</v>
      </c>
      <c r="D295" s="12" t="n">
        <v>0.0003466919223835439</v>
      </c>
      <c r="E295" s="12" t="n">
        <v>0.9725608830642599</v>
      </c>
      <c r="F295" s="15" t="inlineStr">
        <is>
          <t>Below</t>
        </is>
      </c>
    </row>
    <row r="296">
      <c r="A296" t="n">
        <v>225</v>
      </c>
      <c r="B296" t="inlineStr">
        <is>
          <t>CINTAS CORPORATION</t>
        </is>
      </c>
      <c r="C296" s="11" t="n">
        <v>102956.06</v>
      </c>
      <c r="D296" s="12" t="n">
        <v>0.0003455308125351988</v>
      </c>
      <c r="E296" s="12" t="n">
        <v>0.9729064138767951</v>
      </c>
      <c r="F296" s="15" t="inlineStr">
        <is>
          <t>Below</t>
        </is>
      </c>
    </row>
    <row r="297">
      <c r="A297" t="n">
        <v>226</v>
      </c>
      <c r="B297" t="inlineStr">
        <is>
          <t>SES INC</t>
        </is>
      </c>
      <c r="C297" s="11" t="n">
        <v>102127.85</v>
      </c>
      <c r="D297" s="12" t="n">
        <v>0.0003427512571185504</v>
      </c>
      <c r="E297" s="12" t="n">
        <v>0.9732491651339137</v>
      </c>
      <c r="F297" s="15" t="inlineStr">
        <is>
          <t>Below</t>
        </is>
      </c>
    </row>
    <row r="298">
      <c r="A298" t="n">
        <v>227</v>
      </c>
      <c r="B298" t="inlineStr">
        <is>
          <t>HASTINGS AIR ENERGY CONTROL</t>
        </is>
      </c>
      <c r="C298" s="11" t="n">
        <v>100327.2</v>
      </c>
      <c r="D298" s="12" t="n">
        <v>0.0003367080960108749</v>
      </c>
      <c r="E298" s="12" t="n">
        <v>0.9735858732299246</v>
      </c>
      <c r="F298" s="15" t="inlineStr">
        <is>
          <t>Below</t>
        </is>
      </c>
    </row>
    <row r="299">
      <c r="A299" t="n">
        <v>228</v>
      </c>
      <c r="B299" t="inlineStr">
        <is>
          <t>DIRECT FITNESS SOLUTIONS, LLC</t>
        </is>
      </c>
      <c r="C299" s="11" t="n">
        <v>100000</v>
      </c>
      <c r="D299" s="12" t="n">
        <v>0.0003356099801558051</v>
      </c>
      <c r="E299" s="12" t="n">
        <v>0.9739214832100803</v>
      </c>
      <c r="F299" s="15" t="inlineStr">
        <is>
          <t>Below</t>
        </is>
      </c>
    </row>
    <row r="300">
      <c r="A300" t="n">
        <v>229</v>
      </c>
      <c r="B300" t="inlineStr">
        <is>
          <t>Johnson Controls Security Solutions</t>
        </is>
      </c>
      <c r="C300" s="11" t="n">
        <v>99723.75</v>
      </c>
      <c r="D300" s="12" t="n">
        <v>0.0003346828575856247</v>
      </c>
      <c r="E300" s="12" t="n">
        <v>0.974256166067666</v>
      </c>
      <c r="F300" s="15" t="inlineStr">
        <is>
          <t>Below</t>
        </is>
      </c>
    </row>
    <row r="301">
      <c r="A301" t="n">
        <v>230</v>
      </c>
      <c r="B301" t="inlineStr">
        <is>
          <t>TRANSWESTERN COMMERCIAL SERVICES,  LLC.</t>
        </is>
      </c>
      <c r="C301" s="11" t="n">
        <v>96670.98</v>
      </c>
      <c r="D301" s="12" t="n">
        <v>0.0003244374567944223</v>
      </c>
      <c r="E301" s="12" t="n">
        <v>0.9745806035244604</v>
      </c>
      <c r="F301" s="15" t="inlineStr">
        <is>
          <t>Below</t>
        </is>
      </c>
    </row>
    <row r="302">
      <c r="A302" t="n">
        <v>231</v>
      </c>
      <c r="B302" t="inlineStr">
        <is>
          <t>WILD GOOSE CHASE</t>
        </is>
      </c>
      <c r="C302" s="11" t="n">
        <v>94579</v>
      </c>
      <c r="D302" s="12" t="n">
        <v>0.0003174165631315589</v>
      </c>
      <c r="E302" s="12" t="n">
        <v>0.974898020087592</v>
      </c>
      <c r="F302" s="15" t="inlineStr">
        <is>
          <t>Below</t>
        </is>
      </c>
    </row>
    <row r="303">
      <c r="A303" t="n">
        <v>232</v>
      </c>
      <c r="B303" t="inlineStr">
        <is>
          <t>ELDERLY HOUSING DEVELOPMENT AND OPERATIONS CORP.</t>
        </is>
      </c>
      <c r="C303" s="11" t="n">
        <v>92533</v>
      </c>
      <c r="D303" s="12" t="n">
        <v>0.0003105499829375712</v>
      </c>
      <c r="E303" s="12" t="n">
        <v>0.9752085700705295</v>
      </c>
      <c r="F303" s="15" t="inlineStr">
        <is>
          <t>Below</t>
        </is>
      </c>
    </row>
    <row r="304">
      <c r="A304" t="n">
        <v>233</v>
      </c>
      <c r="B304" t="inlineStr">
        <is>
          <t>BELL FUELS INC.</t>
        </is>
      </c>
      <c r="C304" s="11" t="n">
        <v>89749.07000000001</v>
      </c>
      <c r="D304" s="12" t="n">
        <v>0.0003012068360170197</v>
      </c>
      <c r="E304" s="12" t="n">
        <v>0.9755097769065466</v>
      </c>
      <c r="F304" s="15" t="inlineStr">
        <is>
          <t>Below</t>
        </is>
      </c>
    </row>
    <row r="305">
      <c r="A305" t="n">
        <v>234</v>
      </c>
      <c r="B305" t="inlineStr">
        <is>
          <t>Praxis Institute LLC</t>
        </is>
      </c>
      <c r="C305" s="11" t="n">
        <v>89500</v>
      </c>
      <c r="D305" s="12" t="n">
        <v>0.0003003709322394456</v>
      </c>
      <c r="E305" s="12" t="n">
        <v>0.9758101478387861</v>
      </c>
      <c r="F305" s="15" t="inlineStr">
        <is>
          <t>Below</t>
        </is>
      </c>
    </row>
    <row r="306">
      <c r="A306" t="n">
        <v>235</v>
      </c>
      <c r="B306" t="inlineStr">
        <is>
          <t>BOARD OF TRUSTEES OF THE UNIV. OF ILLINOIS</t>
        </is>
      </c>
      <c r="C306" s="11" t="n">
        <v>88127.54999999999</v>
      </c>
      <c r="D306" s="12" t="n">
        <v>0.0002957648530667972</v>
      </c>
      <c r="E306" s="12" t="n">
        <v>0.9761059126918528</v>
      </c>
      <c r="F306" s="15" t="inlineStr">
        <is>
          <t>Below</t>
        </is>
      </c>
    </row>
    <row r="307">
      <c r="A307" t="n">
        <v>236</v>
      </c>
      <c r="B307" t="inlineStr">
        <is>
          <t>CSG FORTE PAYMENTS INC</t>
        </is>
      </c>
      <c r="C307" s="11" t="n">
        <v>87502.49000000001</v>
      </c>
      <c r="D307" s="12" t="n">
        <v>0.0002936670893248353</v>
      </c>
      <c r="E307" s="12" t="n">
        <v>0.9763995797811776</v>
      </c>
      <c r="F307" s="15" t="inlineStr">
        <is>
          <t>Below</t>
        </is>
      </c>
    </row>
    <row r="308">
      <c r="A308" t="n">
        <v>237</v>
      </c>
      <c r="B308" t="inlineStr">
        <is>
          <t>CIVILTECH ENGINEERING INC</t>
        </is>
      </c>
      <c r="C308" s="11" t="n">
        <v>87126.92</v>
      </c>
      <c r="D308" s="12" t="n">
        <v>0.0002924066389223642</v>
      </c>
      <c r="E308" s="12" t="n">
        <v>0.9766919864201</v>
      </c>
      <c r="F308" s="15" t="inlineStr">
        <is>
          <t>Below</t>
        </is>
      </c>
    </row>
    <row r="309">
      <c r="A309" t="n">
        <v>238</v>
      </c>
      <c r="B309" t="inlineStr">
        <is>
          <t>ALFRED BENESCH &amp; CO</t>
        </is>
      </c>
      <c r="C309" s="11" t="n">
        <v>86733.14</v>
      </c>
      <c r="D309" s="12" t="n">
        <v>0.0002910850739425066</v>
      </c>
      <c r="E309" s="12" t="n">
        <v>0.9769830714940426</v>
      </c>
      <c r="F309" s="15" t="inlineStr">
        <is>
          <t>Below</t>
        </is>
      </c>
    </row>
    <row r="310">
      <c r="A310" t="n">
        <v>239</v>
      </c>
      <c r="B310" t="inlineStr">
        <is>
          <t>Helen E Cejtin</t>
        </is>
      </c>
      <c r="C310" s="11" t="n">
        <v>86377.2</v>
      </c>
      <c r="D310" s="12" t="n">
        <v>0.0002898905037791401</v>
      </c>
      <c r="E310" s="12" t="n">
        <v>0.9772729619978218</v>
      </c>
      <c r="F310" s="15" t="inlineStr">
        <is>
          <t>Below</t>
        </is>
      </c>
    </row>
    <row r="311">
      <c r="A311" t="n">
        <v>240</v>
      </c>
      <c r="B311" t="inlineStr">
        <is>
          <t>DELL MARKETING L.P.</t>
        </is>
      </c>
      <c r="C311" s="11" t="n">
        <v>86171.44</v>
      </c>
      <c r="D311" s="12" t="n">
        <v>0.0002891999526839715</v>
      </c>
      <c r="E311" s="12" t="n">
        <v>0.9775621619505057</v>
      </c>
      <c r="F311" s="15" t="inlineStr">
        <is>
          <t>Below</t>
        </is>
      </c>
    </row>
    <row r="312">
      <c r="A312" t="n">
        <v>241</v>
      </c>
      <c r="B312" t="inlineStr">
        <is>
          <t>JACOB PRESS' SONS INC</t>
        </is>
      </c>
      <c r="C312" s="11" t="n">
        <v>84607.17999999999</v>
      </c>
      <c r="D312" s="12" t="n">
        <v>0.0002839501400083863</v>
      </c>
      <c r="E312" s="12" t="n">
        <v>0.9778461120905141</v>
      </c>
      <c r="F312" s="15" t="inlineStr">
        <is>
          <t>Below</t>
        </is>
      </c>
    </row>
    <row r="313">
      <c r="A313" t="n">
        <v>242</v>
      </c>
      <c r="B313" t="inlineStr">
        <is>
          <t>5410 Car Wash LLC</t>
        </is>
      </c>
      <c r="C313" s="11" t="n">
        <v>84264</v>
      </c>
      <c r="D313" s="12" t="n">
        <v>0.0002827983936784876</v>
      </c>
      <c r="E313" s="12" t="n">
        <v>0.9781289104841926</v>
      </c>
      <c r="F313" s="15" t="inlineStr">
        <is>
          <t>Below</t>
        </is>
      </c>
    </row>
    <row r="314">
      <c r="A314" t="n">
        <v>243</v>
      </c>
      <c r="B314" t="inlineStr">
        <is>
          <t>RISE STRATEGY GROUP</t>
        </is>
      </c>
      <c r="C314" s="11" t="n">
        <v>84000</v>
      </c>
      <c r="D314" s="12" t="n">
        <v>0.0002819123833308763</v>
      </c>
      <c r="E314" s="12" t="n">
        <v>0.9784108228675236</v>
      </c>
      <c r="F314" s="15" t="inlineStr">
        <is>
          <t>Below</t>
        </is>
      </c>
    </row>
    <row r="315">
      <c r="A315" t="n">
        <v>244</v>
      </c>
      <c r="B315" t="inlineStr">
        <is>
          <t>STANDARD IND/&amp; AUTOMTV EQUIP I</t>
        </is>
      </c>
      <c r="C315" s="11" t="n">
        <v>83379.14999999999</v>
      </c>
      <c r="D315" s="12" t="n">
        <v>0.0002798287487690789</v>
      </c>
      <c r="E315" s="12" t="n">
        <v>0.9786906516162927</v>
      </c>
      <c r="F315" s="15" t="inlineStr">
        <is>
          <t>Below</t>
        </is>
      </c>
    </row>
    <row r="316">
      <c r="A316" t="n">
        <v>245</v>
      </c>
      <c r="B316" t="inlineStr">
        <is>
          <t>HERC RENTALS INC</t>
        </is>
      </c>
      <c r="C316" s="11" t="n">
        <v>83361.07000000001</v>
      </c>
      <c r="D316" s="12" t="n">
        <v>0.0002797680704846668</v>
      </c>
      <c r="E316" s="12" t="n">
        <v>0.9789704196867772</v>
      </c>
      <c r="F316" s="15" t="inlineStr">
        <is>
          <t>Below</t>
        </is>
      </c>
    </row>
    <row r="317">
      <c r="A317" t="n">
        <v>246</v>
      </c>
      <c r="B317" t="inlineStr">
        <is>
          <t>WILLIAMS SCOTSMAN INC</t>
        </is>
      </c>
      <c r="C317" s="11" t="n">
        <v>83253.95</v>
      </c>
      <c r="D317" s="12" t="n">
        <v>0.0002794085650739239</v>
      </c>
      <c r="E317" s="12" t="n">
        <v>0.9792498282518513</v>
      </c>
      <c r="F317" s="15" t="inlineStr">
        <is>
          <t>Below</t>
        </is>
      </c>
    </row>
    <row r="318">
      <c r="A318" t="n">
        <v>247</v>
      </c>
      <c r="B318" t="inlineStr">
        <is>
          <t>CITYESCAPE GARDEN &amp; DESIGN,LLC</t>
        </is>
      </c>
      <c r="C318" s="11" t="n">
        <v>81143.75</v>
      </c>
      <c r="D318" s="12" t="n">
        <v>0.0002723265232726761</v>
      </c>
      <c r="E318" s="12" t="n">
        <v>0.9795221547751239</v>
      </c>
      <c r="F318" s="15" t="inlineStr">
        <is>
          <t>Below</t>
        </is>
      </c>
    </row>
    <row r="319">
      <c r="A319" t="n">
        <v>248</v>
      </c>
      <c r="B319" t="inlineStr">
        <is>
          <t>CHICAGO EVENT GRAPHICS INC</t>
        </is>
      </c>
      <c r="C319" s="11" t="n">
        <v>79271.73999999999</v>
      </c>
      <c r="D319" s="12" t="n">
        <v>0.0002660438708831614</v>
      </c>
      <c r="E319" s="12" t="n">
        <v>0.9797881986460071</v>
      </c>
      <c r="F319" s="15" t="inlineStr">
        <is>
          <t>Below</t>
        </is>
      </c>
    </row>
    <row r="320">
      <c r="A320" t="n">
        <v>249</v>
      </c>
      <c r="B320" t="inlineStr">
        <is>
          <t>PRESENCE BEHAVIORAL HEALTH</t>
        </is>
      </c>
      <c r="C320" s="11" t="n">
        <v>76000</v>
      </c>
      <c r="D320" s="12" t="n">
        <v>0.0002550635849184119</v>
      </c>
      <c r="E320" s="12" t="n">
        <v>0.9800432622309255</v>
      </c>
      <c r="F320" s="15" t="inlineStr">
        <is>
          <t>Below</t>
        </is>
      </c>
    </row>
    <row r="321">
      <c r="A321" t="n">
        <v>250</v>
      </c>
      <c r="B321" t="inlineStr">
        <is>
          <t>MAT LEASING INC</t>
        </is>
      </c>
      <c r="C321" s="11" t="n">
        <v>72009.5</v>
      </c>
      <c r="D321" s="12" t="n">
        <v>0.0002416710686602945</v>
      </c>
      <c r="E321" s="12" t="n">
        <v>0.9802849332995858</v>
      </c>
      <c r="F321" s="15" t="inlineStr">
        <is>
          <t>Below</t>
        </is>
      </c>
    </row>
    <row r="322">
      <c r="A322" t="n">
        <v>251</v>
      </c>
      <c r="B322" t="inlineStr">
        <is>
          <t>THE OGILVY GROUP LLC</t>
        </is>
      </c>
      <c r="C322" s="11" t="n">
        <v>71365</v>
      </c>
      <c r="D322" s="12" t="n">
        <v>0.0002395080623381903</v>
      </c>
      <c r="E322" s="12" t="n">
        <v>0.980524441361924</v>
      </c>
      <c r="F322" s="15" t="inlineStr">
        <is>
          <t>Below</t>
        </is>
      </c>
    </row>
    <row r="323">
      <c r="A323" t="n">
        <v>252</v>
      </c>
      <c r="B323" t="inlineStr">
        <is>
          <t>WALSH CONSTRUCTION COMPANY</t>
        </is>
      </c>
      <c r="C323" s="11" t="n">
        <v>70250</v>
      </c>
      <c r="D323" s="12" t="n">
        <v>0.0002357660110594531</v>
      </c>
      <c r="E323" s="12" t="n">
        <v>0.9807602073729833</v>
      </c>
      <c r="F323" s="15" t="inlineStr">
        <is>
          <t>Below</t>
        </is>
      </c>
    </row>
    <row r="324">
      <c r="A324" t="n">
        <v>253</v>
      </c>
      <c r="B324" t="inlineStr">
        <is>
          <t>OGILVY GROUP INC.</t>
        </is>
      </c>
      <c r="C324" s="11" t="n">
        <v>70000</v>
      </c>
      <c r="D324" s="12" t="n">
        <v>0.0002349269861090636</v>
      </c>
      <c r="E324" s="12" t="n">
        <v>0.9809951343590925</v>
      </c>
      <c r="F324" s="15" t="inlineStr">
        <is>
          <t>Below</t>
        </is>
      </c>
    </row>
    <row r="325">
      <c r="A325" t="n">
        <v>254</v>
      </c>
      <c r="B325" t="inlineStr">
        <is>
          <t>ELEVATE ENERGY</t>
        </is>
      </c>
      <c r="C325" s="11" t="n">
        <v>70000</v>
      </c>
      <c r="D325" s="12" t="n">
        <v>0.0002349269861090636</v>
      </c>
      <c r="E325" s="12" t="n">
        <v>0.9812300613452015</v>
      </c>
      <c r="F325" s="15" t="inlineStr">
        <is>
          <t>Below</t>
        </is>
      </c>
    </row>
    <row r="326">
      <c r="A326" t="n">
        <v>255</v>
      </c>
      <c r="B326" t="inlineStr">
        <is>
          <t>SAFEWARE</t>
        </is>
      </c>
      <c r="C326" s="11" t="n">
        <v>69900</v>
      </c>
      <c r="D326" s="12" t="n">
        <v>0.0002345913761289078</v>
      </c>
      <c r="E326" s="12" t="n">
        <v>0.9814646527213304</v>
      </c>
      <c r="F326" s="15" t="inlineStr">
        <is>
          <t>Below</t>
        </is>
      </c>
    </row>
    <row r="327">
      <c r="A327" t="n">
        <v>256</v>
      </c>
      <c r="B327" t="inlineStr">
        <is>
          <t>Contentporary Party Rental</t>
        </is>
      </c>
      <c r="C327" s="11" t="n">
        <v>69561.5</v>
      </c>
      <c r="D327" s="12" t="n">
        <v>0.0002334553363460803</v>
      </c>
      <c r="E327" s="12" t="n">
        <v>0.9816981080576765</v>
      </c>
      <c r="F327" s="15" t="inlineStr">
        <is>
          <t>Below</t>
        </is>
      </c>
    </row>
    <row r="328">
      <c r="A328" t="n">
        <v>257</v>
      </c>
      <c r="B328" t="inlineStr">
        <is>
          <t>ElDorado National (California), Inc. (ENC)</t>
        </is>
      </c>
      <c r="C328" s="11" t="n">
        <v>68890</v>
      </c>
      <c r="D328" s="12" t="n">
        <v>0.0002312017153293341</v>
      </c>
      <c r="E328" s="12" t="n">
        <v>0.981929309773006</v>
      </c>
      <c r="F328" s="15" t="inlineStr">
        <is>
          <t>Below</t>
        </is>
      </c>
    </row>
    <row r="329">
      <c r="A329" t="n">
        <v>258</v>
      </c>
      <c r="B329" t="inlineStr">
        <is>
          <t>TOMPKINS PRINTING EQUIPMENT CO</t>
        </is>
      </c>
      <c r="C329" s="11" t="n">
        <v>68395</v>
      </c>
      <c r="D329" s="12" t="n">
        <v>0.0002295404459275629</v>
      </c>
      <c r="E329" s="12" t="n">
        <v>0.9821588502189335</v>
      </c>
      <c r="F329" s="15" t="inlineStr">
        <is>
          <t>Below</t>
        </is>
      </c>
    </row>
    <row r="330">
      <c r="A330" t="n">
        <v>259</v>
      </c>
      <c r="B330" t="inlineStr">
        <is>
          <t>UNITED ENTERPRISE</t>
        </is>
      </c>
      <c r="C330" s="11" t="n">
        <v>67906.37</v>
      </c>
      <c r="D330" s="12" t="n">
        <v>0.0002279005548815276</v>
      </c>
      <c r="E330" s="12" t="n">
        <v>0.982386750773815</v>
      </c>
      <c r="F330" s="15" t="inlineStr">
        <is>
          <t>Below</t>
        </is>
      </c>
    </row>
    <row r="331">
      <c r="A331" t="n">
        <v>260</v>
      </c>
      <c r="B331" t="inlineStr">
        <is>
          <t>Mobvilvax LLC</t>
        </is>
      </c>
      <c r="C331" s="11" t="n">
        <v>67700</v>
      </c>
      <c r="D331" s="12" t="n">
        <v>0.0002272079565654801</v>
      </c>
      <c r="E331" s="12" t="n">
        <v>0.9826139587303806</v>
      </c>
      <c r="F331" s="15" t="inlineStr">
        <is>
          <t>Below</t>
        </is>
      </c>
    </row>
    <row r="332">
      <c r="A332" t="n">
        <v>261</v>
      </c>
      <c r="B332" t="inlineStr">
        <is>
          <t>LIFE FITNESS</t>
        </is>
      </c>
      <c r="C332" s="11" t="n">
        <v>67135.8</v>
      </c>
      <c r="D332" s="12" t="n">
        <v>0.000225314445057441</v>
      </c>
      <c r="E332" s="12" t="n">
        <v>0.982839273175438</v>
      </c>
      <c r="F332" s="15" t="inlineStr">
        <is>
          <t>Below</t>
        </is>
      </c>
    </row>
    <row r="333">
      <c r="A333" t="n">
        <v>262</v>
      </c>
      <c r="B333" t="inlineStr">
        <is>
          <t>eBizUniverse, Inc.</t>
        </is>
      </c>
      <c r="C333" s="11" t="n">
        <v>66350</v>
      </c>
      <c r="D333" s="12" t="n">
        <v>0.0002226772218333767</v>
      </c>
      <c r="E333" s="12" t="n">
        <v>0.9830619503972714</v>
      </c>
      <c r="F333" s="15" t="inlineStr">
        <is>
          <t>Below</t>
        </is>
      </c>
    </row>
    <row r="334">
      <c r="A334" t="n">
        <v>263</v>
      </c>
      <c r="B334" t="inlineStr">
        <is>
          <t>DLT SOLUTIONS LLC</t>
        </is>
      </c>
      <c r="C334" s="11" t="n">
        <v>65250</v>
      </c>
      <c r="D334" s="12" t="n">
        <v>0.0002189855120516628</v>
      </c>
      <c r="E334" s="12" t="n">
        <v>0.9832809359093231</v>
      </c>
      <c r="F334" s="15" t="inlineStr">
        <is>
          <t>Below</t>
        </is>
      </c>
    </row>
    <row r="335">
      <c r="A335" t="n">
        <v>264</v>
      </c>
      <c r="B335" t="inlineStr">
        <is>
          <t>RICOH USA INC</t>
        </is>
      </c>
      <c r="C335" s="11" t="n">
        <v>64509.93</v>
      </c>
      <c r="D335" s="12" t="n">
        <v>0.0002165017632715238</v>
      </c>
      <c r="E335" s="12" t="n">
        <v>0.9834974376725947</v>
      </c>
      <c r="F335" s="15" t="inlineStr">
        <is>
          <t>Below</t>
        </is>
      </c>
    </row>
    <row r="336">
      <c r="A336" t="n">
        <v>265</v>
      </c>
      <c r="B336" t="inlineStr">
        <is>
          <t>STUART DEAN OF ILLINOIS</t>
        </is>
      </c>
      <c r="C336" s="11" t="n">
        <v>64148.4</v>
      </c>
      <c r="D336" s="12" t="n">
        <v>0.0002152884325102665</v>
      </c>
      <c r="E336" s="12" t="n">
        <v>0.9837127261051051</v>
      </c>
      <c r="F336" s="15" t="inlineStr">
        <is>
          <t>Below</t>
        </is>
      </c>
    </row>
    <row r="337">
      <c r="A337" t="n">
        <v>266</v>
      </c>
      <c r="B337" t="inlineStr">
        <is>
          <t>PLOTE CONSTRUCTION, INC.</t>
        </is>
      </c>
      <c r="C337" s="11" t="n">
        <v>63600</v>
      </c>
      <c r="D337" s="12" t="n">
        <v>0.0002134479473790921</v>
      </c>
      <c r="E337" s="12" t="n">
        <v>0.9839261740524842</v>
      </c>
      <c r="F337" s="15" t="inlineStr">
        <is>
          <t>Below</t>
        </is>
      </c>
    </row>
    <row r="338">
      <c r="A338" t="n">
        <v>267</v>
      </c>
      <c r="B338" t="inlineStr">
        <is>
          <t>CIS Support, Inc.</t>
        </is>
      </c>
      <c r="C338" s="11" t="n">
        <v>62975</v>
      </c>
      <c r="D338" s="12" t="n">
        <v>0.0002113503850031183</v>
      </c>
      <c r="E338" s="12" t="n">
        <v>0.9841375244374874</v>
      </c>
      <c r="F338" s="15" t="inlineStr">
        <is>
          <t>Below</t>
        </is>
      </c>
    </row>
    <row r="339">
      <c r="A339" t="n">
        <v>268</v>
      </c>
      <c r="B339" t="inlineStr">
        <is>
          <t>Fairfax Data Systems Inc.</t>
        </is>
      </c>
      <c r="C339" s="11" t="n">
        <v>62089.5</v>
      </c>
      <c r="D339" s="12" t="n">
        <v>0.0002083785586288386</v>
      </c>
      <c r="E339" s="12" t="n">
        <v>0.9843459029961161</v>
      </c>
      <c r="F339" s="15" t="inlineStr">
        <is>
          <t>Below</t>
        </is>
      </c>
    </row>
    <row r="340">
      <c r="A340" t="n">
        <v>269</v>
      </c>
      <c r="B340" t="inlineStr">
        <is>
          <t>Volcanic Partners, LLC</t>
        </is>
      </c>
      <c r="C340" s="11" t="n">
        <v>61200</v>
      </c>
      <c r="D340" s="12" t="n">
        <v>0.0002053933078553527</v>
      </c>
      <c r="E340" s="12" t="n">
        <v>0.9845512963039715</v>
      </c>
      <c r="F340" s="15" t="inlineStr">
        <is>
          <t>Below</t>
        </is>
      </c>
    </row>
    <row r="341">
      <c r="A341" t="n">
        <v>270</v>
      </c>
      <c r="B341" t="inlineStr">
        <is>
          <t>SEBIS DIRECT</t>
        </is>
      </c>
      <c r="C341" s="11" t="n">
        <v>58616.32</v>
      </c>
      <c r="D341" s="12" t="n">
        <v>0.0001967222199200633</v>
      </c>
      <c r="E341" s="12" t="n">
        <v>0.9847480185238916</v>
      </c>
      <c r="F341" s="15" t="inlineStr">
        <is>
          <t>Below</t>
        </is>
      </c>
    </row>
    <row r="342">
      <c r="A342" t="n">
        <v>271</v>
      </c>
      <c r="B342" t="inlineStr">
        <is>
          <t>JIMMY D'S BODY &amp; FENDER</t>
        </is>
      </c>
      <c r="C342" s="11" t="n">
        <v>58301.16</v>
      </c>
      <c r="D342" s="12" t="n">
        <v>0.0001956645115066042</v>
      </c>
      <c r="E342" s="12" t="n">
        <v>0.9849436830353983</v>
      </c>
      <c r="F342" s="15" t="inlineStr">
        <is>
          <t>Below</t>
        </is>
      </c>
    </row>
    <row r="343">
      <c r="A343" t="n">
        <v>272</v>
      </c>
      <c r="B343" t="inlineStr">
        <is>
          <t>RUSSO HARDWARE INC D/B/A/ RUSSO POWER EQUIPMENT</t>
        </is>
      </c>
      <c r="C343" s="11" t="n">
        <v>58198.73</v>
      </c>
      <c r="D343" s="12" t="n">
        <v>0.0001953207462039306</v>
      </c>
      <c r="E343" s="12" t="n">
        <v>0.9851390037816021</v>
      </c>
      <c r="F343" s="15" t="inlineStr">
        <is>
          <t>Below</t>
        </is>
      </c>
    </row>
    <row r="344">
      <c r="A344" t="n">
        <v>273</v>
      </c>
      <c r="B344" t="inlineStr">
        <is>
          <t>PINE ENVIRONMENTAL</t>
        </is>
      </c>
      <c r="C344" s="11" t="n">
        <v>56784.2</v>
      </c>
      <c r="D344" s="12" t="n">
        <v>0.0001905734423516327</v>
      </c>
      <c r="E344" s="12" t="n">
        <v>0.9853295772239538</v>
      </c>
      <c r="F344" s="15" t="inlineStr">
        <is>
          <t>Below</t>
        </is>
      </c>
    </row>
    <row r="345">
      <c r="A345" t="n">
        <v>274</v>
      </c>
      <c r="B345" t="inlineStr">
        <is>
          <t>CBG Midwest, LLC dba American Building Services</t>
        </is>
      </c>
      <c r="C345" s="11" t="n">
        <v>55817.03999999999</v>
      </c>
      <c r="D345" s="12" t="n">
        <v>0.0001873275568675578</v>
      </c>
      <c r="E345" s="12" t="n">
        <v>0.9855169047808213</v>
      </c>
      <c r="F345" s="15" t="inlineStr">
        <is>
          <t>Below</t>
        </is>
      </c>
    </row>
    <row r="346">
      <c r="A346" t="n">
        <v>275</v>
      </c>
      <c r="B346" t="inlineStr">
        <is>
          <t>UNITED SECURITY SERVICES, INC.</t>
        </is>
      </c>
      <c r="C346" s="11" t="n">
        <v>55783.23</v>
      </c>
      <c r="D346" s="12" t="n">
        <v>0.0001872140871332671</v>
      </c>
      <c r="E346" s="12" t="n">
        <v>0.9857041188679547</v>
      </c>
      <c r="F346" s="15" t="inlineStr">
        <is>
          <t>Below</t>
        </is>
      </c>
    </row>
    <row r="347">
      <c r="A347" t="n">
        <v>276</v>
      </c>
      <c r="B347" t="inlineStr">
        <is>
          <t>Berlin Rosen, LLC</t>
        </is>
      </c>
      <c r="C347" s="11" t="n">
        <v>55736.25</v>
      </c>
      <c r="D347" s="12" t="n">
        <v>0.0001870564175645899</v>
      </c>
      <c r="E347" s="12" t="n">
        <v>0.9858911752855193</v>
      </c>
      <c r="F347" s="15" t="inlineStr">
        <is>
          <t>Below</t>
        </is>
      </c>
    </row>
    <row r="348">
      <c r="A348" t="n">
        <v>277</v>
      </c>
      <c r="B348" t="inlineStr">
        <is>
          <t>NILES ANIMAL HOSPITAL &amp; BIRD</t>
        </is>
      </c>
      <c r="C348" s="11" t="n">
        <v>54987.09</v>
      </c>
      <c r="D348" s="12" t="n">
        <v>0.0001845421618372547</v>
      </c>
      <c r="E348" s="12" t="n">
        <v>0.9860757174473566</v>
      </c>
      <c r="F348" s="15" t="inlineStr">
        <is>
          <t>Below</t>
        </is>
      </c>
    </row>
    <row r="349">
      <c r="A349" t="n">
        <v>278</v>
      </c>
      <c r="B349" t="inlineStr">
        <is>
          <t>Evergreen Evaluation &amp; Data</t>
        </is>
      </c>
      <c r="C349" s="11" t="n">
        <v>54500</v>
      </c>
      <c r="D349" s="12" t="n">
        <v>0.0001829074391849138</v>
      </c>
      <c r="E349" s="12" t="n">
        <v>0.9862586248865414</v>
      </c>
      <c r="F349" s="15" t="inlineStr">
        <is>
          <t>Below</t>
        </is>
      </c>
    </row>
    <row r="350">
      <c r="A350" t="n">
        <v>279</v>
      </c>
      <c r="B350" t="inlineStr">
        <is>
          <t>MWM CONSULTING GROUP</t>
        </is>
      </c>
      <c r="C350" s="11" t="n">
        <v>54360</v>
      </c>
      <c r="D350" s="12" t="n">
        <v>0.0001824375852126956</v>
      </c>
      <c r="E350" s="12" t="n">
        <v>0.986441062471754</v>
      </c>
      <c r="F350" s="15" t="inlineStr">
        <is>
          <t>Below</t>
        </is>
      </c>
    </row>
    <row r="351">
      <c r="A351" t="n">
        <v>280</v>
      </c>
      <c r="B351" t="inlineStr">
        <is>
          <t>METAL MANAGEMENT</t>
        </is>
      </c>
      <c r="C351" s="11" t="n">
        <v>52810.89</v>
      </c>
      <c r="D351" s="12" t="n">
        <v>0.0001772386174491041</v>
      </c>
      <c r="E351" s="12" t="n">
        <v>0.9866183010892031</v>
      </c>
      <c r="F351" s="15" t="inlineStr">
        <is>
          <t>Below</t>
        </is>
      </c>
    </row>
    <row r="352">
      <c r="A352" t="n">
        <v>281</v>
      </c>
      <c r="B352" t="inlineStr">
        <is>
          <t>Helicopters, Inc.</t>
        </is>
      </c>
      <c r="C352" s="11" t="n">
        <v>51934.58</v>
      </c>
      <c r="D352" s="12" t="n">
        <v>0.0001742976336320007</v>
      </c>
      <c r="E352" s="12" t="n">
        <v>0.9867925987228351</v>
      </c>
      <c r="F352" s="15" t="inlineStr">
        <is>
          <t>Below</t>
        </is>
      </c>
    </row>
    <row r="353">
      <c r="A353" t="n">
        <v>282</v>
      </c>
      <c r="B353" t="inlineStr">
        <is>
          <t>OAKK CONSTRUCTION COMPANY, INC</t>
        </is>
      </c>
      <c r="C353" s="11" t="n">
        <v>51352</v>
      </c>
      <c r="D353" s="12" t="n">
        <v>0.000172342437009609</v>
      </c>
      <c r="E353" s="12" t="n">
        <v>0.9869649411598447</v>
      </c>
      <c r="F353" s="15" t="inlineStr">
        <is>
          <t>Below</t>
        </is>
      </c>
    </row>
    <row r="354">
      <c r="A354" t="n">
        <v>283</v>
      </c>
      <c r="B354" t="inlineStr">
        <is>
          <t>BRANDENBURG INDUSTRIAL CO</t>
        </is>
      </c>
      <c r="C354" s="11" t="n">
        <v>49560</v>
      </c>
      <c r="D354" s="12" t="n">
        <v>0.000166328306165217</v>
      </c>
      <c r="E354" s="12" t="n">
        <v>0.9871312694660098</v>
      </c>
      <c r="F354" s="15" t="inlineStr">
        <is>
          <t>Below</t>
        </is>
      </c>
    </row>
    <row r="355">
      <c r="A355" t="n">
        <v>284</v>
      </c>
      <c r="B355" t="inlineStr">
        <is>
          <t>BLAIDA AND ASSOCIATES LLC</t>
        </is>
      </c>
      <c r="C355" s="11" t="n">
        <v>49500</v>
      </c>
      <c r="D355" s="12" t="n">
        <v>0.0001661269401771235</v>
      </c>
      <c r="E355" s="12" t="n">
        <v>0.9872973964061869</v>
      </c>
      <c r="F355" s="15" t="inlineStr">
        <is>
          <t>Below</t>
        </is>
      </c>
    </row>
    <row r="356">
      <c r="A356" t="n">
        <v>285</v>
      </c>
      <c r="B356" t="inlineStr">
        <is>
          <t>WASTE MANAGEMENT - METRO 01</t>
        </is>
      </c>
      <c r="C356" s="11" t="n">
        <v>49033.39</v>
      </c>
      <c r="D356" s="12" t="n">
        <v>0.0001645609504487185</v>
      </c>
      <c r="E356" s="12" t="n">
        <v>0.9874619573566357</v>
      </c>
      <c r="F356" s="15" t="inlineStr">
        <is>
          <t>Below</t>
        </is>
      </c>
    </row>
    <row r="357">
      <c r="A357" t="n">
        <v>286</v>
      </c>
      <c r="B357" t="inlineStr">
        <is>
          <t>LANDRUM &amp; BROWN INC</t>
        </is>
      </c>
      <c r="C357" s="11" t="n">
        <v>48138.01</v>
      </c>
      <c r="D357" s="12" t="n">
        <v>0.0001615559658083995</v>
      </c>
      <c r="E357" s="12" t="n">
        <v>0.987623513322444</v>
      </c>
      <c r="F357" s="15" t="inlineStr">
        <is>
          <t>Below</t>
        </is>
      </c>
    </row>
    <row r="358">
      <c r="A358" t="n">
        <v>287</v>
      </c>
      <c r="B358" t="inlineStr">
        <is>
          <t>WILLIAM FILAN LTD</t>
        </is>
      </c>
      <c r="C358" s="11" t="n">
        <v>48000</v>
      </c>
      <c r="D358" s="12" t="n">
        <v>0.0001610927904747865</v>
      </c>
      <c r="E358" s="12" t="n">
        <v>0.987784606112919</v>
      </c>
      <c r="F358" s="15" t="inlineStr">
        <is>
          <t>Below</t>
        </is>
      </c>
    </row>
    <row r="359">
      <c r="A359" t="n">
        <v>288</v>
      </c>
      <c r="B359" t="inlineStr">
        <is>
          <t>AMERICAN LEGAL PUBLISHING CORP</t>
        </is>
      </c>
      <c r="C359" s="11" t="n">
        <v>46849.1</v>
      </c>
      <c r="D359" s="12" t="n">
        <v>0.0001572302552131733</v>
      </c>
      <c r="E359" s="12" t="n">
        <v>0.987941836368132</v>
      </c>
      <c r="F359" s="15" t="inlineStr">
        <is>
          <t>Below</t>
        </is>
      </c>
    </row>
    <row r="360">
      <c r="A360" t="n">
        <v>289</v>
      </c>
      <c r="B360" t="inlineStr">
        <is>
          <t>ELEVATOR INSPECTION SERVICE COMPANY, LLC</t>
        </is>
      </c>
      <c r="C360" s="11" t="n">
        <v>46507</v>
      </c>
      <c r="D360" s="12" t="n">
        <v>0.0001560821334710603</v>
      </c>
      <c r="E360" s="12" t="n">
        <v>0.9880979185016031</v>
      </c>
      <c r="F360" s="15" t="inlineStr">
        <is>
          <t>Below</t>
        </is>
      </c>
    </row>
    <row r="361">
      <c r="A361" t="n">
        <v>290</v>
      </c>
      <c r="B361" t="inlineStr">
        <is>
          <t>Maman Corp.</t>
        </is>
      </c>
      <c r="C361" s="11" t="n">
        <v>45808</v>
      </c>
      <c r="D361" s="12" t="n">
        <v>0.0001537362197097712</v>
      </c>
      <c r="E361" s="12" t="n">
        <v>0.9882516547213129</v>
      </c>
      <c r="F361" s="15" t="inlineStr">
        <is>
          <t>Below</t>
        </is>
      </c>
    </row>
    <row r="362">
      <c r="A362" t="n">
        <v>291</v>
      </c>
      <c r="B362" t="inlineStr">
        <is>
          <t>A.M. BUS COMPANY, INC.</t>
        </is>
      </c>
      <c r="C362" s="11" t="n">
        <v>45500</v>
      </c>
      <c r="D362" s="12" t="n">
        <v>0.0001527025409708913</v>
      </c>
      <c r="E362" s="12" t="n">
        <v>0.9884043572622838</v>
      </c>
      <c r="F362" s="15" t="inlineStr">
        <is>
          <t>Below</t>
        </is>
      </c>
    </row>
    <row r="363">
      <c r="A363" t="n">
        <v>292</v>
      </c>
      <c r="B363" t="inlineStr">
        <is>
          <t>Ozinga Energy, LLC</t>
        </is>
      </c>
      <c r="C363" s="11" t="n">
        <v>45241.09</v>
      </c>
      <c r="D363" s="12" t="n">
        <v>0.0001518336131712699</v>
      </c>
      <c r="E363" s="12" t="n">
        <v>0.9885561908754551</v>
      </c>
      <c r="F363" s="15" t="inlineStr">
        <is>
          <t>Below</t>
        </is>
      </c>
    </row>
    <row r="364">
      <c r="A364" t="n">
        <v>293</v>
      </c>
      <c r="B364" t="inlineStr">
        <is>
          <t>VALDES LLC</t>
        </is>
      </c>
      <c r="C364" s="11" t="n">
        <v>45100</v>
      </c>
      <c r="D364" s="12" t="n">
        <v>0.0001513601010502681</v>
      </c>
      <c r="E364" s="12" t="n">
        <v>0.9887075509765053</v>
      </c>
      <c r="F364" s="15" t="inlineStr">
        <is>
          <t>Below</t>
        </is>
      </c>
    </row>
    <row r="365">
      <c r="A365" t="n">
        <v>294</v>
      </c>
      <c r="B365" t="inlineStr">
        <is>
          <t>Schodorf Media</t>
        </is>
      </c>
      <c r="C365" s="11" t="n">
        <v>44000</v>
      </c>
      <c r="D365" s="12" t="n">
        <v>0.0001476683912685543</v>
      </c>
      <c r="E365" s="12" t="n">
        <v>0.9888552193677738</v>
      </c>
      <c r="F365" s="15" t="inlineStr">
        <is>
          <t>Below</t>
        </is>
      </c>
    </row>
    <row r="366">
      <c r="A366" t="n">
        <v>295</v>
      </c>
      <c r="B366" t="inlineStr">
        <is>
          <t>ADVANCE AUTO CENTER</t>
        </is>
      </c>
      <c r="C366" s="11" t="n">
        <v>43982.62</v>
      </c>
      <c r="D366" s="12" t="n">
        <v>0.0001476100622540032</v>
      </c>
      <c r="E366" s="12" t="n">
        <v>0.9890028294300278</v>
      </c>
      <c r="F366" s="15" t="inlineStr">
        <is>
          <t>Below</t>
        </is>
      </c>
    </row>
    <row r="367">
      <c r="A367" t="n">
        <v>296</v>
      </c>
      <c r="B367" t="inlineStr">
        <is>
          <t>SAFE BOATS INTERNATIONAL LLC</t>
        </is>
      </c>
      <c r="C367" s="11" t="n">
        <v>43269.48</v>
      </c>
      <c r="D367" s="12" t="n">
        <v>0.0001452166932415201</v>
      </c>
      <c r="E367" s="12" t="n">
        <v>0.9891480461232693</v>
      </c>
      <c r="F367" s="15" t="inlineStr">
        <is>
          <t>Below</t>
        </is>
      </c>
    </row>
    <row r="368">
      <c r="A368" t="n">
        <v>297</v>
      </c>
      <c r="B368" t="inlineStr">
        <is>
          <t>MSC INDUSTRIAL SUPPLY CO</t>
        </is>
      </c>
      <c r="C368" s="11" t="n">
        <v>42395.68</v>
      </c>
      <c r="D368" s="12" t="n">
        <v>0.0001422841332349186</v>
      </c>
      <c r="E368" s="12" t="n">
        <v>0.9892903302565043</v>
      </c>
      <c r="F368" s="15" t="inlineStr">
        <is>
          <t>Below</t>
        </is>
      </c>
    </row>
    <row r="369">
      <c r="A369" t="n">
        <v>298</v>
      </c>
      <c r="B369" t="inlineStr">
        <is>
          <t>MBR WRECKING &amp; CONSTRUCTION IN</t>
        </is>
      </c>
      <c r="C369" s="11" t="n">
        <v>42000</v>
      </c>
      <c r="D369" s="12" t="n">
        <v>0.0001409561916654382</v>
      </c>
      <c r="E369" s="12" t="n">
        <v>0.9894312864481697</v>
      </c>
      <c r="F369" s="15" t="inlineStr">
        <is>
          <t>Below</t>
        </is>
      </c>
    </row>
    <row r="370">
      <c r="A370" t="n">
        <v>299</v>
      </c>
      <c r="B370" t="inlineStr">
        <is>
          <t>ROSSI CONTRACTORS, INC.</t>
        </is>
      </c>
      <c r="C370" s="11" t="n">
        <v>42000</v>
      </c>
      <c r="D370" s="12" t="n">
        <v>0.0001409561916654382</v>
      </c>
      <c r="E370" s="12" t="n">
        <v>0.989572242639835</v>
      </c>
      <c r="F370" s="15" t="inlineStr">
        <is>
          <t>Below</t>
        </is>
      </c>
    </row>
    <row r="371">
      <c r="A371" t="n">
        <v>300</v>
      </c>
      <c r="B371" t="inlineStr">
        <is>
          <t>MCCARTHY FORD INC</t>
        </is>
      </c>
      <c r="C371" s="11" t="n">
        <v>41850.83</v>
      </c>
      <c r="D371" s="12" t="n">
        <v>0.0001404555622580397</v>
      </c>
      <c r="E371" s="12" t="n">
        <v>0.9897126982020932</v>
      </c>
      <c r="F371" s="15" t="inlineStr">
        <is>
          <t>Below</t>
        </is>
      </c>
    </row>
    <row r="372">
      <c r="A372" t="n">
        <v>301</v>
      </c>
      <c r="B372" t="inlineStr">
        <is>
          <t>XYBIX SYSTEMS INC</t>
        </is>
      </c>
      <c r="C372" s="11" t="n">
        <v>40405.5</v>
      </c>
      <c r="D372" s="12" t="n">
        <v>0.0001356048905318538</v>
      </c>
      <c r="E372" s="12" t="n">
        <v>0.9898483030926251</v>
      </c>
      <c r="F372" s="15" t="inlineStr">
        <is>
          <t>Below</t>
        </is>
      </c>
    </row>
    <row r="373">
      <c r="A373" t="n">
        <v>302</v>
      </c>
      <c r="B373" t="inlineStr">
        <is>
          <t>IDEXX DISTRIBUTION, INC</t>
        </is>
      </c>
      <c r="C373" s="11" t="n">
        <v>40288.5</v>
      </c>
      <c r="D373" s="12" t="n">
        <v>0.0001352122268550715</v>
      </c>
      <c r="E373" s="12" t="n">
        <v>0.9899835153194801</v>
      </c>
      <c r="F373" s="15" t="inlineStr">
        <is>
          <t>Below</t>
        </is>
      </c>
    </row>
    <row r="374">
      <c r="A374" t="n">
        <v>303</v>
      </c>
      <c r="B374" t="inlineStr">
        <is>
          <t>AIR ONE EQUIPMENT INC</t>
        </is>
      </c>
      <c r="C374" s="11" t="n">
        <v>40156.31</v>
      </c>
      <c r="D374" s="12" t="n">
        <v>0.0001347685840223036</v>
      </c>
      <c r="E374" s="12" t="n">
        <v>0.9901182839035024</v>
      </c>
      <c r="F374" s="15" t="inlineStr">
        <is>
          <t>Below</t>
        </is>
      </c>
    </row>
    <row r="375">
      <c r="A375" t="n">
        <v>304</v>
      </c>
      <c r="B375" t="inlineStr">
        <is>
          <t>South Suburban Welding &amp; Fab Co., Inc.</t>
        </is>
      </c>
      <c r="C375" s="11" t="n">
        <v>39725</v>
      </c>
      <c r="D375" s="12" t="n">
        <v>0.0001333210646168936</v>
      </c>
      <c r="E375" s="12" t="n">
        <v>0.9902516049681194</v>
      </c>
      <c r="F375" s="15" t="inlineStr">
        <is>
          <t>Below</t>
        </is>
      </c>
    </row>
    <row r="376">
      <c r="A376" t="n">
        <v>305</v>
      </c>
      <c r="B376" t="inlineStr">
        <is>
          <t>YOUTH OUTREACH SERVICES</t>
        </is>
      </c>
      <c r="C376" s="11" t="n">
        <v>39060</v>
      </c>
      <c r="D376" s="12" t="n">
        <v>0.0001310892582488575</v>
      </c>
      <c r="E376" s="12" t="n">
        <v>0.9903826942263682</v>
      </c>
      <c r="F376" s="15" t="inlineStr">
        <is>
          <t>Below</t>
        </is>
      </c>
    </row>
    <row r="377">
      <c r="A377" t="n">
        <v>306</v>
      </c>
      <c r="B377" t="inlineStr">
        <is>
          <t>OFFICE DEPOT</t>
        </is>
      </c>
      <c r="C377" s="11" t="n">
        <v>38910.25</v>
      </c>
      <c r="D377" s="12" t="n">
        <v>0.0001305866823035742</v>
      </c>
      <c r="E377" s="12" t="n">
        <v>0.9905132809086717</v>
      </c>
      <c r="F377" s="15" t="inlineStr">
        <is>
          <t>Below</t>
        </is>
      </c>
    </row>
    <row r="378">
      <c r="A378" t="n">
        <v>307</v>
      </c>
      <c r="B378" t="inlineStr">
        <is>
          <t>OCCUPATIONAL HEALTH CENTERS</t>
        </is>
      </c>
      <c r="C378" s="11" t="n">
        <v>38620</v>
      </c>
      <c r="D378" s="12" t="n">
        <v>0.0001296125743361719</v>
      </c>
      <c r="E378" s="12" t="n">
        <v>0.9906428934830079</v>
      </c>
      <c r="F378" s="15" t="inlineStr">
        <is>
          <t>Below</t>
        </is>
      </c>
    </row>
    <row r="379">
      <c r="A379" t="n">
        <v>308</v>
      </c>
      <c r="B379" t="inlineStr">
        <is>
          <t>Grove Street Boat Marina LLC dba Canal Street Mari</t>
        </is>
      </c>
      <c r="C379" s="11" t="n">
        <v>38454.52</v>
      </c>
      <c r="D379" s="12" t="n">
        <v>0.0001290572069410101</v>
      </c>
      <c r="E379" s="12" t="n">
        <v>0.9907719506899489</v>
      </c>
      <c r="F379" s="15" t="inlineStr">
        <is>
          <t>Below</t>
        </is>
      </c>
    </row>
    <row r="380">
      <c r="A380" t="n">
        <v>309</v>
      </c>
      <c r="B380" t="inlineStr">
        <is>
          <t>Family Connects International Duke University</t>
        </is>
      </c>
      <c r="C380" s="11" t="n">
        <v>38285.1</v>
      </c>
      <c r="D380" s="12" t="n">
        <v>0.0001284886165126301</v>
      </c>
      <c r="E380" s="12" t="n">
        <v>0.9909004393064617</v>
      </c>
      <c r="F380" s="15" t="inlineStr">
        <is>
          <t>Below</t>
        </is>
      </c>
    </row>
    <row r="381">
      <c r="A381" t="n">
        <v>310</v>
      </c>
      <c r="B381" t="inlineStr">
        <is>
          <t>Wood Dale Pharmacy</t>
        </is>
      </c>
      <c r="C381" s="11" t="n">
        <v>38270.8</v>
      </c>
      <c r="D381" s="12" t="n">
        <v>0.0001284406242854679</v>
      </c>
      <c r="E381" s="12" t="n">
        <v>0.9910288799307471</v>
      </c>
      <c r="F381" s="15" t="inlineStr">
        <is>
          <t>Below</t>
        </is>
      </c>
    </row>
    <row r="382">
      <c r="A382" t="n">
        <v>311</v>
      </c>
      <c r="B382" t="inlineStr">
        <is>
          <t>Family Connects International</t>
        </is>
      </c>
      <c r="C382" s="11" t="n">
        <v>38205.29</v>
      </c>
      <c r="D382" s="12" t="n">
        <v>0.0001282207661874678</v>
      </c>
      <c r="E382" s="12" t="n">
        <v>0.9911571006969345</v>
      </c>
      <c r="F382" s="15" t="inlineStr">
        <is>
          <t>Below</t>
        </is>
      </c>
    </row>
    <row r="383">
      <c r="A383" t="n">
        <v>312</v>
      </c>
      <c r="B383" t="inlineStr">
        <is>
          <t>PROFESSIONAL DYNAMIC NETWORK INC</t>
        </is>
      </c>
      <c r="C383" s="11" t="n">
        <v>37843.66</v>
      </c>
      <c r="D383" s="12" t="n">
        <v>0.0001270070998162304</v>
      </c>
      <c r="E383" s="12" t="n">
        <v>0.9912841077967508</v>
      </c>
      <c r="F383" s="15" t="inlineStr">
        <is>
          <t>Below</t>
        </is>
      </c>
    </row>
    <row r="384">
      <c r="A384" t="n">
        <v>313</v>
      </c>
      <c r="B384" t="inlineStr">
        <is>
          <t>KNIGHTS BODY SHOP</t>
        </is>
      </c>
      <c r="C384" s="11" t="n">
        <v>37572.4</v>
      </c>
      <c r="D384" s="12" t="n">
        <v>0.0001260967241840597</v>
      </c>
      <c r="E384" s="12" t="n">
        <v>0.9914102045209349</v>
      </c>
      <c r="F384" s="15" t="inlineStr">
        <is>
          <t>Below</t>
        </is>
      </c>
    </row>
    <row r="385">
      <c r="A385" t="n">
        <v>314</v>
      </c>
      <c r="B385" t="inlineStr">
        <is>
          <t>JACK PHELAN CHEVROLET</t>
        </is>
      </c>
      <c r="C385" s="11" t="n">
        <v>37308.67</v>
      </c>
      <c r="D385" s="12" t="n">
        <v>0.0001252116199833948</v>
      </c>
      <c r="E385" s="12" t="n">
        <v>0.9915354161409182</v>
      </c>
      <c r="F385" s="15" t="inlineStr">
        <is>
          <t>Below</t>
        </is>
      </c>
    </row>
    <row r="386">
      <c r="A386" t="n">
        <v>315</v>
      </c>
      <c r="B386" t="inlineStr">
        <is>
          <t>SWANSON FLO</t>
        </is>
      </c>
      <c r="C386" s="11" t="n">
        <v>37201.76</v>
      </c>
      <c r="D386" s="12" t="n">
        <v>0.0001248528193536102</v>
      </c>
      <c r="E386" s="12" t="n">
        <v>0.9916602689602718</v>
      </c>
      <c r="F386" s="15" t="inlineStr">
        <is>
          <t>Below</t>
        </is>
      </c>
    </row>
    <row r="387">
      <c r="A387" t="n">
        <v>316</v>
      </c>
      <c r="B387" t="inlineStr">
        <is>
          <t>PRESSURE WASHING SYSTEMS</t>
        </is>
      </c>
      <c r="C387" s="11" t="n">
        <v>36449</v>
      </c>
      <c r="D387" s="12" t="n">
        <v>0.0001223264816669894</v>
      </c>
      <c r="E387" s="12" t="n">
        <v>0.9917825954419388</v>
      </c>
      <c r="F387" s="15" t="inlineStr">
        <is>
          <t>Below</t>
        </is>
      </c>
    </row>
    <row r="388">
      <c r="A388" t="n">
        <v>317</v>
      </c>
      <c r="B388" t="inlineStr">
        <is>
          <t>GLOBAL PROTECTION CORP.</t>
        </is>
      </c>
      <c r="C388" s="11" t="n">
        <v>35906</v>
      </c>
      <c r="D388" s="12" t="n">
        <v>0.0001205041194747434</v>
      </c>
      <c r="E388" s="12" t="n">
        <v>0.9919030995614135</v>
      </c>
      <c r="F388" s="15" t="inlineStr">
        <is>
          <t>Below</t>
        </is>
      </c>
    </row>
    <row r="389">
      <c r="A389" t="n">
        <v>318</v>
      </c>
      <c r="B389" t="inlineStr">
        <is>
          <t>HARRIS ICE, INC.</t>
        </is>
      </c>
      <c r="C389" s="11" t="n">
        <v>35430</v>
      </c>
      <c r="D389" s="12" t="n">
        <v>0.0001189066159692018</v>
      </c>
      <c r="E389" s="12" t="n">
        <v>0.9920220061773827</v>
      </c>
      <c r="F389" s="15" t="inlineStr">
        <is>
          <t>Below</t>
        </is>
      </c>
    </row>
    <row r="390">
      <c r="A390" t="n">
        <v>319</v>
      </c>
      <c r="B390" t="inlineStr">
        <is>
          <t>SciAps, Inc</t>
        </is>
      </c>
      <c r="C390" s="11" t="n">
        <v>35300</v>
      </c>
      <c r="D390" s="12" t="n">
        <v>0.0001184703229949992</v>
      </c>
      <c r="E390" s="12" t="n">
        <v>0.9921404765003777</v>
      </c>
      <c r="F390" s="15" t="inlineStr">
        <is>
          <t>Below</t>
        </is>
      </c>
    </row>
    <row r="391">
      <c r="A391" t="n">
        <v>320</v>
      </c>
      <c r="B391" t="inlineStr">
        <is>
          <t>Hauswirth INC.</t>
        </is>
      </c>
      <c r="C391" s="11" t="n">
        <v>35000</v>
      </c>
      <c r="D391" s="12" t="n">
        <v>0.0001174634930545318</v>
      </c>
      <c r="E391" s="12" t="n">
        <v>0.9922579399934323</v>
      </c>
      <c r="F391" s="15" t="inlineStr">
        <is>
          <t>Below</t>
        </is>
      </c>
    </row>
    <row r="392">
      <c r="A392" t="n">
        <v>321</v>
      </c>
      <c r="B392" t="inlineStr">
        <is>
          <t>CHRISTOFANO EQUIPMENT CO INC</t>
        </is>
      </c>
      <c r="C392" s="11" t="n">
        <v>34240.25</v>
      </c>
      <c r="D392" s="12" t="n">
        <v>0.0001149136962302981</v>
      </c>
      <c r="E392" s="12" t="n">
        <v>0.9923728536896625</v>
      </c>
      <c r="F392" s="15" t="inlineStr">
        <is>
          <t>Below</t>
        </is>
      </c>
    </row>
    <row r="393">
      <c r="A393" t="n">
        <v>322</v>
      </c>
      <c r="B393" t="inlineStr">
        <is>
          <t>SECURITAS SECURITY SERVICES USA, INC.</t>
        </is>
      </c>
      <c r="C393" s="11" t="n">
        <v>33159.31</v>
      </c>
      <c r="D393" s="12" t="n">
        <v>0.0001112859537108019</v>
      </c>
      <c r="E393" s="12" t="n">
        <v>0.9924841396433733</v>
      </c>
      <c r="F393" s="15" t="inlineStr">
        <is>
          <t>Below</t>
        </is>
      </c>
    </row>
    <row r="394">
      <c r="A394" t="n">
        <v>323</v>
      </c>
      <c r="B394" t="inlineStr">
        <is>
          <t>J E MANZI &amp; ASSOCIATES</t>
        </is>
      </c>
      <c r="C394" s="11" t="n">
        <v>32450</v>
      </c>
      <c r="D394" s="12" t="n">
        <v>0.0001089054385605588</v>
      </c>
      <c r="E394" s="12" t="n">
        <v>0.9925930450819338</v>
      </c>
      <c r="F394" s="15" t="inlineStr">
        <is>
          <t>Below</t>
        </is>
      </c>
    </row>
    <row r="395">
      <c r="A395" t="n">
        <v>324</v>
      </c>
      <c r="B395" t="inlineStr">
        <is>
          <t>RUSH UNIVERSITY MEDICAL CENTER</t>
        </is>
      </c>
      <c r="C395" s="11" t="n">
        <v>32402.25</v>
      </c>
      <c r="D395" s="12" t="n">
        <v>0.0001087451847950344</v>
      </c>
      <c r="E395" s="12" t="n">
        <v>0.9927017902667288</v>
      </c>
      <c r="F395" s="15" t="inlineStr">
        <is>
          <t>Below</t>
        </is>
      </c>
    </row>
    <row r="396">
      <c r="A396" t="n">
        <v>325</v>
      </c>
      <c r="B396" t="inlineStr">
        <is>
          <t>KENNEDY KING COLLEGE</t>
        </is>
      </c>
      <c r="C396" s="11" t="n">
        <v>32111.14</v>
      </c>
      <c r="D396" s="12" t="n">
        <v>0.0001077681905818028</v>
      </c>
      <c r="E396" s="12" t="n">
        <v>0.9928095584573106</v>
      </c>
      <c r="F396" s="15" t="inlineStr">
        <is>
          <t>Below</t>
        </is>
      </c>
    </row>
    <row r="397">
      <c r="A397" t="n">
        <v>326</v>
      </c>
      <c r="B397" t="inlineStr">
        <is>
          <t>Freeway Ford Truck Sales, Inc</t>
        </is>
      </c>
      <c r="C397" s="11" t="n">
        <v>31369.97</v>
      </c>
      <c r="D397" s="12" t="n">
        <v>0.000105280750091882</v>
      </c>
      <c r="E397" s="12" t="n">
        <v>0.9929148392074025</v>
      </c>
      <c r="F397" s="15" t="inlineStr">
        <is>
          <t>Below</t>
        </is>
      </c>
    </row>
    <row r="398">
      <c r="A398" t="n">
        <v>327</v>
      </c>
      <c r="B398" t="inlineStr">
        <is>
          <t>OFFICE FURNITURE CENTER</t>
        </is>
      </c>
      <c r="C398" s="11" t="n">
        <v>30899.5</v>
      </c>
      <c r="D398" s="12" t="n">
        <v>0.000103701805818243</v>
      </c>
      <c r="E398" s="12" t="n">
        <v>0.9930185410132207</v>
      </c>
      <c r="F398" s="15" t="inlineStr">
        <is>
          <t>Below</t>
        </is>
      </c>
    </row>
    <row r="399">
      <c r="A399" t="n">
        <v>328</v>
      </c>
      <c r="B399" t="inlineStr">
        <is>
          <t>MORTON SALT CO</t>
        </is>
      </c>
      <c r="C399" s="11" t="n">
        <v>30625.41</v>
      </c>
      <c r="D399" s="12" t="n">
        <v>0.0001027819324236339</v>
      </c>
      <c r="E399" s="12" t="n">
        <v>0.9931213229456444</v>
      </c>
      <c r="F399" s="15" t="inlineStr">
        <is>
          <t>Below</t>
        </is>
      </c>
    </row>
    <row r="400">
      <c r="A400" t="n">
        <v>329</v>
      </c>
      <c r="B400" t="inlineStr">
        <is>
          <t>LESTER AND ROSALIE ANIXTER CTR</t>
        </is>
      </c>
      <c r="C400" s="11" t="n">
        <v>29913</v>
      </c>
      <c r="D400" s="12" t="n">
        <v>0.000100391013364006</v>
      </c>
      <c r="E400" s="12" t="n">
        <v>0.9932217139590084</v>
      </c>
      <c r="F400" s="15" t="inlineStr">
        <is>
          <t>Below</t>
        </is>
      </c>
    </row>
    <row r="401">
      <c r="A401" t="n">
        <v>330</v>
      </c>
      <c r="B401" t="inlineStr">
        <is>
          <t>AKC Reunite</t>
        </is>
      </c>
      <c r="C401" s="11" t="n">
        <v>29708</v>
      </c>
      <c r="D401" s="12" t="n">
        <v>9.970301290468659e-05</v>
      </c>
      <c r="E401" s="12" t="n">
        <v>0.993321416971913</v>
      </c>
      <c r="F401" s="15" t="inlineStr">
        <is>
          <t>Below</t>
        </is>
      </c>
    </row>
    <row r="402">
      <c r="A402" t="n">
        <v>331</v>
      </c>
      <c r="B402" t="inlineStr">
        <is>
          <t>WE'RE CLEANING, INC.</t>
        </is>
      </c>
      <c r="C402" s="11" t="n">
        <v>28800</v>
      </c>
      <c r="D402" s="12" t="n">
        <v>9.665567428487188e-05</v>
      </c>
      <c r="E402" s="12" t="n">
        <v>0.9934180726461979</v>
      </c>
      <c r="F402" s="15" t="inlineStr">
        <is>
          <t>Below</t>
        </is>
      </c>
    </row>
    <row r="403">
      <c r="A403" t="n">
        <v>332</v>
      </c>
      <c r="B403" t="inlineStr">
        <is>
          <t>PROGRESSIVE INDUSTRIES, INC.</t>
        </is>
      </c>
      <c r="C403" s="11" t="n">
        <v>28112.16</v>
      </c>
      <c r="D403" s="12" t="n">
        <v>9.434721459736818e-05</v>
      </c>
      <c r="E403" s="12" t="n">
        <v>0.9935124198607953</v>
      </c>
      <c r="F403" s="15" t="inlineStr">
        <is>
          <t>Below</t>
        </is>
      </c>
    </row>
    <row r="404">
      <c r="A404" t="n">
        <v>333</v>
      </c>
      <c r="B404" t="inlineStr">
        <is>
          <t>CHICAGO HONEY CO-OP</t>
        </is>
      </c>
      <c r="C404" s="11" t="n">
        <v>27927.61</v>
      </c>
      <c r="D404" s="12" t="n">
        <v>9.372784637899065e-05</v>
      </c>
      <c r="E404" s="12" t="n">
        <v>0.9936061477071744</v>
      </c>
      <c r="F404" s="15" t="inlineStr">
        <is>
          <t>Below</t>
        </is>
      </c>
    </row>
    <row r="405">
      <c r="A405" t="n">
        <v>334</v>
      </c>
      <c r="B405" t="inlineStr">
        <is>
          <t>FORGE Service Solutions</t>
        </is>
      </c>
      <c r="C405" s="11" t="n">
        <v>27759.71</v>
      </c>
      <c r="D405" s="12" t="n">
        <v>9.316435722230904e-05</v>
      </c>
      <c r="E405" s="12" t="n">
        <v>0.9936993120643965</v>
      </c>
      <c r="F405" s="15" t="inlineStr">
        <is>
          <t>Below</t>
        </is>
      </c>
    </row>
    <row r="406">
      <c r="A406" t="n">
        <v>335</v>
      </c>
      <c r="B406" t="inlineStr">
        <is>
          <t>LINEBARGER GOGGAN BLAIR &amp; SAMPSON LLP</t>
        </is>
      </c>
      <c r="C406" s="11" t="n">
        <v>27671.8</v>
      </c>
      <c r="D406" s="12" t="n">
        <v>9.286932248875408e-05</v>
      </c>
      <c r="E406" s="12" t="n">
        <v>0.9937921813868853</v>
      </c>
      <c r="F406" s="15" t="inlineStr">
        <is>
          <t>Below</t>
        </is>
      </c>
    </row>
    <row r="407">
      <c r="A407" t="n">
        <v>336</v>
      </c>
      <c r="B407" t="inlineStr">
        <is>
          <t>HLP, INC.</t>
        </is>
      </c>
      <c r="C407" s="11" t="n">
        <v>27600</v>
      </c>
      <c r="D407" s="12" t="n">
        <v>9.26283545230022e-05</v>
      </c>
      <c r="E407" s="12" t="n">
        <v>0.9938848097414084</v>
      </c>
      <c r="F407" s="15" t="inlineStr">
        <is>
          <t>Below</t>
        </is>
      </c>
    </row>
    <row r="408">
      <c r="A408" t="n">
        <v>337</v>
      </c>
      <c r="B408" t="inlineStr">
        <is>
          <t>VERITIV OPERATING COMPANY</t>
        </is>
      </c>
      <c r="C408" s="11" t="n">
        <v>27419.69</v>
      </c>
      <c r="D408" s="12" t="n">
        <v>9.202321616778327e-05</v>
      </c>
      <c r="E408" s="12" t="n">
        <v>0.9939768329575762</v>
      </c>
      <c r="F408" s="15" t="inlineStr">
        <is>
          <t>Below</t>
        </is>
      </c>
    </row>
    <row r="409">
      <c r="A409" t="n">
        <v>338</v>
      </c>
      <c r="B409" t="inlineStr">
        <is>
          <t>MuvMe</t>
        </is>
      </c>
      <c r="C409" s="11" t="n">
        <v>27000</v>
      </c>
      <c r="D409" s="12" t="n">
        <v>9.061469464206737e-05</v>
      </c>
      <c r="E409" s="12" t="n">
        <v>0.9940674476522182</v>
      </c>
      <c r="F409" s="15" t="inlineStr">
        <is>
          <t>Below</t>
        </is>
      </c>
    </row>
    <row r="410">
      <c r="A410" t="n">
        <v>339</v>
      </c>
      <c r="B410" t="inlineStr">
        <is>
          <t>Service One Access Inc</t>
        </is>
      </c>
      <c r="C410" s="11" t="n">
        <v>26500</v>
      </c>
      <c r="D410" s="12" t="n">
        <v>8.893664474128836e-05</v>
      </c>
      <c r="E410" s="12" t="n">
        <v>0.9941563842969594</v>
      </c>
      <c r="F410" s="15" t="inlineStr">
        <is>
          <t>Below</t>
        </is>
      </c>
    </row>
    <row r="411">
      <c r="A411" t="n">
        <v>340</v>
      </c>
      <c r="B411" t="inlineStr">
        <is>
          <t>HEIDELBERG USA INC.</t>
        </is>
      </c>
      <c r="C411" s="11" t="n">
        <v>26313.19</v>
      </c>
      <c r="D411" s="12" t="n">
        <v>8.830969173735927e-05</v>
      </c>
      <c r="E411" s="12" t="n">
        <v>0.9942446939886967</v>
      </c>
      <c r="F411" s="15" t="inlineStr">
        <is>
          <t>Below</t>
        </is>
      </c>
    </row>
    <row r="412">
      <c r="A412" t="n">
        <v>341</v>
      </c>
      <c r="B412" t="inlineStr">
        <is>
          <t>PATTERSON'S CIRCLE R TOW/</t>
        </is>
      </c>
      <c r="C412" s="11" t="n">
        <v>26257.8</v>
      </c>
      <c r="D412" s="12" t="n">
        <v>8.812379736935099e-05</v>
      </c>
      <c r="E412" s="12" t="n">
        <v>0.9943328177860661</v>
      </c>
      <c r="F412" s="15" t="inlineStr">
        <is>
          <t>Below</t>
        </is>
      </c>
    </row>
    <row r="413">
      <c r="A413" t="n">
        <v>342</v>
      </c>
      <c r="B413" t="inlineStr">
        <is>
          <t>Securitas Electronic Security, Inc</t>
        </is>
      </c>
      <c r="C413" s="11" t="n">
        <v>26130.61</v>
      </c>
      <c r="D413" s="12" t="n">
        <v>8.769693503559082e-05</v>
      </c>
      <c r="E413" s="12" t="n">
        <v>0.9944205147211016</v>
      </c>
      <c r="F413" s="15" t="inlineStr">
        <is>
          <t>Below</t>
        </is>
      </c>
    </row>
    <row r="414">
      <c r="A414" t="n">
        <v>343</v>
      </c>
      <c r="B414" t="inlineStr">
        <is>
          <t>J P SIMONS &amp; CO</t>
        </is>
      </c>
      <c r="C414" s="11" t="n">
        <v>25459.2</v>
      </c>
      <c r="D414" s="12" t="n">
        <v>8.544361606782673e-05</v>
      </c>
      <c r="E414" s="12" t="n">
        <v>0.9945059583371695</v>
      </c>
      <c r="F414" s="15" t="inlineStr">
        <is>
          <t>Below</t>
        </is>
      </c>
    </row>
    <row r="415">
      <c r="A415" t="n">
        <v>344</v>
      </c>
      <c r="B415" t="inlineStr">
        <is>
          <t>MEYERCORD CO.</t>
        </is>
      </c>
      <c r="C415" s="11" t="n">
        <v>25350</v>
      </c>
      <c r="D415" s="12" t="n">
        <v>8.507712996949659e-05</v>
      </c>
      <c r="E415" s="12" t="n">
        <v>0.9945910354671389</v>
      </c>
      <c r="F415" s="15" t="inlineStr">
        <is>
          <t>Below</t>
        </is>
      </c>
    </row>
    <row r="416">
      <c r="A416" t="n">
        <v>345</v>
      </c>
      <c r="B416" t="inlineStr">
        <is>
          <t>GOLDSTAR COMMUNICATION</t>
        </is>
      </c>
      <c r="C416" s="11" t="n">
        <v>25181.25</v>
      </c>
      <c r="D416" s="12" t="n">
        <v>8.451078812798368e-05</v>
      </c>
      <c r="E416" s="12" t="n">
        <v>0.9946755462552669</v>
      </c>
      <c r="F416" s="15" t="inlineStr">
        <is>
          <t>Below</t>
        </is>
      </c>
    </row>
    <row r="417">
      <c r="A417" t="n">
        <v>346</v>
      </c>
      <c r="B417" t="inlineStr">
        <is>
          <t>ROSE &amp; SHIELD</t>
        </is>
      </c>
      <c r="C417" s="11" t="n">
        <v>25000</v>
      </c>
      <c r="D417" s="12" t="n">
        <v>8.390249503895128e-05</v>
      </c>
      <c r="E417" s="12" t="n">
        <v>0.9947594487503058</v>
      </c>
      <c r="F417" s="15" t="inlineStr">
        <is>
          <t>Below</t>
        </is>
      </c>
    </row>
    <row r="418">
      <c r="A418" t="n">
        <v>347</v>
      </c>
      <c r="B418" t="inlineStr">
        <is>
          <t>DRAPE KINGS</t>
        </is>
      </c>
      <c r="C418" s="11" t="n">
        <v>24340.44</v>
      </c>
      <c r="D418" s="12" t="n">
        <v>8.168894585383565e-05</v>
      </c>
      <c r="E418" s="12" t="n">
        <v>0.9948411376961596</v>
      </c>
      <c r="F418" s="15" t="inlineStr">
        <is>
          <t>Below</t>
        </is>
      </c>
    </row>
    <row r="419">
      <c r="A419" t="n">
        <v>348</v>
      </c>
      <c r="B419" t="inlineStr">
        <is>
          <t>OLD VETERAN CONSTRUCTION, INC</t>
        </is>
      </c>
      <c r="C419" s="11" t="n">
        <v>24312</v>
      </c>
      <c r="D419" s="12" t="n">
        <v>8.159349837547933e-05</v>
      </c>
      <c r="E419" s="12" t="n">
        <v>0.994922731194535</v>
      </c>
      <c r="F419" s="15" t="inlineStr">
        <is>
          <t>Below</t>
        </is>
      </c>
    </row>
    <row r="420">
      <c r="A420" t="n">
        <v>349</v>
      </c>
      <c r="B420" t="inlineStr">
        <is>
          <t>CASSIDY EXCAVATING CO.</t>
        </is>
      </c>
      <c r="C420" s="11" t="n">
        <v>24000</v>
      </c>
      <c r="D420" s="12" t="n">
        <v>8.054639523739324e-05</v>
      </c>
      <c r="E420" s="12" t="n">
        <v>0.9950032775897724</v>
      </c>
      <c r="F420" s="15" t="inlineStr">
        <is>
          <t>Below</t>
        </is>
      </c>
    </row>
    <row r="421">
      <c r="A421" t="n">
        <v>350</v>
      </c>
      <c r="B421" t="inlineStr">
        <is>
          <t>SHERWIN INDUSTRIES</t>
        </is>
      </c>
      <c r="C421" s="11" t="n">
        <v>23753.24</v>
      </c>
      <c r="D421" s="12" t="n">
        <v>7.971824405036077e-05</v>
      </c>
      <c r="E421" s="12" t="n">
        <v>0.9950829958338226</v>
      </c>
      <c r="F421" s="15" t="inlineStr">
        <is>
          <t>Below</t>
        </is>
      </c>
    </row>
    <row r="422">
      <c r="A422" t="n">
        <v>351</v>
      </c>
      <c r="B422" t="inlineStr">
        <is>
          <t>SNI SOLUTIONS INC</t>
        </is>
      </c>
      <c r="C422" s="11" t="n">
        <v>23150.4</v>
      </c>
      <c r="D422" s="12" t="n">
        <v>7.769505284598951e-05</v>
      </c>
      <c r="E422" s="12" t="n">
        <v>0.9951606908866687</v>
      </c>
      <c r="F422" s="15" t="inlineStr">
        <is>
          <t>Below</t>
        </is>
      </c>
    </row>
    <row r="423">
      <c r="A423" t="n">
        <v>352</v>
      </c>
      <c r="B423" t="inlineStr">
        <is>
          <t>ADVANTAGE CHEVROLET</t>
        </is>
      </c>
      <c r="C423" s="11" t="n">
        <v>22239.78</v>
      </c>
      <c r="D423" s="12" t="n">
        <v>7.463892124469471e-05</v>
      </c>
      <c r="E423" s="12" t="n">
        <v>0.9952353298079133</v>
      </c>
      <c r="F423" s="15" t="inlineStr">
        <is>
          <t>Below</t>
        </is>
      </c>
    </row>
    <row r="424">
      <c r="A424" t="n">
        <v>353</v>
      </c>
      <c r="B424" t="inlineStr">
        <is>
          <t>TRI-ANGLE FABRICATION &amp; BODY</t>
        </is>
      </c>
      <c r="C424" s="11" t="n">
        <v>22202.8</v>
      </c>
      <c r="D424" s="12" t="n">
        <v>7.451481267403309e-05</v>
      </c>
      <c r="E424" s="12" t="n">
        <v>0.9953098446205874</v>
      </c>
      <c r="F424" s="15" t="inlineStr">
        <is>
          <t>Below</t>
        </is>
      </c>
    </row>
    <row r="425">
      <c r="A425" t="n">
        <v>354</v>
      </c>
      <c r="B425" t="inlineStr">
        <is>
          <t>WAREHOUSE DIRECT, INC.</t>
        </is>
      </c>
      <c r="C425" s="11" t="n">
        <v>22159.5</v>
      </c>
      <c r="D425" s="12" t="n">
        <v>7.436949355262563e-05</v>
      </c>
      <c r="E425" s="12" t="n">
        <v>0.99538421411414</v>
      </c>
      <c r="F425" s="15" t="inlineStr">
        <is>
          <t>Below</t>
        </is>
      </c>
    </row>
    <row r="426">
      <c r="A426" t="n">
        <v>355</v>
      </c>
      <c r="B426" t="inlineStr">
        <is>
          <t>GREATER ILLINOIS TITLE CO. INC.</t>
        </is>
      </c>
      <c r="C426" s="11" t="n">
        <v>22025</v>
      </c>
      <c r="D426" s="12" t="n">
        <v>7.391809812931608e-05</v>
      </c>
      <c r="E426" s="12" t="n">
        <v>0.9954581322122693</v>
      </c>
      <c r="F426" s="15" t="inlineStr">
        <is>
          <t>Below</t>
        </is>
      </c>
    </row>
    <row r="427">
      <c r="A427" t="n">
        <v>356</v>
      </c>
      <c r="B427" t="inlineStr">
        <is>
          <t>RELIABLE ASPHALT CORP.</t>
        </is>
      </c>
      <c r="C427" s="11" t="n">
        <v>21835.43</v>
      </c>
      <c r="D427" s="12" t="n">
        <v>7.328188228993472e-05</v>
      </c>
      <c r="E427" s="12" t="n">
        <v>0.9955314140945594</v>
      </c>
      <c r="F427" s="15" t="inlineStr">
        <is>
          <t>Below</t>
        </is>
      </c>
    </row>
    <row r="428">
      <c r="A428" t="n">
        <v>357</v>
      </c>
      <c r="B428" t="inlineStr">
        <is>
          <t>Central Decal Company, Inc.</t>
        </is>
      </c>
      <c r="C428" s="11" t="n">
        <v>21759.14</v>
      </c>
      <c r="D428" s="12" t="n">
        <v>7.302584543607385e-05</v>
      </c>
      <c r="E428" s="12" t="n">
        <v>0.9956044399399954</v>
      </c>
      <c r="F428" s="15" t="inlineStr">
        <is>
          <t>Below</t>
        </is>
      </c>
    </row>
    <row r="429">
      <c r="A429" t="n">
        <v>358</v>
      </c>
      <c r="B429" t="inlineStr">
        <is>
          <t>CEGSOFI-EBIZUNIVERSE LLC</t>
        </is>
      </c>
      <c r="C429" s="11" t="n">
        <v>21700</v>
      </c>
      <c r="D429" s="12" t="n">
        <v>7.282736569380971e-05</v>
      </c>
      <c r="E429" s="12" t="n">
        <v>0.9956772673056892</v>
      </c>
      <c r="F429" s="15" t="inlineStr">
        <is>
          <t>Below</t>
        </is>
      </c>
    </row>
    <row r="430">
      <c r="A430" t="n">
        <v>359</v>
      </c>
      <c r="B430" t="inlineStr">
        <is>
          <t>TOTAL FACILITY MAINTENANCE</t>
        </is>
      </c>
      <c r="C430" s="11" t="n">
        <v>21399.12</v>
      </c>
      <c r="D430" s="12" t="n">
        <v>7.181758238551692e-05</v>
      </c>
      <c r="E430" s="12" t="n">
        <v>0.9957490848880747</v>
      </c>
      <c r="F430" s="15" t="inlineStr">
        <is>
          <t>Below</t>
        </is>
      </c>
    </row>
    <row r="431">
      <c r="A431" t="n">
        <v>360</v>
      </c>
      <c r="B431" t="inlineStr">
        <is>
          <t>TS Design Studio, Inc.</t>
        </is>
      </c>
      <c r="C431" s="11" t="n">
        <v>21336</v>
      </c>
      <c r="D431" s="12" t="n">
        <v>7.160574536604257e-05</v>
      </c>
      <c r="E431" s="12" t="n">
        <v>0.9958206906334407</v>
      </c>
      <c r="F431" s="15" t="inlineStr">
        <is>
          <t>Below</t>
        </is>
      </c>
    </row>
    <row r="432">
      <c r="A432" t="n">
        <v>361</v>
      </c>
      <c r="B432" t="inlineStr">
        <is>
          <t>RENT COM INC</t>
        </is>
      </c>
      <c r="C432" s="11" t="n">
        <v>21098</v>
      </c>
      <c r="D432" s="12" t="n">
        <v>7.080699361327176e-05</v>
      </c>
      <c r="E432" s="12" t="n">
        <v>0.9958914976270539</v>
      </c>
      <c r="F432" s="15" t="inlineStr">
        <is>
          <t>Below</t>
        </is>
      </c>
    </row>
    <row r="433">
      <c r="A433" t="n">
        <v>362</v>
      </c>
      <c r="B433" t="inlineStr">
        <is>
          <t>Eusebio Molina</t>
        </is>
      </c>
      <c r="C433" s="11" t="n">
        <v>20570</v>
      </c>
      <c r="D433" s="12" t="n">
        <v>6.903497291804911e-05</v>
      </c>
      <c r="E433" s="12" t="n">
        <v>0.9959605325999719</v>
      </c>
      <c r="F433" s="15" t="inlineStr">
        <is>
          <t>Below</t>
        </is>
      </c>
    </row>
    <row r="434">
      <c r="A434" t="n">
        <v>363</v>
      </c>
      <c r="B434" t="inlineStr">
        <is>
          <t>STEVE'S EQUIPMENT SERVICE (SES)</t>
        </is>
      </c>
      <c r="C434" s="11" t="n">
        <v>20399.89</v>
      </c>
      <c r="D434" s="12" t="n">
        <v>6.846406678080606e-05</v>
      </c>
      <c r="E434" s="12" t="n">
        <v>0.9960289966667527</v>
      </c>
      <c r="F434" s="15" t="inlineStr">
        <is>
          <t>Below</t>
        </is>
      </c>
    </row>
    <row r="435">
      <c r="A435" t="n">
        <v>364</v>
      </c>
      <c r="B435" t="inlineStr">
        <is>
          <t>COSTAR REALTY INFORMATION, INC</t>
        </is>
      </c>
      <c r="C435" s="11" t="n">
        <v>20215.84</v>
      </c>
      <c r="D435" s="12" t="n">
        <v>6.784637661232931e-05</v>
      </c>
      <c r="E435" s="12" t="n">
        <v>0.996096843043365</v>
      </c>
      <c r="F435" s="15" t="inlineStr">
        <is>
          <t>Below</t>
        </is>
      </c>
    </row>
    <row r="436">
      <c r="A436" t="n">
        <v>365</v>
      </c>
      <c r="B436" t="inlineStr">
        <is>
          <t>ARTS AUTO REBUILDERS</t>
        </is>
      </c>
      <c r="C436" s="11" t="n">
        <v>19333.3</v>
      </c>
      <c r="D436" s="12" t="n">
        <v>6.488448429346226e-05</v>
      </c>
      <c r="E436" s="12" t="n">
        <v>0.9961617275276585</v>
      </c>
      <c r="F436" s="15" t="inlineStr">
        <is>
          <t>Below</t>
        </is>
      </c>
    </row>
    <row r="437">
      <c r="A437" t="n">
        <v>366</v>
      </c>
      <c r="B437" t="inlineStr">
        <is>
          <t>ST. CROIX SENSORY, INC.</t>
        </is>
      </c>
      <c r="C437" s="11" t="n">
        <v>18520</v>
      </c>
      <c r="D437" s="12" t="n">
        <v>6.21549683248551e-05</v>
      </c>
      <c r="E437" s="12" t="n">
        <v>0.9962238824959833</v>
      </c>
      <c r="F437" s="15" t="inlineStr">
        <is>
          <t>Below</t>
        </is>
      </c>
    </row>
    <row r="438">
      <c r="A438" t="n">
        <v>367</v>
      </c>
      <c r="B438" t="inlineStr">
        <is>
          <t>O'HARE TOWING SERVICE INC</t>
        </is>
      </c>
      <c r="C438" s="11" t="n">
        <v>18512.5</v>
      </c>
      <c r="D438" s="12" t="n">
        <v>6.212979757634342e-05</v>
      </c>
      <c r="E438" s="12" t="n">
        <v>0.9962860122935596</v>
      </c>
      <c r="F438" s="15" t="inlineStr">
        <is>
          <t>Below</t>
        </is>
      </c>
    </row>
    <row r="439">
      <c r="A439" t="n">
        <v>368</v>
      </c>
      <c r="B439" t="inlineStr">
        <is>
          <t>POLACH APPRAISAL GROUP, INC</t>
        </is>
      </c>
      <c r="C439" s="11" t="n">
        <v>18135</v>
      </c>
      <c r="D439" s="12" t="n">
        <v>6.086286990125526e-05</v>
      </c>
      <c r="E439" s="12" t="n">
        <v>0.9963468751634609</v>
      </c>
      <c r="F439" s="15" t="inlineStr">
        <is>
          <t>Below</t>
        </is>
      </c>
    </row>
    <row r="440">
      <c r="A440" t="n">
        <v>369</v>
      </c>
      <c r="B440" t="inlineStr">
        <is>
          <t>BELL LITHO INC</t>
        </is>
      </c>
      <c r="C440" s="11" t="n">
        <v>17643</v>
      </c>
      <c r="D440" s="12" t="n">
        <v>5.921166879888869e-05</v>
      </c>
      <c r="E440" s="12" t="n">
        <v>0.9964060868322597</v>
      </c>
      <c r="F440" s="15" t="inlineStr">
        <is>
          <t>Below</t>
        </is>
      </c>
    </row>
    <row r="441">
      <c r="A441" t="n">
        <v>370</v>
      </c>
      <c r="B441" t="inlineStr">
        <is>
          <t>B.U.I.L.D. INCORPORATED</t>
        </is>
      </c>
      <c r="C441" s="11" t="n">
        <v>17289.01</v>
      </c>
      <c r="D441" s="12" t="n">
        <v>5.802364303013516e-05</v>
      </c>
      <c r="E441" s="12" t="n">
        <v>0.9964641104752898</v>
      </c>
      <c r="F441" s="15" t="inlineStr">
        <is>
          <t>Below</t>
        </is>
      </c>
    </row>
    <row r="442">
      <c r="A442" t="n">
        <v>371</v>
      </c>
      <c r="B442" t="inlineStr">
        <is>
          <t>TRI DIM FILTER CORP</t>
        </is>
      </c>
      <c r="C442" s="11" t="n">
        <v>17056</v>
      </c>
      <c r="D442" s="12" t="n">
        <v>5.724163821537412e-05</v>
      </c>
      <c r="E442" s="12" t="n">
        <v>0.9965213521135052</v>
      </c>
      <c r="F442" s="15" t="inlineStr">
        <is>
          <t>Below</t>
        </is>
      </c>
    </row>
    <row r="443">
      <c r="A443" t="n">
        <v>372</v>
      </c>
      <c r="B443" t="inlineStr">
        <is>
          <t xml:space="preserve">HARRINGTON SITE SERVICES </t>
        </is>
      </c>
      <c r="C443" s="11" t="n">
        <v>16937.5</v>
      </c>
      <c r="D443" s="12" t="n">
        <v>5.684394038888949e-05</v>
      </c>
      <c r="E443" s="12" t="n">
        <v>0.9965781960538942</v>
      </c>
      <c r="F443" s="15" t="inlineStr">
        <is>
          <t>Below</t>
        </is>
      </c>
    </row>
    <row r="444">
      <c r="A444" t="n">
        <v>373</v>
      </c>
      <c r="B444" t="inlineStr">
        <is>
          <t>H W LOCHNER INC</t>
        </is>
      </c>
      <c r="C444" s="11" t="n">
        <v>16874.25</v>
      </c>
      <c r="D444" s="12" t="n">
        <v>5.663166707644094e-05</v>
      </c>
      <c r="E444" s="12" t="n">
        <v>0.9966348277209707</v>
      </c>
      <c r="F444" s="15" t="inlineStr">
        <is>
          <t>Below</t>
        </is>
      </c>
    </row>
    <row r="445">
      <c r="A445" t="n">
        <v>374</v>
      </c>
      <c r="B445" t="inlineStr">
        <is>
          <t>HNTB CORPORATION</t>
        </is>
      </c>
      <c r="C445" s="11" t="n">
        <v>16078.91</v>
      </c>
      <c r="D445" s="12" t="n">
        <v>5.396242666026976e-05</v>
      </c>
      <c r="E445" s="12" t="n">
        <v>0.9966887901476309</v>
      </c>
      <c r="F445" s="15" t="inlineStr">
        <is>
          <t>Below</t>
        </is>
      </c>
    </row>
    <row r="446">
      <c r="A446" t="n">
        <v>375</v>
      </c>
      <c r="B446" t="inlineStr">
        <is>
          <t>A. EPSTEIN &amp; SONS INTERNATIONAL, INC</t>
        </is>
      </c>
      <c r="C446" s="11" t="n">
        <v>15923.8</v>
      </c>
      <c r="D446" s="12" t="n">
        <v>5.344186202005009e-05</v>
      </c>
      <c r="E446" s="12" t="n">
        <v>0.9967422320096511</v>
      </c>
      <c r="F446" s="15" t="inlineStr">
        <is>
          <t>Below</t>
        </is>
      </c>
    </row>
    <row r="447">
      <c r="A447" t="n">
        <v>376</v>
      </c>
      <c r="B447" t="inlineStr">
        <is>
          <t>AHW LLC</t>
        </is>
      </c>
      <c r="C447" s="11" t="n">
        <v>15149.2</v>
      </c>
      <c r="D447" s="12" t="n">
        <v>5.084222711376323e-05</v>
      </c>
      <c r="E447" s="12" t="n">
        <v>0.9967930742367648</v>
      </c>
      <c r="F447" s="15" t="inlineStr">
        <is>
          <t>Below</t>
        </is>
      </c>
    </row>
    <row r="448">
      <c r="A448" t="n">
        <v>377</v>
      </c>
      <c r="B448" t="inlineStr">
        <is>
          <t>LOOKIN GOOD HAND CAR WASH</t>
        </is>
      </c>
      <c r="C448" s="11" t="n">
        <v>15138.5</v>
      </c>
      <c r="D448" s="12" t="n">
        <v>5.080631684588656e-05</v>
      </c>
      <c r="E448" s="12" t="n">
        <v>0.9968438805536107</v>
      </c>
      <c r="F448" s="15" t="inlineStr">
        <is>
          <t>Below</t>
        </is>
      </c>
    </row>
    <row r="449">
      <c r="A449" t="n">
        <v>378</v>
      </c>
      <c r="B449" t="inlineStr">
        <is>
          <t>FITNESS EXPRESS INC</t>
        </is>
      </c>
      <c r="C449" s="11" t="n">
        <v>14913.39</v>
      </c>
      <c r="D449" s="12" t="n">
        <v>5.005082521955782e-05</v>
      </c>
      <c r="E449" s="12" t="n">
        <v>0.9968939313788303</v>
      </c>
      <c r="F449" s="15" t="inlineStr">
        <is>
          <t>Below</t>
        </is>
      </c>
    </row>
    <row r="450">
      <c r="A450" t="n">
        <v>379</v>
      </c>
      <c r="B450" t="inlineStr">
        <is>
          <t>CROWLEYS YACHT YARD LAKESIDE LLC</t>
        </is>
      </c>
      <c r="C450" s="11" t="n">
        <v>14366.14</v>
      </c>
      <c r="D450" s="12" t="n">
        <v>4.821419960315519e-05</v>
      </c>
      <c r="E450" s="12" t="n">
        <v>0.9969421455784335</v>
      </c>
      <c r="F450" s="15" t="inlineStr">
        <is>
          <t>Below</t>
        </is>
      </c>
    </row>
    <row r="451">
      <c r="A451" t="n">
        <v>380</v>
      </c>
      <c r="B451" t="inlineStr">
        <is>
          <t>B &amp; H PHOTO-VIDEO, INC</t>
        </is>
      </c>
      <c r="C451" s="11" t="n">
        <v>14235.98</v>
      </c>
      <c r="D451" s="12" t="n">
        <v>4.777736965298439e-05</v>
      </c>
      <c r="E451" s="12" t="n">
        <v>0.9969899229480865</v>
      </c>
      <c r="F451" s="15" t="inlineStr">
        <is>
          <t>Below</t>
        </is>
      </c>
    </row>
    <row r="452">
      <c r="A452" t="n">
        <v>381</v>
      </c>
      <c r="B452" t="inlineStr">
        <is>
          <t>CHICAGO UNITED INC, LTD</t>
        </is>
      </c>
      <c r="C452" s="11" t="n">
        <v>14077.42</v>
      </c>
      <c r="D452" s="12" t="n">
        <v>4.724522646844934e-05</v>
      </c>
      <c r="E452" s="12" t="n">
        <v>0.9970371681745549</v>
      </c>
      <c r="F452" s="15" t="inlineStr">
        <is>
          <t>Below</t>
        </is>
      </c>
    </row>
    <row r="453">
      <c r="A453" t="n">
        <v>382</v>
      </c>
      <c r="B453" t="inlineStr">
        <is>
          <t>HINCKLEY SPRINGS</t>
        </is>
      </c>
      <c r="C453" s="11" t="n">
        <v>14020.36</v>
      </c>
      <c r="D453" s="12" t="n">
        <v>4.705372741377244e-05</v>
      </c>
      <c r="E453" s="12" t="n">
        <v>0.9970842219019687</v>
      </c>
      <c r="F453" s="15" t="inlineStr">
        <is>
          <t>Below</t>
        </is>
      </c>
    </row>
    <row r="454">
      <c r="A454" t="n">
        <v>383</v>
      </c>
      <c r="B454" t="inlineStr">
        <is>
          <t>KNIGHT E/A, INC.</t>
        </is>
      </c>
      <c r="C454" s="11" t="n">
        <v>13302.91</v>
      </c>
      <c r="D454" s="12" t="n">
        <v>4.464589361114461e-05</v>
      </c>
      <c r="E454" s="12" t="n">
        <v>0.9971288677955799</v>
      </c>
      <c r="F454" s="15" t="inlineStr">
        <is>
          <t>Below</t>
        </is>
      </c>
    </row>
    <row r="455">
      <c r="A455" t="n">
        <v>384</v>
      </c>
      <c r="B455" t="inlineStr">
        <is>
          <t>SPIRAL BINDING LLC</t>
        </is>
      </c>
      <c r="C455" s="11" t="n">
        <v>13272.4</v>
      </c>
      <c r="D455" s="12" t="n">
        <v>4.454349900619908e-05</v>
      </c>
      <c r="E455" s="12" t="n">
        <v>0.9971734112945861</v>
      </c>
      <c r="F455" s="15" t="inlineStr">
        <is>
          <t>Below</t>
        </is>
      </c>
    </row>
    <row r="456">
      <c r="A456" t="n">
        <v>385</v>
      </c>
      <c r="B456" t="inlineStr">
        <is>
          <t>CARNOW CONIBEAR &amp; ASSOC., LTD.</t>
        </is>
      </c>
      <c r="C456" s="11" t="n">
        <v>13179.19</v>
      </c>
      <c r="D456" s="12" t="n">
        <v>4.423067694369586e-05</v>
      </c>
      <c r="E456" s="12" t="n">
        <v>0.99721764197153</v>
      </c>
      <c r="F456" s="15" t="inlineStr">
        <is>
          <t>Below</t>
        </is>
      </c>
    </row>
    <row r="457">
      <c r="A457" t="n">
        <v>386</v>
      </c>
      <c r="B457" t="inlineStr">
        <is>
          <t>AZTEC SUPPLY CORPORATION</t>
        </is>
      </c>
      <c r="C457" s="11" t="n">
        <v>13150.74</v>
      </c>
      <c r="D457" s="12" t="n">
        <v>4.413519590434153e-05</v>
      </c>
      <c r="E457" s="12" t="n">
        <v>0.9972617771674342</v>
      </c>
      <c r="F457" s="15" t="inlineStr">
        <is>
          <t>Below</t>
        </is>
      </c>
    </row>
    <row r="458">
      <c r="A458" t="n">
        <v>387</v>
      </c>
      <c r="B458" t="inlineStr">
        <is>
          <t>Indus International Inc</t>
        </is>
      </c>
      <c r="C458" s="11" t="n">
        <v>13063</v>
      </c>
      <c r="D458" s="12" t="n">
        <v>4.384073170775281e-05</v>
      </c>
      <c r="E458" s="12" t="n">
        <v>0.997305617899142</v>
      </c>
      <c r="F458" s="15" t="inlineStr">
        <is>
          <t>Below</t>
        </is>
      </c>
    </row>
    <row r="459">
      <c r="A459" t="n">
        <v>388</v>
      </c>
      <c r="B459" t="inlineStr">
        <is>
          <t>Stephen Murphy</t>
        </is>
      </c>
      <c r="C459" s="11" t="n">
        <v>12941.25</v>
      </c>
      <c r="D459" s="12" t="n">
        <v>4.343212655691313e-05</v>
      </c>
      <c r="E459" s="12" t="n">
        <v>0.9973490500256988</v>
      </c>
      <c r="F459" s="15" t="inlineStr">
        <is>
          <t>Below</t>
        </is>
      </c>
    </row>
    <row r="460">
      <c r="A460" t="n">
        <v>389</v>
      </c>
      <c r="B460" t="inlineStr">
        <is>
          <t>FORD MOTOR CO</t>
        </is>
      </c>
      <c r="C460" s="11" t="n">
        <v>12910.04</v>
      </c>
      <c r="D460" s="12" t="n">
        <v>4.33273826821065e-05</v>
      </c>
      <c r="E460" s="12" t="n">
        <v>0.9973923774083809</v>
      </c>
      <c r="F460" s="15" t="inlineStr">
        <is>
          <t>Below</t>
        </is>
      </c>
    </row>
    <row r="461">
      <c r="A461" t="n">
        <v>390</v>
      </c>
      <c r="B461" t="inlineStr">
        <is>
          <t>Transports Global Events, LLC</t>
        </is>
      </c>
      <c r="C461" s="11" t="n">
        <v>12679</v>
      </c>
      <c r="D461" s="12" t="n">
        <v>4.255198938395453e-05</v>
      </c>
      <c r="E461" s="12" t="n">
        <v>0.9974349293977649</v>
      </c>
      <c r="F461" s="15" t="inlineStr">
        <is>
          <t>Below</t>
        </is>
      </c>
    </row>
    <row r="462">
      <c r="A462" t="n">
        <v>391</v>
      </c>
      <c r="B462" t="inlineStr">
        <is>
          <t>EXCELL AUTOMOTIVE EQUIPMENT</t>
        </is>
      </c>
      <c r="C462" s="11" t="n">
        <v>12395.38</v>
      </c>
      <c r="D462" s="12" t="n">
        <v>4.160013235823663e-05</v>
      </c>
      <c r="E462" s="12" t="n">
        <v>0.9974765295301231</v>
      </c>
      <c r="F462" s="15" t="inlineStr">
        <is>
          <t>Below</t>
        </is>
      </c>
    </row>
    <row r="463">
      <c r="A463" t="n">
        <v>392</v>
      </c>
      <c r="B463" t="inlineStr">
        <is>
          <t>Smith-Bernardin Consulting, Inc</t>
        </is>
      </c>
      <c r="C463" s="11" t="n">
        <v>12320</v>
      </c>
      <c r="D463" s="12" t="n">
        <v>4.134714955519519e-05</v>
      </c>
      <c r="E463" s="12" t="n">
        <v>0.9975178766796783</v>
      </c>
      <c r="F463" s="15" t="inlineStr">
        <is>
          <t>Below</t>
        </is>
      </c>
    </row>
    <row r="464">
      <c r="A464" t="n">
        <v>393</v>
      </c>
      <c r="B464" t="inlineStr">
        <is>
          <t>SPEEDY CAR WASH CO.</t>
        </is>
      </c>
      <c r="C464" s="11" t="n">
        <v>12224</v>
      </c>
      <c r="D464" s="12" t="n">
        <v>4.102496397424562e-05</v>
      </c>
      <c r="E464" s="12" t="n">
        <v>0.9975589016436526</v>
      </c>
      <c r="F464" s="15" t="inlineStr">
        <is>
          <t>Below</t>
        </is>
      </c>
    </row>
    <row r="465">
      <c r="A465" t="n">
        <v>394</v>
      </c>
      <c r="B465" t="inlineStr">
        <is>
          <t>METRO FORD INC</t>
        </is>
      </c>
      <c r="C465" s="11" t="n">
        <v>12128.02</v>
      </c>
      <c r="D465" s="12" t="n">
        <v>4.070284551529208e-05</v>
      </c>
      <c r="E465" s="12" t="n">
        <v>0.9975996044891678</v>
      </c>
      <c r="F465" s="15" t="inlineStr">
        <is>
          <t>Below</t>
        </is>
      </c>
    </row>
    <row r="466">
      <c r="A466" t="n">
        <v>395</v>
      </c>
      <c r="B466" t="inlineStr">
        <is>
          <t>FREE SPIRIT MEDIA, NFP</t>
        </is>
      </c>
      <c r="C466" s="11" t="n">
        <v>12034</v>
      </c>
      <c r="D466" s="12" t="n">
        <v>4.038730501194959e-05</v>
      </c>
      <c r="E466" s="12" t="n">
        <v>0.9976399917941798</v>
      </c>
      <c r="F466" s="15" t="inlineStr">
        <is>
          <t>Below</t>
        </is>
      </c>
    </row>
    <row r="467">
      <c r="A467" t="n">
        <v>396</v>
      </c>
      <c r="B467" t="inlineStr">
        <is>
          <t>KETCHUM MFG. CO., INC</t>
        </is>
      </c>
      <c r="C467" s="11" t="n">
        <v>11982.5</v>
      </c>
      <c r="D467" s="12" t="n">
        <v>4.021446587216934e-05</v>
      </c>
      <c r="E467" s="12" t="n">
        <v>0.9976802062600519</v>
      </c>
      <c r="F467" s="15" t="inlineStr">
        <is>
          <t>Below</t>
        </is>
      </c>
    </row>
    <row r="468">
      <c r="A468" t="n">
        <v>397</v>
      </c>
      <c r="B468" t="inlineStr">
        <is>
          <t>VSC EMERGENCY &amp; CRITICAL CARE</t>
        </is>
      </c>
      <c r="C468" s="11" t="n">
        <v>11613.17</v>
      </c>
      <c r="D468" s="12" t="n">
        <v>3.897495753245991e-05</v>
      </c>
      <c r="E468" s="12" t="n">
        <v>0.9977191812175845</v>
      </c>
      <c r="F468" s="15" t="inlineStr">
        <is>
          <t>Below</t>
        </is>
      </c>
    </row>
    <row r="469">
      <c r="A469" t="n">
        <v>398</v>
      </c>
      <c r="B469" t="inlineStr">
        <is>
          <t>MOBILE FACILITIES OF ILL, INC.</t>
        </is>
      </c>
      <c r="C469" s="11" t="n">
        <v>11550</v>
      </c>
      <c r="D469" s="12" t="n">
        <v>3.876295270799549e-05</v>
      </c>
      <c r="E469" s="12" t="n">
        <v>0.9977579441702925</v>
      </c>
      <c r="F469" s="15" t="inlineStr">
        <is>
          <t>Below</t>
        </is>
      </c>
    </row>
    <row r="470">
      <c r="A470" t="n">
        <v>399</v>
      </c>
      <c r="B470" t="inlineStr">
        <is>
          <t>Transystems Corp d/b/a Transystems Omega LLC</t>
        </is>
      </c>
      <c r="C470" s="11" t="n">
        <v>11352.3</v>
      </c>
      <c r="D470" s="12" t="n">
        <v>3.809945177722746e-05</v>
      </c>
      <c r="E470" s="12" t="n">
        <v>0.9977960436220696</v>
      </c>
      <c r="F470" s="15" t="inlineStr">
        <is>
          <t>Below</t>
        </is>
      </c>
    </row>
    <row r="471">
      <c r="A471" t="n">
        <v>400</v>
      </c>
      <c r="B471" t="inlineStr">
        <is>
          <t>MOBOTREX, INC</t>
        </is>
      </c>
      <c r="C471" s="11" t="n">
        <v>11235</v>
      </c>
      <c r="D471" s="12" t="n">
        <v>3.77057812705047e-05</v>
      </c>
      <c r="E471" s="12" t="n">
        <v>0.9978337494033401</v>
      </c>
      <c r="F471" s="15" t="inlineStr">
        <is>
          <t>Below</t>
        </is>
      </c>
    </row>
    <row r="472">
      <c r="A472" t="n">
        <v>401</v>
      </c>
      <c r="B472" t="inlineStr">
        <is>
          <t>TRENT  HINKLE</t>
        </is>
      </c>
      <c r="C472" s="11" t="n">
        <v>11200</v>
      </c>
      <c r="D472" s="12" t="n">
        <v>3.758831777745017e-05</v>
      </c>
      <c r="E472" s="12" t="n">
        <v>0.9978713377211176</v>
      </c>
      <c r="F472" s="15" t="inlineStr">
        <is>
          <t>Below</t>
        </is>
      </c>
    </row>
    <row r="473">
      <c r="A473" t="n">
        <v>402</v>
      </c>
      <c r="B473" t="inlineStr">
        <is>
          <t>RSP SUPPLY</t>
        </is>
      </c>
      <c r="C473" s="11" t="n">
        <v>11163.6</v>
      </c>
      <c r="D473" s="12" t="n">
        <v>3.746615574467346e-05</v>
      </c>
      <c r="E473" s="12" t="n">
        <v>0.9979088038768623</v>
      </c>
      <c r="F473" s="15" t="inlineStr">
        <is>
          <t>Below</t>
        </is>
      </c>
    </row>
    <row r="474">
      <c r="A474" t="n">
        <v>403</v>
      </c>
      <c r="B474" t="inlineStr">
        <is>
          <t>CLARITY PARTNERS LLC</t>
        </is>
      </c>
      <c r="C474" s="11" t="n">
        <v>11106.76</v>
      </c>
      <c r="D474" s="12" t="n">
        <v>3.72753950319529e-05</v>
      </c>
      <c r="E474" s="12" t="n">
        <v>0.9979460792718942</v>
      </c>
      <c r="F474" s="15" t="inlineStr">
        <is>
          <t>Below</t>
        </is>
      </c>
    </row>
    <row r="475">
      <c r="A475" t="n">
        <v>404</v>
      </c>
      <c r="B475" t="inlineStr">
        <is>
          <t>FOREST VIEW</t>
        </is>
      </c>
      <c r="C475" s="11" t="n">
        <v>10985</v>
      </c>
      <c r="D475" s="12" t="n">
        <v>3.686675632011519e-05</v>
      </c>
      <c r="E475" s="12" t="n">
        <v>0.9979829460282142</v>
      </c>
      <c r="F475" s="15" t="inlineStr">
        <is>
          <t>Below</t>
        </is>
      </c>
    </row>
    <row r="476">
      <c r="A476" t="n">
        <v>405</v>
      </c>
      <c r="B476" t="inlineStr">
        <is>
          <t>FENCE MASTERS, INC</t>
        </is>
      </c>
      <c r="C476" s="11" t="n">
        <v>10955.35</v>
      </c>
      <c r="D476" s="12" t="n">
        <v>3.6767247960999e-05</v>
      </c>
      <c r="E476" s="12" t="n">
        <v>0.9980197132761752</v>
      </c>
      <c r="F476" s="15" t="inlineStr">
        <is>
          <t>Below</t>
        </is>
      </c>
    </row>
    <row r="477">
      <c r="A477" t="n">
        <v>406</v>
      </c>
      <c r="B477" t="inlineStr">
        <is>
          <t>BRACKEN BOX INC</t>
        </is>
      </c>
      <c r="C477" s="11" t="n">
        <v>10895.25</v>
      </c>
      <c r="D477" s="12" t="n">
        <v>3.656554636292535e-05</v>
      </c>
      <c r="E477" s="12" t="n">
        <v>0.9980562788225381</v>
      </c>
      <c r="F477" s="15" t="inlineStr">
        <is>
          <t>Below</t>
        </is>
      </c>
    </row>
    <row r="478">
      <c r="A478" t="n">
        <v>407</v>
      </c>
      <c r="B478" t="inlineStr">
        <is>
          <t>P.W.S. ENVIRONMENTAL, INC.</t>
        </is>
      </c>
      <c r="C478" s="11" t="n">
        <v>10558</v>
      </c>
      <c r="D478" s="12" t="n">
        <v>3.54337017048499e-05</v>
      </c>
      <c r="E478" s="12" t="n">
        <v>0.9980917125242431</v>
      </c>
      <c r="F478" s="15" t="inlineStr">
        <is>
          <t>Below</t>
        </is>
      </c>
    </row>
    <row r="479">
      <c r="A479" t="n">
        <v>408</v>
      </c>
      <c r="B479" t="inlineStr">
        <is>
          <t>BOYER-ROSENE/MARKS MOVERS J/V</t>
        </is>
      </c>
      <c r="C479" s="11" t="n">
        <v>10539</v>
      </c>
      <c r="D479" s="12" t="n">
        <v>3.53699358086203e-05</v>
      </c>
      <c r="E479" s="12" t="n">
        <v>0.9981270824600518</v>
      </c>
      <c r="F479" s="15" t="inlineStr">
        <is>
          <t>Below</t>
        </is>
      </c>
    </row>
    <row r="480">
      <c r="A480" t="n">
        <v>409</v>
      </c>
      <c r="B480" t="inlineStr">
        <is>
          <t>LINDAHL BROTHERS</t>
        </is>
      </c>
      <c r="C480" s="11" t="n">
        <v>10492.4</v>
      </c>
      <c r="D480" s="12" t="n">
        <v>3.521354155786769e-05</v>
      </c>
      <c r="E480" s="12" t="n">
        <v>0.9981622960016097</v>
      </c>
      <c r="F480" s="15" t="inlineStr">
        <is>
          <t>Below</t>
        </is>
      </c>
    </row>
    <row r="481">
      <c r="A481" t="n">
        <v>410</v>
      </c>
      <c r="B481" t="inlineStr">
        <is>
          <t>NORTHWESTERN UNIVERSITY CENTER</t>
        </is>
      </c>
      <c r="C481" s="11" t="n">
        <v>10341.27</v>
      </c>
      <c r="D481" s="12" t="n">
        <v>3.470633419485823e-05</v>
      </c>
      <c r="E481" s="12" t="n">
        <v>0.9981970023358044</v>
      </c>
      <c r="F481" s="15" t="inlineStr">
        <is>
          <t>Below</t>
        </is>
      </c>
    </row>
    <row r="482">
      <c r="A482" t="n">
        <v>411</v>
      </c>
      <c r="B482" t="inlineStr">
        <is>
          <t>NXSTEP PRODUCTS</t>
        </is>
      </c>
      <c r="C482" s="11" t="n">
        <v>10202</v>
      </c>
      <c r="D482" s="12" t="n">
        <v>3.423893017549524e-05</v>
      </c>
      <c r="E482" s="12" t="n">
        <v>0.9982312412659801</v>
      </c>
      <c r="F482" s="15" t="inlineStr">
        <is>
          <t>Below</t>
        </is>
      </c>
    </row>
    <row r="483">
      <c r="A483" t="n">
        <v>412</v>
      </c>
      <c r="B483" t="inlineStr">
        <is>
          <t>VETERINARY SPECIALITY CENTER</t>
        </is>
      </c>
      <c r="C483" s="11" t="n">
        <v>10183.19</v>
      </c>
      <c r="D483" s="12" t="n">
        <v>3.417580193822793e-05</v>
      </c>
      <c r="E483" s="12" t="n">
        <v>0.9982654170679183</v>
      </c>
      <c r="F483" s="15" t="inlineStr">
        <is>
          <t>Below</t>
        </is>
      </c>
    </row>
    <row r="484">
      <c r="A484" t="n">
        <v>413</v>
      </c>
      <c r="B484" t="inlineStr">
        <is>
          <t>ACORN GARAGE INC</t>
        </is>
      </c>
      <c r="C484" s="11" t="n">
        <v>10140</v>
      </c>
      <c r="D484" s="12" t="n">
        <v>3.403085198779863e-05</v>
      </c>
      <c r="E484" s="12" t="n">
        <v>0.9982994479199061</v>
      </c>
      <c r="F484" s="15" t="inlineStr">
        <is>
          <t>Below</t>
        </is>
      </c>
    </row>
    <row r="485">
      <c r="A485" t="n">
        <v>414</v>
      </c>
      <c r="B485" t="inlineStr">
        <is>
          <t>KINGS TRANSMISSIONS</t>
        </is>
      </c>
      <c r="C485" s="11" t="n">
        <v>10085</v>
      </c>
      <c r="D485" s="12" t="n">
        <v>3.384626649871294e-05</v>
      </c>
      <c r="E485" s="12" t="n">
        <v>0.9983332941864049</v>
      </c>
      <c r="F485" s="15" t="inlineStr">
        <is>
          <t>Below</t>
        </is>
      </c>
    </row>
    <row r="486">
      <c r="A486" t="n">
        <v>415</v>
      </c>
      <c r="B486" t="inlineStr">
        <is>
          <t>DOTY BELT LLC</t>
        </is>
      </c>
      <c r="C486" s="11" t="n">
        <v>10000</v>
      </c>
      <c r="D486" s="12" t="n">
        <v>3.356099801558051e-05</v>
      </c>
      <c r="E486" s="12" t="n">
        <v>0.9983668551844205</v>
      </c>
      <c r="F486" s="15" t="inlineStr">
        <is>
          <t>Below</t>
        </is>
      </c>
    </row>
    <row r="487">
      <c r="A487" t="n">
        <v>416</v>
      </c>
      <c r="B487" t="inlineStr">
        <is>
          <t>Pathway Vet Alliance dba Eye Care for Animals Whee</t>
        </is>
      </c>
      <c r="C487" s="11" t="n">
        <v>9003.85</v>
      </c>
      <c r="D487" s="12" t="n">
        <v>3.021781919825846e-05</v>
      </c>
      <c r="E487" s="12" t="n">
        <v>0.9983970730036188</v>
      </c>
      <c r="F487" s="15" t="inlineStr">
        <is>
          <t>Below</t>
        </is>
      </c>
    </row>
    <row r="488">
      <c r="A488" t="n">
        <v>417</v>
      </c>
      <c r="B488" t="inlineStr">
        <is>
          <t>GARY JET CENTER INC.</t>
        </is>
      </c>
      <c r="C488" s="11" t="n">
        <v>8827.48</v>
      </c>
      <c r="D488" s="12" t="n">
        <v>2.962590387625766e-05</v>
      </c>
      <c r="E488" s="12" t="n">
        <v>0.998426698907495</v>
      </c>
      <c r="F488" s="15" t="inlineStr">
        <is>
          <t>Below</t>
        </is>
      </c>
    </row>
    <row r="489">
      <c r="A489" t="n">
        <v>418</v>
      </c>
      <c r="B489" t="inlineStr">
        <is>
          <t>BSM ANALYTICS INC.</t>
        </is>
      </c>
      <c r="C489" s="11" t="n">
        <v>8712</v>
      </c>
      <c r="D489" s="12" t="n">
        <v>2.923834147117374e-05</v>
      </c>
      <c r="E489" s="12" t="n">
        <v>0.9984559372489662</v>
      </c>
      <c r="F489" s="15" t="inlineStr">
        <is>
          <t>Below</t>
        </is>
      </c>
    </row>
    <row r="490">
      <c r="A490" t="n">
        <v>419</v>
      </c>
      <c r="B490" t="inlineStr">
        <is>
          <t>BREDEMANN TOYOTA</t>
        </is>
      </c>
      <c r="C490" s="11" t="n">
        <v>8610.540000000001</v>
      </c>
      <c r="D490" s="12" t="n">
        <v>2.889783158530767e-05</v>
      </c>
      <c r="E490" s="12" t="n">
        <v>0.9984848350805515</v>
      </c>
      <c r="F490" s="15" t="inlineStr">
        <is>
          <t>Below</t>
        </is>
      </c>
    </row>
    <row r="491">
      <c r="A491" t="n">
        <v>420</v>
      </c>
      <c r="B491" t="inlineStr">
        <is>
          <t>INTEGRATED SOLUTIONS CONSULTING CORPORATION</t>
        </is>
      </c>
      <c r="C491" s="11" t="n">
        <v>8321.129999999999</v>
      </c>
      <c r="D491" s="12" t="n">
        <v>2.792654274173874e-05</v>
      </c>
      <c r="E491" s="12" t="n">
        <v>0.9985127616232933</v>
      </c>
      <c r="F491" s="15" t="inlineStr">
        <is>
          <t>Below</t>
        </is>
      </c>
    </row>
    <row r="492">
      <c r="A492" t="n">
        <v>421</v>
      </c>
      <c r="B492" t="inlineStr">
        <is>
          <t>H.C.I. TRANSPORTATION TECH.</t>
        </is>
      </c>
      <c r="C492" s="11" t="n">
        <v>8150.23</v>
      </c>
      <c r="D492" s="12" t="n">
        <v>2.735298528565247e-05</v>
      </c>
      <c r="E492" s="12" t="n">
        <v>0.9985401146085789</v>
      </c>
      <c r="F492" s="15" t="inlineStr">
        <is>
          <t>Below</t>
        </is>
      </c>
    </row>
    <row r="493">
      <c r="A493" t="n">
        <v>422</v>
      </c>
      <c r="B493" t="inlineStr">
        <is>
          <t>RADIATION DETECTION COMPANY</t>
        </is>
      </c>
      <c r="C493" s="11" t="n">
        <v>8108.05</v>
      </c>
      <c r="D493" s="12" t="n">
        <v>2.721142499602276e-05</v>
      </c>
      <c r="E493" s="12" t="n">
        <v>0.9985673260335749</v>
      </c>
      <c r="F493" s="15" t="inlineStr">
        <is>
          <t>Below</t>
        </is>
      </c>
    </row>
    <row r="494">
      <c r="A494" t="n">
        <v>423</v>
      </c>
      <c r="B494" t="inlineStr">
        <is>
          <t>CENTER FOR CHILD AND FAMILY HEALTH, INC</t>
        </is>
      </c>
      <c r="C494" s="11" t="n">
        <v>7993.44</v>
      </c>
      <c r="D494" s="12" t="n">
        <v>2.682678239776619e-05</v>
      </c>
      <c r="E494" s="12" t="n">
        <v>0.9985941528159726</v>
      </c>
      <c r="F494" s="15" t="inlineStr">
        <is>
          <t>Below</t>
        </is>
      </c>
    </row>
    <row r="495">
      <c r="A495" t="n">
        <v>424</v>
      </c>
      <c r="B495" t="inlineStr">
        <is>
          <t>C &amp; C COMMUNICATIONS IL</t>
        </is>
      </c>
      <c r="C495" s="11" t="n">
        <v>7765</v>
      </c>
      <c r="D495" s="12" t="n">
        <v>2.606011495909827e-05</v>
      </c>
      <c r="E495" s="12" t="n">
        <v>0.9986202129309318</v>
      </c>
      <c r="F495" s="15" t="inlineStr">
        <is>
          <t>Below</t>
        </is>
      </c>
    </row>
    <row r="496">
      <c r="A496" t="n">
        <v>425</v>
      </c>
      <c r="B496" t="inlineStr">
        <is>
          <t>MMS SOLUTIONS</t>
        </is>
      </c>
      <c r="C496" s="11" t="n">
        <v>7660.8</v>
      </c>
      <c r="D496" s="12" t="n">
        <v>2.571040935977591e-05</v>
      </c>
      <c r="E496" s="12" t="n">
        <v>0.9986459233402916</v>
      </c>
      <c r="F496" s="15" t="inlineStr">
        <is>
          <t>Below</t>
        </is>
      </c>
    </row>
    <row r="497">
      <c r="A497" t="n">
        <v>426</v>
      </c>
      <c r="B497" t="inlineStr">
        <is>
          <t>JACOBS ENGINEERING GROUP INC</t>
        </is>
      </c>
      <c r="C497" s="11" t="n">
        <v>7657.62</v>
      </c>
      <c r="D497" s="12" t="n">
        <v>2.569973696240696e-05</v>
      </c>
      <c r="E497" s="12" t="n">
        <v>0.998671623077254</v>
      </c>
      <c r="F497" s="15" t="inlineStr">
        <is>
          <t>Below</t>
        </is>
      </c>
    </row>
    <row r="498">
      <c r="A498" t="n">
        <v>427</v>
      </c>
      <c r="B498" t="inlineStr">
        <is>
          <t>ARROW MESSENGER</t>
        </is>
      </c>
      <c r="C498" s="11" t="n">
        <v>7570.86</v>
      </c>
      <c r="D498" s="12" t="n">
        <v>2.540856174362378e-05</v>
      </c>
      <c r="E498" s="12" t="n">
        <v>0.9986970316389976</v>
      </c>
      <c r="F498" s="15" t="inlineStr">
        <is>
          <t>Below</t>
        </is>
      </c>
    </row>
    <row r="499">
      <c r="A499" t="n">
        <v>428</v>
      </c>
      <c r="B499" t="inlineStr">
        <is>
          <t>VICTORY TOYOTA OF MIDTOWN</t>
        </is>
      </c>
      <c r="C499" s="11" t="n">
        <v>7554.07</v>
      </c>
      <c r="D499" s="12" t="n">
        <v>2.535221282795562e-05</v>
      </c>
      <c r="E499" s="12" t="n">
        <v>0.9987223838518255</v>
      </c>
      <c r="F499" s="15" t="inlineStr">
        <is>
          <t>Below</t>
        </is>
      </c>
    </row>
    <row r="500">
      <c r="A500" t="n">
        <v>429</v>
      </c>
      <c r="B500" t="inlineStr">
        <is>
          <t>RADIATION SAFETY SERVICES, INC</t>
        </is>
      </c>
      <c r="C500" s="11" t="n">
        <v>7489.75</v>
      </c>
      <c r="D500" s="12" t="n">
        <v>2.513634848871941e-05</v>
      </c>
      <c r="E500" s="12" t="n">
        <v>0.9987475202003142</v>
      </c>
      <c r="F500" s="15" t="inlineStr">
        <is>
          <t>Below</t>
        </is>
      </c>
    </row>
    <row r="501">
      <c r="A501" t="n">
        <v>430</v>
      </c>
      <c r="B501" t="inlineStr">
        <is>
          <t>CORPORATE CLEANING SERVICES</t>
        </is>
      </c>
      <c r="C501" s="11" t="n">
        <v>7420</v>
      </c>
      <c r="D501" s="12" t="n">
        <v>2.490226052756074e-05</v>
      </c>
      <c r="E501" s="12" t="n">
        <v>0.9987724224608417</v>
      </c>
      <c r="F501" s="15" t="inlineStr">
        <is>
          <t>Below</t>
        </is>
      </c>
    </row>
    <row r="502">
      <c r="A502" t="n">
        <v>431</v>
      </c>
      <c r="B502" t="inlineStr">
        <is>
          <t>UTILITY TRANSPORT</t>
        </is>
      </c>
      <c r="C502" s="11" t="n">
        <v>7350.1</v>
      </c>
      <c r="D502" s="12" t="n">
        <v>2.466766915143183e-05</v>
      </c>
      <c r="E502" s="12" t="n">
        <v>0.9987970901299933</v>
      </c>
      <c r="F502" s="15" t="inlineStr">
        <is>
          <t>Below</t>
        </is>
      </c>
    </row>
    <row r="503">
      <c r="A503" t="n">
        <v>432</v>
      </c>
      <c r="B503" t="inlineStr">
        <is>
          <t>MTX Group, Inc</t>
        </is>
      </c>
      <c r="C503" s="11" t="n">
        <v>7350</v>
      </c>
      <c r="D503" s="12" t="n">
        <v>2.466733354145168e-05</v>
      </c>
      <c r="E503" s="12" t="n">
        <v>0.9988217574635346</v>
      </c>
      <c r="F503" s="15" t="inlineStr">
        <is>
          <t>Below</t>
        </is>
      </c>
    </row>
    <row r="504">
      <c r="A504" t="n">
        <v>433</v>
      </c>
      <c r="B504" t="inlineStr">
        <is>
          <t>Ando Advisors</t>
        </is>
      </c>
      <c r="C504" s="11" t="n">
        <v>7300</v>
      </c>
      <c r="D504" s="12" t="n">
        <v>2.449952855137378e-05</v>
      </c>
      <c r="E504" s="12" t="n">
        <v>0.998846256992086</v>
      </c>
      <c r="F504" s="15" t="inlineStr">
        <is>
          <t>Below</t>
        </is>
      </c>
    </row>
    <row r="505">
      <c r="A505" t="n">
        <v>434</v>
      </c>
      <c r="B505" t="inlineStr">
        <is>
          <t>5410 Belmont LLC</t>
        </is>
      </c>
      <c r="C505" s="11" t="n">
        <v>7213</v>
      </c>
      <c r="D505" s="12" t="n">
        <v>2.420754786863822e-05</v>
      </c>
      <c r="E505" s="12" t="n">
        <v>0.9988704645399547</v>
      </c>
      <c r="F505" s="15" t="inlineStr">
        <is>
          <t>Below</t>
        </is>
      </c>
    </row>
    <row r="506">
      <c r="A506" t="n">
        <v>435</v>
      </c>
      <c r="B506" t="inlineStr">
        <is>
          <t>GARDA GL GREAT LAKES INC</t>
        </is>
      </c>
      <c r="C506" s="11" t="n">
        <v>7210.88</v>
      </c>
      <c r="D506" s="12" t="n">
        <v>2.420043293705892e-05</v>
      </c>
      <c r="E506" s="12" t="n">
        <v>0.9988946649728918</v>
      </c>
      <c r="F506" s="15" t="inlineStr">
        <is>
          <t>Below</t>
        </is>
      </c>
    </row>
    <row r="507">
      <c r="A507" t="n">
        <v>436</v>
      </c>
      <c r="B507" t="inlineStr">
        <is>
          <t>A F C INTERNATIONAL, INC.</t>
        </is>
      </c>
      <c r="C507" s="11" t="n">
        <v>7198.5</v>
      </c>
      <c r="D507" s="12" t="n">
        <v>2.415888442151563e-05</v>
      </c>
      <c r="E507" s="12" t="n">
        <v>0.9989188238573133</v>
      </c>
      <c r="F507" s="15" t="inlineStr">
        <is>
          <t>Below</t>
        </is>
      </c>
    </row>
    <row r="508">
      <c r="A508" t="n">
        <v>437</v>
      </c>
      <c r="B508" t="inlineStr">
        <is>
          <t>TVP COLOR GRAPHICS, INC.</t>
        </is>
      </c>
      <c r="C508" s="11" t="n">
        <v>6800</v>
      </c>
      <c r="D508" s="12" t="n">
        <v>2.282147865059475e-05</v>
      </c>
      <c r="E508" s="12" t="n">
        <v>0.998941645335964</v>
      </c>
      <c r="F508" s="15" t="inlineStr">
        <is>
          <t>Below</t>
        </is>
      </c>
    </row>
    <row r="509">
      <c r="A509" t="n">
        <v>438</v>
      </c>
      <c r="B509" t="inlineStr">
        <is>
          <t>LST MECHANICAL LLC</t>
        </is>
      </c>
      <c r="C509" s="11" t="n">
        <v>6714.860000000001</v>
      </c>
      <c r="D509" s="12" t="n">
        <v>2.25357403134901e-05</v>
      </c>
      <c r="E509" s="12" t="n">
        <v>0.9989641810762774</v>
      </c>
      <c r="F509" s="15" t="inlineStr">
        <is>
          <t>Below</t>
        </is>
      </c>
    </row>
    <row r="510">
      <c r="A510" t="n">
        <v>439</v>
      </c>
      <c r="B510" t="inlineStr">
        <is>
          <t>TELEFLEX LLC</t>
        </is>
      </c>
      <c r="C510" s="11" t="n">
        <v>6650</v>
      </c>
      <c r="D510" s="12" t="n">
        <v>2.231806368036104e-05</v>
      </c>
      <c r="E510" s="12" t="n">
        <v>0.9989864991399577</v>
      </c>
      <c r="F510" s="15" t="inlineStr">
        <is>
          <t>Below</t>
        </is>
      </c>
    </row>
    <row r="511">
      <c r="A511" t="n">
        <v>440</v>
      </c>
      <c r="B511" t="inlineStr">
        <is>
          <t>ACCURATE DOCUMENT DESTRUCTION</t>
        </is>
      </c>
      <c r="C511" s="11" t="n">
        <v>6591</v>
      </c>
      <c r="D511" s="12" t="n">
        <v>2.212005379206911e-05</v>
      </c>
      <c r="E511" s="12" t="n">
        <v>0.9990086191937497</v>
      </c>
      <c r="F511" s="15" t="inlineStr">
        <is>
          <t>Below</t>
        </is>
      </c>
    </row>
    <row r="512">
      <c r="A512" t="n">
        <v>441</v>
      </c>
      <c r="B512" t="inlineStr">
        <is>
          <t>BLUE CITY CYCLES</t>
        </is>
      </c>
      <c r="C512" s="11" t="n">
        <v>6550.97</v>
      </c>
      <c r="D512" s="12" t="n">
        <v>2.198570911701275e-05</v>
      </c>
      <c r="E512" s="12" t="n">
        <v>0.9990306049028668</v>
      </c>
      <c r="F512" s="15" t="inlineStr">
        <is>
          <t>Below</t>
        </is>
      </c>
    </row>
    <row r="513">
      <c r="A513" t="n">
        <v>442</v>
      </c>
      <c r="B513" t="inlineStr">
        <is>
          <t>CLEAN CUT TREE CARE</t>
        </is>
      </c>
      <c r="C513" s="11" t="n">
        <v>6480</v>
      </c>
      <c r="D513" s="12" t="n">
        <v>2.174752671409617e-05</v>
      </c>
      <c r="E513" s="12" t="n">
        <v>0.9990523524295809</v>
      </c>
      <c r="F513" s="15" t="inlineStr">
        <is>
          <t>Below</t>
        </is>
      </c>
    </row>
    <row r="514">
      <c r="A514" t="n">
        <v>443</v>
      </c>
      <c r="B514" t="inlineStr">
        <is>
          <t>H-O-H WATER TECHNOLOGY INC</t>
        </is>
      </c>
      <c r="C514" s="11" t="n">
        <v>6461.5</v>
      </c>
      <c r="D514" s="12" t="n">
        <v>2.168543886776735e-05</v>
      </c>
      <c r="E514" s="12" t="n">
        <v>0.9990740378684486</v>
      </c>
      <c r="F514" s="15" t="inlineStr">
        <is>
          <t>Below</t>
        </is>
      </c>
    </row>
    <row r="515">
      <c r="A515" t="n">
        <v>444</v>
      </c>
      <c r="B515" t="inlineStr">
        <is>
          <t>Unique Management Services, Inc.</t>
        </is>
      </c>
      <c r="C515" s="11" t="n">
        <v>6306</v>
      </c>
      <c r="D515" s="12" t="n">
        <v>2.116356534862507e-05</v>
      </c>
      <c r="E515" s="12" t="n">
        <v>0.9990952014337973</v>
      </c>
      <c r="F515" s="15" t="inlineStr">
        <is>
          <t>Below</t>
        </is>
      </c>
    </row>
    <row r="516">
      <c r="A516" t="n">
        <v>445</v>
      </c>
      <c r="B516" t="inlineStr">
        <is>
          <t>IMAGEN MARKETING CONSULTANTS</t>
        </is>
      </c>
      <c r="C516" s="11" t="n">
        <v>6000</v>
      </c>
      <c r="D516" s="12" t="n">
        <v>2.013659880934831e-05</v>
      </c>
      <c r="E516" s="12" t="n">
        <v>0.9991153380326065</v>
      </c>
      <c r="F516" s="15" t="inlineStr">
        <is>
          <t>Below</t>
        </is>
      </c>
    </row>
    <row r="517">
      <c r="A517" t="n">
        <v>446</v>
      </c>
      <c r="B517" t="inlineStr">
        <is>
          <t>TRAFFIC CONTROL CORPORATION</t>
        </is>
      </c>
      <c r="C517" s="11" t="n">
        <v>6000</v>
      </c>
      <c r="D517" s="12" t="n">
        <v>2.013659880934831e-05</v>
      </c>
      <c r="E517" s="12" t="n">
        <v>0.9991354746314158</v>
      </c>
      <c r="F517" s="15" t="inlineStr">
        <is>
          <t>Below</t>
        </is>
      </c>
    </row>
    <row r="518">
      <c r="A518" t="n">
        <v>447</v>
      </c>
      <c r="B518" t="inlineStr">
        <is>
          <t>SIGNATURE FLIGHT SUPPORT CORPORATION</t>
        </is>
      </c>
      <c r="C518" s="11" t="n">
        <v>5917.93</v>
      </c>
      <c r="D518" s="12" t="n">
        <v>1.986116369863444e-05</v>
      </c>
      <c r="E518" s="12" t="n">
        <v>0.9991553357951145</v>
      </c>
      <c r="F518" s="15" t="inlineStr">
        <is>
          <t>Below</t>
        </is>
      </c>
    </row>
    <row r="519">
      <c r="A519" t="n">
        <v>448</v>
      </c>
      <c r="B519" t="inlineStr">
        <is>
          <t>UPTOWN CAR WASH</t>
        </is>
      </c>
      <c r="C519" s="11" t="n">
        <v>5899</v>
      </c>
      <c r="D519" s="12" t="n">
        <v>1.979763272939094e-05</v>
      </c>
      <c r="E519" s="12" t="n">
        <v>0.9991751334278439</v>
      </c>
      <c r="F519" s="15" t="inlineStr">
        <is>
          <t>Below</t>
        </is>
      </c>
    </row>
    <row r="520">
      <c r="A520" t="n">
        <v>449</v>
      </c>
      <c r="B520" t="inlineStr">
        <is>
          <t>PRIMERA ENGINEERS, LTD.</t>
        </is>
      </c>
      <c r="C520" s="11" t="n">
        <v>5647.57</v>
      </c>
      <c r="D520" s="12" t="n">
        <v>1.89538085562852e-05</v>
      </c>
      <c r="E520" s="12" t="n">
        <v>0.9991940872364001</v>
      </c>
      <c r="F520" s="15" t="inlineStr">
        <is>
          <t>Below</t>
        </is>
      </c>
    </row>
    <row r="521">
      <c r="A521" t="n">
        <v>450</v>
      </c>
      <c r="B521" t="inlineStr">
        <is>
          <t>LYNCH CHICAGO</t>
        </is>
      </c>
      <c r="C521" s="11" t="n">
        <v>5595.41</v>
      </c>
      <c r="D521" s="12" t="n">
        <v>1.877875439063593e-05</v>
      </c>
      <c r="E521" s="12" t="n">
        <v>0.9992128659907908</v>
      </c>
      <c r="F521" s="15" t="inlineStr">
        <is>
          <t>Below</t>
        </is>
      </c>
    </row>
    <row r="522">
      <c r="A522" t="n">
        <v>451</v>
      </c>
      <c r="B522" t="inlineStr">
        <is>
          <t>Family Roofing &amp; Remodeling, Inc</t>
        </is>
      </c>
      <c r="C522" s="11" t="n">
        <v>5450</v>
      </c>
      <c r="D522" s="12" t="n">
        <v>1.829074391849138e-05</v>
      </c>
      <c r="E522" s="12" t="n">
        <v>0.9992311567347093</v>
      </c>
      <c r="F522" s="15" t="inlineStr">
        <is>
          <t>Below</t>
        </is>
      </c>
    </row>
    <row r="523">
      <c r="A523" t="n">
        <v>452</v>
      </c>
      <c r="B523" t="inlineStr">
        <is>
          <t>MIDWAY BROADCASTING CORP</t>
        </is>
      </c>
      <c r="C523" s="11" t="n">
        <v>5400</v>
      </c>
      <c r="D523" s="12" t="n">
        <v>1.812293892841348e-05</v>
      </c>
      <c r="E523" s="12" t="n">
        <v>0.9992492796736377</v>
      </c>
      <c r="F523" s="15" t="inlineStr">
        <is>
          <t>Below</t>
        </is>
      </c>
    </row>
    <row r="524">
      <c r="A524" t="n">
        <v>453</v>
      </c>
      <c r="B524" t="inlineStr">
        <is>
          <t>TOTAL MARINE SAFETY GREAT LAKE</t>
        </is>
      </c>
      <c r="C524" s="11" t="n">
        <v>5321.82</v>
      </c>
      <c r="D524" s="12" t="n">
        <v>1.786055904592767e-05</v>
      </c>
      <c r="E524" s="12" t="n">
        <v>0.9992671402326836</v>
      </c>
      <c r="F524" s="15" t="inlineStr">
        <is>
          <t>Below</t>
        </is>
      </c>
    </row>
    <row r="525">
      <c r="A525" t="n">
        <v>454</v>
      </c>
      <c r="B525" t="inlineStr">
        <is>
          <t>Biomed Enterprises, Ltd.</t>
        </is>
      </c>
      <c r="C525" s="11" t="n">
        <v>5320</v>
      </c>
      <c r="D525" s="12" t="n">
        <v>1.785445094428883e-05</v>
      </c>
      <c r="E525" s="12" t="n">
        <v>0.9992849946836279</v>
      </c>
      <c r="F525" s="15" t="inlineStr">
        <is>
          <t>Below</t>
        </is>
      </c>
    </row>
    <row r="526">
      <c r="A526" t="n">
        <v>455</v>
      </c>
      <c r="B526" t="inlineStr">
        <is>
          <t>THE CODE GROUP</t>
        </is>
      </c>
      <c r="C526" s="11" t="n">
        <v>5232.5</v>
      </c>
      <c r="D526" s="12" t="n">
        <v>1.75607922116525e-05</v>
      </c>
      <c r="E526" s="12" t="n">
        <v>0.9993025554758396</v>
      </c>
      <c r="F526" s="15" t="inlineStr">
        <is>
          <t>Below</t>
        </is>
      </c>
    </row>
    <row r="527">
      <c r="A527" t="n">
        <v>456</v>
      </c>
      <c r="B527" t="inlineStr">
        <is>
          <t>LANGUAGE LINE SOLUTIONS</t>
        </is>
      </c>
      <c r="C527" s="11" t="n">
        <v>5188.610000000001</v>
      </c>
      <c r="D527" s="12" t="n">
        <v>1.741349299136212e-05</v>
      </c>
      <c r="E527" s="12" t="n">
        <v>0.9993199689688309</v>
      </c>
      <c r="F527" s="15" t="inlineStr">
        <is>
          <t>Below</t>
        </is>
      </c>
    </row>
    <row r="528">
      <c r="A528" t="n">
        <v>457</v>
      </c>
      <c r="B528" t="inlineStr">
        <is>
          <t>ADVANCED COMMODITES, INC</t>
        </is>
      </c>
      <c r="C528" s="11" t="n">
        <v>5068.8</v>
      </c>
      <c r="D528" s="12" t="n">
        <v>1.701139867413745e-05</v>
      </c>
      <c r="E528" s="12" t="n">
        <v>0.999336980367505</v>
      </c>
      <c r="F528" s="15" t="inlineStr">
        <is>
          <t>Below</t>
        </is>
      </c>
    </row>
    <row r="529">
      <c r="A529" t="n">
        <v>458</v>
      </c>
      <c r="B529" t="inlineStr">
        <is>
          <t>PUBLIC NARRATIVE</t>
        </is>
      </c>
      <c r="C529" s="11" t="n">
        <v>5000</v>
      </c>
      <c r="D529" s="12" t="n">
        <v>1.678049900779025e-05</v>
      </c>
      <c r="E529" s="12" t="n">
        <v>0.9993537608665127</v>
      </c>
      <c r="F529" s="15" t="inlineStr">
        <is>
          <t>Below</t>
        </is>
      </c>
    </row>
    <row r="530">
      <c r="A530" t="n">
        <v>459</v>
      </c>
      <c r="B530" t="inlineStr">
        <is>
          <t>ILLINOIS HARLEY-DAVIDSON SALES</t>
        </is>
      </c>
      <c r="C530" s="11" t="n">
        <v>4949.48</v>
      </c>
      <c r="D530" s="12" t="n">
        <v>1.661094884581554e-05</v>
      </c>
      <c r="E530" s="12" t="n">
        <v>0.9993703718153586</v>
      </c>
      <c r="F530" s="15" t="inlineStr">
        <is>
          <t>Below</t>
        </is>
      </c>
    </row>
    <row r="531">
      <c r="A531" t="n">
        <v>460</v>
      </c>
      <c r="B531" t="inlineStr">
        <is>
          <t>MEDVET ILLINOIS INC</t>
        </is>
      </c>
      <c r="C531" s="11" t="n">
        <v>4556.08</v>
      </c>
      <c r="D531" s="12" t="n">
        <v>1.529065918388261e-05</v>
      </c>
      <c r="E531" s="12" t="n">
        <v>0.9993856624745425</v>
      </c>
      <c r="F531" s="15" t="inlineStr">
        <is>
          <t>Below</t>
        </is>
      </c>
    </row>
    <row r="532">
      <c r="A532" t="n">
        <v>461</v>
      </c>
      <c r="B532" t="inlineStr">
        <is>
          <t>COMMUNITY DEVELOPMENT SOFTWARE LLC</t>
        </is>
      </c>
      <c r="C532" s="11" t="n">
        <v>4455</v>
      </c>
      <c r="D532" s="12" t="n">
        <v>1.495142461594112e-05</v>
      </c>
      <c r="E532" s="12" t="n">
        <v>0.9994006138991584</v>
      </c>
      <c r="F532" s="15" t="inlineStr">
        <is>
          <t>Below</t>
        </is>
      </c>
    </row>
    <row r="533">
      <c r="A533" t="n">
        <v>462</v>
      </c>
      <c r="B533" t="inlineStr">
        <is>
          <t>FAST CAR WASH COMPANY</t>
        </is>
      </c>
      <c r="C533" s="11" t="n">
        <v>4449</v>
      </c>
      <c r="D533" s="12" t="n">
        <v>1.493128801713177e-05</v>
      </c>
      <c r="E533" s="12" t="n">
        <v>0.9994155451871756</v>
      </c>
      <c r="F533" s="15" t="inlineStr">
        <is>
          <t>Below</t>
        </is>
      </c>
    </row>
    <row r="534">
      <c r="A534" t="n">
        <v>463</v>
      </c>
      <c r="B534" t="inlineStr">
        <is>
          <t>TORYON TECHNOLOGIES INC</t>
        </is>
      </c>
      <c r="C534" s="11" t="n">
        <v>4410.8</v>
      </c>
      <c r="D534" s="12" t="n">
        <v>1.480308500471225e-05</v>
      </c>
      <c r="E534" s="12" t="n">
        <v>0.9994303482721802</v>
      </c>
      <c r="F534" s="15" t="inlineStr">
        <is>
          <t>Below</t>
        </is>
      </c>
    </row>
    <row r="535">
      <c r="A535" t="n">
        <v>464</v>
      </c>
      <c r="B535" t="inlineStr">
        <is>
          <t>OFFICE DEPOT LLC</t>
        </is>
      </c>
      <c r="C535" s="11" t="n">
        <v>4356.52</v>
      </c>
      <c r="D535" s="12" t="n">
        <v>1.462091590748368e-05</v>
      </c>
      <c r="E535" s="12" t="n">
        <v>0.9994449691880878</v>
      </c>
      <c r="F535" s="15" t="inlineStr">
        <is>
          <t>Below</t>
        </is>
      </c>
    </row>
    <row r="536">
      <c r="A536" t="n">
        <v>465</v>
      </c>
      <c r="B536" t="inlineStr">
        <is>
          <t>ACME CRYOGENICS INC</t>
        </is>
      </c>
      <c r="C536" s="11" t="n">
        <v>4339.83</v>
      </c>
      <c r="D536" s="12" t="n">
        <v>1.456490260179567e-05</v>
      </c>
      <c r="E536" s="12" t="n">
        <v>0.9994595340906897</v>
      </c>
      <c r="F536" s="15" t="inlineStr">
        <is>
          <t>Below</t>
        </is>
      </c>
    </row>
    <row r="537">
      <c r="A537" t="n">
        <v>466</v>
      </c>
      <c r="B537" t="inlineStr">
        <is>
          <t>M &amp; G GRAPHICS, INC.</t>
        </is>
      </c>
      <c r="C537" s="11" t="n">
        <v>4289.780000000001</v>
      </c>
      <c r="D537" s="12" t="n">
        <v>1.43969298067277e-05</v>
      </c>
      <c r="E537" s="12" t="n">
        <v>0.9994739310204963</v>
      </c>
      <c r="F537" s="15" t="inlineStr">
        <is>
          <t>Below</t>
        </is>
      </c>
    </row>
    <row r="538">
      <c r="A538" t="n">
        <v>467</v>
      </c>
      <c r="B538" t="inlineStr">
        <is>
          <t>GSG CONSULTANTS, INC.</t>
        </is>
      </c>
      <c r="C538" s="11" t="n">
        <v>4232</v>
      </c>
      <c r="D538" s="12" t="n">
        <v>1.420301436019367e-05</v>
      </c>
      <c r="E538" s="12" t="n">
        <v>0.9994881340348565</v>
      </c>
      <c r="F538" s="15" t="inlineStr">
        <is>
          <t>Below</t>
        </is>
      </c>
    </row>
    <row r="539">
      <c r="A539" t="n">
        <v>468</v>
      </c>
      <c r="B539" t="inlineStr">
        <is>
          <t>InStride Advisors</t>
        </is>
      </c>
      <c r="C539" s="11" t="n">
        <v>4200</v>
      </c>
      <c r="D539" s="12" t="n">
        <v>1.409561916654381e-05</v>
      </c>
      <c r="E539" s="12" t="n">
        <v>0.999502229654023</v>
      </c>
      <c r="F539" s="15" t="inlineStr">
        <is>
          <t>Below</t>
        </is>
      </c>
    </row>
    <row r="540">
      <c r="A540" t="n">
        <v>469</v>
      </c>
      <c r="B540" t="inlineStr">
        <is>
          <t>DELCAN CORPORATION</t>
        </is>
      </c>
      <c r="C540" s="11" t="n">
        <v>4162.28</v>
      </c>
      <c r="D540" s="12" t="n">
        <v>1.396902708202905e-05</v>
      </c>
      <c r="E540" s="12" t="n">
        <v>0.9995161986811051</v>
      </c>
      <c r="F540" s="15" t="inlineStr">
        <is>
          <t>Below</t>
        </is>
      </c>
    </row>
    <row r="541">
      <c r="A541" t="n">
        <v>470</v>
      </c>
      <c r="B541" t="inlineStr">
        <is>
          <t>M &amp; C Castle Car Wash, Inc.</t>
        </is>
      </c>
      <c r="C541" s="11" t="n">
        <v>4048</v>
      </c>
      <c r="D541" s="12" t="n">
        <v>1.358549199670699e-05</v>
      </c>
      <c r="E541" s="12" t="n">
        <v>0.9995297841731018</v>
      </c>
      <c r="F541" s="15" t="inlineStr">
        <is>
          <t>Below</t>
        </is>
      </c>
    </row>
    <row r="542">
      <c r="A542" t="n">
        <v>471</v>
      </c>
      <c r="B542" t="inlineStr">
        <is>
          <t>COURTNEY BLENDA DAVIS</t>
        </is>
      </c>
      <c r="C542" s="11" t="n">
        <v>4000</v>
      </c>
      <c r="D542" s="12" t="n">
        <v>1.34243992062322e-05</v>
      </c>
      <c r="E542" s="12" t="n">
        <v>0.9995432085723079</v>
      </c>
      <c r="F542" s="15" t="inlineStr">
        <is>
          <t>Below</t>
        </is>
      </c>
    </row>
    <row r="543">
      <c r="A543" t="n">
        <v>472</v>
      </c>
      <c r="B543" t="inlineStr">
        <is>
          <t>BUCK BROS INC</t>
        </is>
      </c>
      <c r="C543" s="11" t="n">
        <v>3952.81</v>
      </c>
      <c r="D543" s="12" t="n">
        <v>1.326602485659668e-05</v>
      </c>
      <c r="E543" s="12" t="n">
        <v>0.9995564745971646</v>
      </c>
      <c r="F543" s="15" t="inlineStr">
        <is>
          <t>Below</t>
        </is>
      </c>
    </row>
    <row r="544">
      <c r="A544" t="n">
        <v>473</v>
      </c>
      <c r="B544" t="inlineStr">
        <is>
          <t>ABEST SCALE CO., INC.</t>
        </is>
      </c>
      <c r="C544" s="11" t="n">
        <v>3936</v>
      </c>
      <c r="D544" s="12" t="n">
        <v>1.320960881893249e-05</v>
      </c>
      <c r="E544" s="12" t="n">
        <v>0.9995696842059836</v>
      </c>
      <c r="F544" s="15" t="inlineStr">
        <is>
          <t>Below</t>
        </is>
      </c>
    </row>
    <row r="545">
      <c r="A545" t="n">
        <v>474</v>
      </c>
      <c r="B545" t="inlineStr">
        <is>
          <t>The RIV LLC</t>
        </is>
      </c>
      <c r="C545" s="11" t="n">
        <v>3885</v>
      </c>
      <c r="D545" s="12" t="n">
        <v>1.303844772905303e-05</v>
      </c>
      <c r="E545" s="12" t="n">
        <v>0.9995827226537126</v>
      </c>
      <c r="F545" s="15" t="inlineStr">
        <is>
          <t>Below</t>
        </is>
      </c>
    </row>
    <row r="546">
      <c r="A546" t="n">
        <v>475</v>
      </c>
      <c r="B546" t="inlineStr">
        <is>
          <t>FELLOWSHIP FLEET</t>
        </is>
      </c>
      <c r="C546" s="11" t="n">
        <v>3796.4</v>
      </c>
      <c r="D546" s="12" t="n">
        <v>1.274109728663498e-05</v>
      </c>
      <c r="E546" s="12" t="n">
        <v>0.9995954637509993</v>
      </c>
      <c r="F546" s="15" t="inlineStr">
        <is>
          <t>Below</t>
        </is>
      </c>
    </row>
    <row r="547">
      <c r="A547" t="n">
        <v>476</v>
      </c>
      <c r="B547" t="inlineStr">
        <is>
          <t>E &amp; R TOWING &amp; GARAGE INC.</t>
        </is>
      </c>
      <c r="C547" s="11" t="n">
        <v>3795</v>
      </c>
      <c r="D547" s="12" t="n">
        <v>1.27363987469128e-05</v>
      </c>
      <c r="E547" s="12" t="n">
        <v>0.9996082001497463</v>
      </c>
      <c r="F547" s="15" t="inlineStr">
        <is>
          <t>Below</t>
        </is>
      </c>
    </row>
    <row r="548">
      <c r="A548" t="n">
        <v>477</v>
      </c>
      <c r="B548" t="inlineStr">
        <is>
          <t>WSP USA INC.</t>
        </is>
      </c>
      <c r="C548" s="11" t="n">
        <v>3766.39</v>
      </c>
      <c r="D548" s="12" t="n">
        <v>1.264038073159023e-05</v>
      </c>
      <c r="E548" s="12" t="n">
        <v>0.9996208405304778</v>
      </c>
      <c r="F548" s="15" t="inlineStr">
        <is>
          <t>Below</t>
        </is>
      </c>
    </row>
    <row r="549">
      <c r="A549" t="n">
        <v>478</v>
      </c>
      <c r="B549" t="inlineStr">
        <is>
          <t>WASTE MANAGEMENT OF ILLINOIS</t>
        </is>
      </c>
      <c r="C549" s="11" t="n">
        <v>3662.33</v>
      </c>
      <c r="D549" s="12" t="n">
        <v>1.22911449862401e-05</v>
      </c>
      <c r="E549" s="12" t="n">
        <v>0.9996331316754642</v>
      </c>
      <c r="F549" s="15" t="inlineStr">
        <is>
          <t>Below</t>
        </is>
      </c>
    </row>
    <row r="550">
      <c r="A550" t="n">
        <v>479</v>
      </c>
      <c r="B550" t="inlineStr">
        <is>
          <t>Erika Gannon</t>
        </is>
      </c>
      <c r="C550" s="11" t="n">
        <v>3548.47</v>
      </c>
      <c r="D550" s="12" t="n">
        <v>1.19090194628347e-05</v>
      </c>
      <c r="E550" s="12" t="n">
        <v>0.9996450406949271</v>
      </c>
      <c r="F550" s="15" t="inlineStr">
        <is>
          <t>Below</t>
        </is>
      </c>
    </row>
    <row r="551">
      <c r="A551" t="n">
        <v>480</v>
      </c>
      <c r="B551" t="inlineStr">
        <is>
          <t>INTERNATIONAL SCENT SOLUTIONS, LLC.</t>
        </is>
      </c>
      <c r="C551" s="11" t="n">
        <v>3518.2</v>
      </c>
      <c r="D551" s="12" t="n">
        <v>1.180743032184154e-05</v>
      </c>
      <c r="E551" s="12" t="n">
        <v>0.9996568481252488</v>
      </c>
      <c r="F551" s="15" t="inlineStr">
        <is>
          <t>Below</t>
        </is>
      </c>
    </row>
    <row r="552">
      <c r="A552" t="n">
        <v>481</v>
      </c>
      <c r="B552" t="inlineStr">
        <is>
          <t>AUDATEX NORTH AMERICA INC</t>
        </is>
      </c>
      <c r="C552" s="11" t="n">
        <v>3247.14</v>
      </c>
      <c r="D552" s="12" t="n">
        <v>1.089772590963121e-05</v>
      </c>
      <c r="E552" s="12" t="n">
        <v>0.9996677458511585</v>
      </c>
      <c r="F552" s="15" t="inlineStr">
        <is>
          <t>Below</t>
        </is>
      </c>
    </row>
    <row r="553">
      <c r="A553" t="n">
        <v>482</v>
      </c>
      <c r="B553" t="inlineStr">
        <is>
          <t>CARGILL, INCORPORATED</t>
        </is>
      </c>
      <c r="C553" s="11" t="n">
        <v>3100</v>
      </c>
      <c r="D553" s="12" t="n">
        <v>1.040390938482996e-05</v>
      </c>
      <c r="E553" s="12" t="n">
        <v>0.9996781497605433</v>
      </c>
      <c r="F553" s="15" t="inlineStr">
        <is>
          <t>Below</t>
        </is>
      </c>
    </row>
    <row r="554">
      <c r="A554" t="n">
        <v>483</v>
      </c>
      <c r="B554" t="inlineStr">
        <is>
          <t>KNOX-ARRAY EVENT PRODUCTION</t>
        </is>
      </c>
      <c r="C554" s="11" t="n">
        <v>3000</v>
      </c>
      <c r="D554" s="12" t="n">
        <v>1.006829940467415e-05</v>
      </c>
      <c r="E554" s="12" t="n">
        <v>0.9996882180599479</v>
      </c>
      <c r="F554" s="15" t="inlineStr">
        <is>
          <t>Below</t>
        </is>
      </c>
    </row>
    <row r="555">
      <c r="A555" t="n">
        <v>484</v>
      </c>
      <c r="B555" t="inlineStr">
        <is>
          <t>IRON MOUNTAIN, INC.</t>
        </is>
      </c>
      <c r="C555" s="11" t="n">
        <v>2997.36</v>
      </c>
      <c r="D555" s="12" t="n">
        <v>1.005943930119804e-05</v>
      </c>
      <c r="E555" s="12" t="n">
        <v>0.9996982774992492</v>
      </c>
      <c r="F555" s="15" t="inlineStr">
        <is>
          <t>Below</t>
        </is>
      </c>
    </row>
    <row r="556">
      <c r="A556" t="n">
        <v>485</v>
      </c>
      <c r="B556" t="inlineStr">
        <is>
          <t>GFT Infrastructure, Inc.</t>
        </is>
      </c>
      <c r="C556" s="11" t="n">
        <v>2933.04</v>
      </c>
      <c r="D556" s="12" t="n">
        <v>9.843574961961826e-06</v>
      </c>
      <c r="E556" s="12" t="n">
        <v>0.9997081210742111</v>
      </c>
      <c r="F556" s="15" t="inlineStr">
        <is>
          <t>Below</t>
        </is>
      </c>
    </row>
    <row r="557">
      <c r="A557" t="n">
        <v>486</v>
      </c>
      <c r="B557" t="inlineStr">
        <is>
          <t>MEDASSURE OF INDIANA LLC</t>
        </is>
      </c>
      <c r="C557" s="11" t="n">
        <v>2898.38</v>
      </c>
      <c r="D557" s="12" t="n">
        <v>9.727252542839824e-06</v>
      </c>
      <c r="E557" s="12" t="n">
        <v>0.9997178483267539</v>
      </c>
      <c r="F557" s="15" t="inlineStr">
        <is>
          <t>Below</t>
        </is>
      </c>
    </row>
    <row r="558">
      <c r="A558" t="n">
        <v>487</v>
      </c>
      <c r="B558" t="inlineStr">
        <is>
          <t>GLADWIN MACHINERY &amp; SUPPLY CO</t>
        </is>
      </c>
      <c r="C558" s="11" t="n">
        <v>2869.1</v>
      </c>
      <c r="D558" s="12" t="n">
        <v>9.628985940650204e-06</v>
      </c>
      <c r="E558" s="12" t="n">
        <v>0.9997274773126946</v>
      </c>
      <c r="F558" s="15" t="inlineStr">
        <is>
          <t>Below</t>
        </is>
      </c>
    </row>
    <row r="559">
      <c r="A559" t="n">
        <v>488</v>
      </c>
      <c r="B559" t="inlineStr">
        <is>
          <t>BOEHRINGER INGELHEIM</t>
        </is>
      </c>
      <c r="C559" s="11" t="n">
        <v>2681.92</v>
      </c>
      <c r="D559" s="12" t="n">
        <v>9.000791179794568e-06</v>
      </c>
      <c r="E559" s="12" t="n">
        <v>0.9997364781038744</v>
      </c>
      <c r="F559" s="15" t="inlineStr">
        <is>
          <t>Below</t>
        </is>
      </c>
    </row>
    <row r="560">
      <c r="A560" t="n">
        <v>489</v>
      </c>
      <c r="B560" t="inlineStr">
        <is>
          <t>SKIFFINGTON ARCHITECTS LTD</t>
        </is>
      </c>
      <c r="C560" s="11" t="n">
        <v>2625</v>
      </c>
      <c r="D560" s="12" t="n">
        <v>8.809761979089885e-06</v>
      </c>
      <c r="E560" s="12" t="n">
        <v>0.9997452878658535</v>
      </c>
      <c r="F560" s="15" t="inlineStr">
        <is>
          <t>Below</t>
        </is>
      </c>
    </row>
    <row r="561">
      <c r="A561" t="n">
        <v>490</v>
      </c>
      <c r="B561" t="inlineStr">
        <is>
          <t>HEARTLAND HUMAN CARE SERVICES, INC.</t>
        </is>
      </c>
      <c r="C561" s="11" t="n">
        <v>2615</v>
      </c>
      <c r="D561" s="12" t="n">
        <v>8.776200981074304e-06</v>
      </c>
      <c r="E561" s="12" t="n">
        <v>0.9997540640668346</v>
      </c>
      <c r="F561" s="15" t="inlineStr">
        <is>
          <t>Below</t>
        </is>
      </c>
    </row>
    <row r="562">
      <c r="A562" t="n">
        <v>491</v>
      </c>
      <c r="B562" t="inlineStr">
        <is>
          <t>ROLLING R GOLF CARS, LLC</t>
        </is>
      </c>
      <c r="C562" s="11" t="n">
        <v>2600.54</v>
      </c>
      <c r="D562" s="12" t="n">
        <v>8.727671777943773e-06</v>
      </c>
      <c r="E562" s="12" t="n">
        <v>0.9997627917386126</v>
      </c>
      <c r="F562" s="15" t="inlineStr">
        <is>
          <t>Below</t>
        </is>
      </c>
    </row>
    <row r="563">
      <c r="A563" t="n">
        <v>492</v>
      </c>
      <c r="B563" t="inlineStr">
        <is>
          <t>TLM International, Inc.</t>
        </is>
      </c>
      <c r="C563" s="11" t="n">
        <v>2598</v>
      </c>
      <c r="D563" s="12" t="n">
        <v>8.719147284447817e-06</v>
      </c>
      <c r="E563" s="12" t="n">
        <v>0.9997715108858971</v>
      </c>
      <c r="F563" s="15" t="inlineStr">
        <is>
          <t>Below</t>
        </is>
      </c>
    </row>
    <row r="564">
      <c r="A564" t="n">
        <v>493</v>
      </c>
      <c r="B564" t="inlineStr">
        <is>
          <t>CAREMARK INC</t>
        </is>
      </c>
      <c r="C564" s="11" t="n">
        <v>2442.87</v>
      </c>
      <c r="D564" s="12" t="n">
        <v>8.198515522232116e-06</v>
      </c>
      <c r="E564" s="12" t="n">
        <v>0.9997797094014192</v>
      </c>
      <c r="F564" s="15" t="inlineStr">
        <is>
          <t>Below</t>
        </is>
      </c>
    </row>
    <row r="565">
      <c r="A565" t="n">
        <v>494</v>
      </c>
      <c r="B565" t="inlineStr">
        <is>
          <t>Fire Suppression Innovations dba Greenfire</t>
        </is>
      </c>
      <c r="C565" s="11" t="n">
        <v>2425.35</v>
      </c>
      <c r="D565" s="12" t="n">
        <v>8.139716653708819e-06</v>
      </c>
      <c r="E565" s="12" t="n">
        <v>0.9997878491180729</v>
      </c>
      <c r="F565" s="15" t="inlineStr">
        <is>
          <t>Below</t>
        </is>
      </c>
    </row>
    <row r="566">
      <c r="A566" t="n">
        <v>495</v>
      </c>
      <c r="B566" t="inlineStr">
        <is>
          <t>SILK SCREEN EXPRESS, INC.</t>
        </is>
      </c>
      <c r="C566" s="11" t="n">
        <v>2414</v>
      </c>
      <c r="D566" s="12" t="n">
        <v>8.101624920961135e-06</v>
      </c>
      <c r="E566" s="12" t="n">
        <v>0.999795950742994</v>
      </c>
      <c r="F566" s="15" t="inlineStr">
        <is>
          <t>Below</t>
        </is>
      </c>
    </row>
    <row r="567">
      <c r="A567" t="n">
        <v>496</v>
      </c>
      <c r="B567" t="inlineStr">
        <is>
          <t>A.M. BUS COMPANY</t>
        </is>
      </c>
      <c r="C567" s="11" t="n">
        <v>2390</v>
      </c>
      <c r="D567" s="12" t="n">
        <v>8.021078525723741e-06</v>
      </c>
      <c r="E567" s="12" t="n">
        <v>0.9998039718215197</v>
      </c>
      <c r="F567" s="15" t="inlineStr">
        <is>
          <t>Below</t>
        </is>
      </c>
    </row>
    <row r="568">
      <c r="A568" t="n">
        <v>497</v>
      </c>
      <c r="B568" t="inlineStr">
        <is>
          <t>WOLTER, INC.</t>
        </is>
      </c>
      <c r="C568" s="11" t="n">
        <v>2314.35</v>
      </c>
      <c r="D568" s="12" t="n">
        <v>7.767189575735876e-06</v>
      </c>
      <c r="E568" s="12" t="n">
        <v>0.9998117390110954</v>
      </c>
      <c r="F568" s="15" t="inlineStr">
        <is>
          <t>Below</t>
        </is>
      </c>
    </row>
    <row r="569">
      <c r="A569" t="n">
        <v>498</v>
      </c>
      <c r="B569" t="inlineStr">
        <is>
          <t>SIEVERT ELECTRIC CO INC</t>
        </is>
      </c>
      <c r="C569" s="11" t="n">
        <v>2112</v>
      </c>
      <c r="D569" s="12" t="n">
        <v>7.088082780890603e-06</v>
      </c>
      <c r="E569" s="12" t="n">
        <v>0.9998188270938764</v>
      </c>
      <c r="F569" s="15" t="inlineStr">
        <is>
          <t>Below</t>
        </is>
      </c>
    </row>
    <row r="570">
      <c r="A570" t="n">
        <v>499</v>
      </c>
      <c r="B570" t="inlineStr">
        <is>
          <t>Zound Industries USA, Inc.</t>
        </is>
      </c>
      <c r="C570" s="11" t="n">
        <v>2069.91</v>
      </c>
      <c r="D570" s="12" t="n">
        <v>6.946824540243025e-06</v>
      </c>
      <c r="E570" s="12" t="n">
        <v>0.9998257739184165</v>
      </c>
      <c r="F570" s="15" t="inlineStr">
        <is>
          <t>Below</t>
        </is>
      </c>
    </row>
    <row r="571">
      <c r="A571" t="n">
        <v>500</v>
      </c>
      <c r="B571" t="inlineStr">
        <is>
          <t>SPIRAL BINDING CO INC</t>
        </is>
      </c>
      <c r="C571" s="11" t="n">
        <v>2039</v>
      </c>
      <c r="D571" s="12" t="n">
        <v>6.843087495376866e-06</v>
      </c>
      <c r="E571" s="12" t="n">
        <v>0.999832617005912</v>
      </c>
      <c r="F571" s="15" t="inlineStr">
        <is>
          <t>Below</t>
        </is>
      </c>
    </row>
    <row r="572">
      <c r="A572" t="n">
        <v>501</v>
      </c>
      <c r="B572" t="inlineStr">
        <is>
          <t>B &amp; W TRUCK REPAIR INC</t>
        </is>
      </c>
      <c r="C572" s="11" t="n">
        <v>2035.23</v>
      </c>
      <c r="D572" s="12" t="n">
        <v>6.830434999124993e-06</v>
      </c>
      <c r="E572" s="12" t="n">
        <v>0.9998394474409111</v>
      </c>
      <c r="F572" s="15" t="inlineStr">
        <is>
          <t>Below</t>
        </is>
      </c>
    </row>
    <row r="573">
      <c r="A573" t="n">
        <v>502</v>
      </c>
      <c r="B573" t="inlineStr">
        <is>
          <t>PAPER TIGER DOCUMENT SOLUTIONS</t>
        </is>
      </c>
      <c r="C573" s="11" t="n">
        <v>1979.6</v>
      </c>
      <c r="D573" s="12" t="n">
        <v>6.643735167164317e-06</v>
      </c>
      <c r="E573" s="12" t="n">
        <v>0.9998460911760784</v>
      </c>
      <c r="F573" s="15" t="inlineStr">
        <is>
          <t>Below</t>
        </is>
      </c>
    </row>
    <row r="574">
      <c r="A574" t="n">
        <v>503</v>
      </c>
      <c r="B574" t="inlineStr">
        <is>
          <t>STV INCORPORATED 01</t>
        </is>
      </c>
      <c r="C574" s="11" t="n">
        <v>1943.16</v>
      </c>
      <c r="D574" s="12" t="n">
        <v>6.521438890395542e-06</v>
      </c>
      <c r="E574" s="12" t="n">
        <v>0.9998526126149687</v>
      </c>
      <c r="F574" s="15" t="inlineStr">
        <is>
          <t>Below</t>
        </is>
      </c>
    </row>
    <row r="575">
      <c r="A575" t="n">
        <v>504</v>
      </c>
      <c r="B575" t="inlineStr">
        <is>
          <t>MEDVET</t>
        </is>
      </c>
      <c r="C575" s="11" t="n">
        <v>1912.54</v>
      </c>
      <c r="D575" s="12" t="n">
        <v>6.418675114471836e-06</v>
      </c>
      <c r="E575" s="12" t="n">
        <v>0.9998590312900832</v>
      </c>
      <c r="F575" s="15" t="inlineStr">
        <is>
          <t>Below</t>
        </is>
      </c>
    </row>
    <row r="576">
      <c r="A576" t="n">
        <v>505</v>
      </c>
      <c r="B576" t="inlineStr">
        <is>
          <t>LAW BULLETIN PUBLISHING COMPANY</t>
        </is>
      </c>
      <c r="C576" s="11" t="n">
        <v>1862</v>
      </c>
      <c r="D576" s="12" t="n">
        <v>6.249057830501091e-06</v>
      </c>
      <c r="E576" s="12" t="n">
        <v>0.9998652803479138</v>
      </c>
      <c r="F576" s="15" t="inlineStr">
        <is>
          <t>Below</t>
        </is>
      </c>
    </row>
    <row r="577">
      <c r="A577" t="n">
        <v>506</v>
      </c>
      <c r="B577" t="inlineStr">
        <is>
          <t>Millennium Contracting Corporation</t>
        </is>
      </c>
      <c r="C577" s="11" t="n">
        <v>1800</v>
      </c>
      <c r="D577" s="12" t="n">
        <v>6.040979642804492e-06</v>
      </c>
      <c r="E577" s="12" t="n">
        <v>0.9998713213275566</v>
      </c>
      <c r="F577" s="15" t="inlineStr">
        <is>
          <t>Below</t>
        </is>
      </c>
    </row>
    <row r="578">
      <c r="A578" t="n">
        <v>507</v>
      </c>
      <c r="B578" t="inlineStr">
        <is>
          <t>CUMMINS ALLISON CORP</t>
        </is>
      </c>
      <c r="C578" s="11" t="n">
        <v>1740.62</v>
      </c>
      <c r="D578" s="12" t="n">
        <v>5.841694436587975e-06</v>
      </c>
      <c r="E578" s="12" t="n">
        <v>0.9998771630219931</v>
      </c>
      <c r="F578" s="15" t="inlineStr">
        <is>
          <t>Below</t>
        </is>
      </c>
    </row>
    <row r="579">
      <c r="A579" t="n">
        <v>508</v>
      </c>
      <c r="B579" t="inlineStr">
        <is>
          <t>MARK ANDY PRINT PRODUCTS</t>
        </is>
      </c>
      <c r="C579" s="11" t="n">
        <v>1658.18</v>
      </c>
      <c r="D579" s="12" t="n">
        <v>5.565017568947529e-06</v>
      </c>
      <c r="E579" s="12" t="n">
        <v>0.999882728039562</v>
      </c>
      <c r="F579" s="15" t="inlineStr">
        <is>
          <t>Below</t>
        </is>
      </c>
    </row>
    <row r="580">
      <c r="A580" t="n">
        <v>509</v>
      </c>
      <c r="B580" t="inlineStr">
        <is>
          <t>WALZ SCALES CO.</t>
        </is>
      </c>
      <c r="C580" s="11" t="n">
        <v>1560</v>
      </c>
      <c r="D580" s="12" t="n">
        <v>5.23551569043056e-06</v>
      </c>
      <c r="E580" s="12" t="n">
        <v>0.9998879635552526</v>
      </c>
      <c r="F580" s="15" t="inlineStr">
        <is>
          <t>Below</t>
        </is>
      </c>
    </row>
    <row r="581">
      <c r="A581" t="n">
        <v>510</v>
      </c>
      <c r="B581" t="inlineStr">
        <is>
          <t>SET ENVIRONMENTAL INC</t>
        </is>
      </c>
      <c r="C581" s="11" t="n">
        <v>1547.44</v>
      </c>
      <c r="D581" s="12" t="n">
        <v>5.193363076922991e-06</v>
      </c>
      <c r="E581" s="12" t="n">
        <v>0.9998931569183295</v>
      </c>
      <c r="F581" s="15" t="inlineStr">
        <is>
          <t>Below</t>
        </is>
      </c>
    </row>
    <row r="582">
      <c r="A582" t="n">
        <v>511</v>
      </c>
      <c r="B582" t="inlineStr">
        <is>
          <t>FIRE SERVICE INC</t>
        </is>
      </c>
      <c r="C582" s="11" t="n">
        <v>1497.09</v>
      </c>
      <c r="D582" s="12" t="n">
        <v>5.024383451914542e-06</v>
      </c>
      <c r="E582" s="12" t="n">
        <v>0.9998981813017813</v>
      </c>
      <c r="F582" s="15" t="inlineStr">
        <is>
          <t>Below</t>
        </is>
      </c>
    </row>
    <row r="583">
      <c r="A583" t="n">
        <v>512</v>
      </c>
      <c r="B583" t="inlineStr">
        <is>
          <t>Malko Communication Services, LLC</t>
        </is>
      </c>
      <c r="C583" s="11" t="n">
        <v>1396</v>
      </c>
      <c r="D583" s="12" t="n">
        <v>4.68511532297504e-06</v>
      </c>
      <c r="E583" s="12" t="n">
        <v>0.9999028664171044</v>
      </c>
      <c r="F583" s="15" t="inlineStr">
        <is>
          <t>Below</t>
        </is>
      </c>
    </row>
    <row r="584">
      <c r="A584" t="n">
        <v>513</v>
      </c>
      <c r="B584" t="inlineStr">
        <is>
          <t>Hunter Equipment Service of Northern Illinois Inc.</t>
        </is>
      </c>
      <c r="C584" s="11" t="n">
        <v>1179.35</v>
      </c>
      <c r="D584" s="12" t="n">
        <v>3.958016300967487e-06</v>
      </c>
      <c r="E584" s="12" t="n">
        <v>0.9999068244334053</v>
      </c>
      <c r="F584" s="15" t="inlineStr">
        <is>
          <t>Below</t>
        </is>
      </c>
    </row>
    <row r="585">
      <c r="A585" t="n">
        <v>514</v>
      </c>
      <c r="B585" t="inlineStr">
        <is>
          <t>NIKON, INC</t>
        </is>
      </c>
      <c r="C585" s="11" t="n">
        <v>1176.24</v>
      </c>
      <c r="D585" s="12" t="n">
        <v>3.947578830584642e-06</v>
      </c>
      <c r="E585" s="12" t="n">
        <v>0.9999107720122359</v>
      </c>
      <c r="F585" s="15" t="inlineStr">
        <is>
          <t>Below</t>
        </is>
      </c>
    </row>
    <row r="586">
      <c r="A586" t="n">
        <v>515</v>
      </c>
      <c r="B586" t="inlineStr">
        <is>
          <t>CHICAGO PARK DISTRICT</t>
        </is>
      </c>
      <c r="C586" s="11" t="n">
        <v>1167.34</v>
      </c>
      <c r="D586" s="12" t="n">
        <v>3.917709542350775e-06</v>
      </c>
      <c r="E586" s="12" t="n">
        <v>0.9999146897217783</v>
      </c>
      <c r="F586" s="15" t="inlineStr">
        <is>
          <t>Below</t>
        </is>
      </c>
    </row>
    <row r="587">
      <c r="A587" t="n">
        <v>516</v>
      </c>
      <c r="B587" t="inlineStr">
        <is>
          <t>ROTHENBUHLER ENGINEERING</t>
        </is>
      </c>
      <c r="C587" s="11" t="n">
        <v>1146.49</v>
      </c>
      <c r="D587" s="12" t="n">
        <v>3.84773486148829e-06</v>
      </c>
      <c r="E587" s="12" t="n">
        <v>0.9999185374566397</v>
      </c>
      <c r="F587" s="15" t="inlineStr">
        <is>
          <t>Below</t>
        </is>
      </c>
    </row>
    <row r="588">
      <c r="A588" t="n">
        <v>517</v>
      </c>
      <c r="B588" t="inlineStr">
        <is>
          <t>PITNEY BOWES, INC</t>
        </is>
      </c>
      <c r="C588" s="11" t="n">
        <v>1130</v>
      </c>
      <c r="D588" s="12" t="n">
        <v>3.792392775760598e-06</v>
      </c>
      <c r="E588" s="12" t="n">
        <v>0.9999223298494155</v>
      </c>
      <c r="F588" s="15" t="inlineStr">
        <is>
          <t>Below</t>
        </is>
      </c>
    </row>
    <row r="589">
      <c r="A589" t="n">
        <v>518</v>
      </c>
      <c r="B589" t="inlineStr">
        <is>
          <t>JOHN BASKERVILLE D/B/A JOHN BASKERVILLE FARMS</t>
        </is>
      </c>
      <c r="C589" s="11" t="n">
        <v>1001</v>
      </c>
      <c r="D589" s="12" t="n">
        <v>3.359455901359609e-06</v>
      </c>
      <c r="E589" s="12" t="n">
        <v>0.9999256893053169</v>
      </c>
      <c r="F589" s="15" t="inlineStr">
        <is>
          <t>Below</t>
        </is>
      </c>
    </row>
    <row r="590">
      <c r="A590" t="n">
        <v>519</v>
      </c>
      <c r="B590" t="inlineStr">
        <is>
          <t>BRENDA MYERS POWELL D/B/A ERNESTINE'S DAUGHTER</t>
        </is>
      </c>
      <c r="C590" s="11" t="n">
        <v>1000</v>
      </c>
      <c r="D590" s="12" t="n">
        <v>3.356099801558051e-06</v>
      </c>
      <c r="E590" s="12" t="n">
        <v>0.9999290454051184</v>
      </c>
      <c r="F590" s="15" t="inlineStr">
        <is>
          <t>Below</t>
        </is>
      </c>
    </row>
    <row r="591">
      <c r="A591" t="n">
        <v>520</v>
      </c>
      <c r="B591" t="inlineStr">
        <is>
          <t>Chicago Mahogany L.L.C.</t>
        </is>
      </c>
      <c r="C591" s="11" t="n">
        <v>1000</v>
      </c>
      <c r="D591" s="12" t="n">
        <v>3.356099801558051e-06</v>
      </c>
      <c r="E591" s="12" t="n">
        <v>0.99993240150492</v>
      </c>
      <c r="F591" s="15" t="inlineStr">
        <is>
          <t>Below</t>
        </is>
      </c>
    </row>
    <row r="592">
      <c r="A592" t="n">
        <v>521</v>
      </c>
      <c r="B592" t="inlineStr">
        <is>
          <t>TROPHY &amp; AWARDS INC</t>
        </is>
      </c>
      <c r="C592" s="11" t="n">
        <v>984</v>
      </c>
      <c r="D592" s="12" t="n">
        <v>3.302402204733122e-06</v>
      </c>
      <c r="E592" s="12" t="n">
        <v>0.9999357039071248</v>
      </c>
      <c r="F592" s="15" t="inlineStr">
        <is>
          <t>Below</t>
        </is>
      </c>
    </row>
    <row r="593">
      <c r="A593" t="n">
        <v>522</v>
      </c>
      <c r="B593" t="inlineStr">
        <is>
          <t>ODP BUSINESS SOLUTIONS LLC</t>
        </is>
      </c>
      <c r="C593" s="11" t="n">
        <v>965.97</v>
      </c>
      <c r="D593" s="12" t="n">
        <v>3.241891725311031e-06</v>
      </c>
      <c r="E593" s="12" t="n">
        <v>0.9999389457988501</v>
      </c>
      <c r="F593" s="15" t="inlineStr">
        <is>
          <t>Below</t>
        </is>
      </c>
    </row>
    <row r="594">
      <c r="A594" t="n">
        <v>523</v>
      </c>
      <c r="B594" t="inlineStr">
        <is>
          <t>INTEGRATIVE PET CARE</t>
        </is>
      </c>
      <c r="C594" s="11" t="n">
        <v>932.25</v>
      </c>
      <c r="D594" s="12" t="n">
        <v>3.128724040002493e-06</v>
      </c>
      <c r="E594" s="12" t="n">
        <v>0.9999420745228901</v>
      </c>
      <c r="F594" s="15" t="inlineStr">
        <is>
          <t>Below</t>
        </is>
      </c>
    </row>
    <row r="595">
      <c r="A595" t="n">
        <v>524</v>
      </c>
      <c r="B595" t="inlineStr">
        <is>
          <t>KAMALTECH INCORPORATE</t>
        </is>
      </c>
      <c r="C595" s="11" t="n">
        <v>893.79</v>
      </c>
      <c r="D595" s="12" t="n">
        <v>2.99964844163457e-06</v>
      </c>
      <c r="E595" s="12" t="n">
        <v>0.9999450741713316</v>
      </c>
      <c r="F595" s="15" t="inlineStr">
        <is>
          <t>Below</t>
        </is>
      </c>
    </row>
    <row r="596">
      <c r="A596" t="n">
        <v>525</v>
      </c>
      <c r="B596" t="inlineStr">
        <is>
          <t>Starfish Transportation, Inc</t>
        </is>
      </c>
      <c r="C596" s="11" t="n">
        <v>880</v>
      </c>
      <c r="D596" s="12" t="n">
        <v>2.953367825371085e-06</v>
      </c>
      <c r="E596" s="12" t="n">
        <v>0.999948027539157</v>
      </c>
      <c r="F596" s="15" t="inlineStr">
        <is>
          <t>Below</t>
        </is>
      </c>
    </row>
    <row r="597">
      <c r="A597" t="n">
        <v>526</v>
      </c>
      <c r="B597" t="inlineStr">
        <is>
          <t>BIO-MEDIC INCORPORATED</t>
        </is>
      </c>
      <c r="C597" s="11" t="n">
        <v>867</v>
      </c>
      <c r="D597" s="12" t="n">
        <v>2.909738527950831e-06</v>
      </c>
      <c r="E597" s="12" t="n">
        <v>0.999950937277685</v>
      </c>
      <c r="F597" s="15" t="inlineStr">
        <is>
          <t>Below</t>
        </is>
      </c>
    </row>
    <row r="598">
      <c r="A598" t="n">
        <v>527</v>
      </c>
      <c r="B598" t="inlineStr">
        <is>
          <t>WANCO INC</t>
        </is>
      </c>
      <c r="C598" s="11" t="n">
        <v>864</v>
      </c>
      <c r="D598" s="12" t="n">
        <v>2.899670228546156e-06</v>
      </c>
      <c r="E598" s="12" t="n">
        <v>0.9999538369479136</v>
      </c>
      <c r="F598" s="15" t="inlineStr">
        <is>
          <t>Below</t>
        </is>
      </c>
    </row>
    <row r="599">
      <c r="A599" t="n">
        <v>528</v>
      </c>
      <c r="B599" t="inlineStr">
        <is>
          <t>NEWTEK INNOVATIONS INC dba VITAL INFORMATION PLATE</t>
        </is>
      </c>
      <c r="C599" s="11" t="n">
        <v>851.63</v>
      </c>
      <c r="D599" s="12" t="n">
        <v>2.858155274000883e-06</v>
      </c>
      <c r="E599" s="12" t="n">
        <v>0.9999566951031876</v>
      </c>
      <c r="F599" s="15" t="inlineStr">
        <is>
          <t>Below</t>
        </is>
      </c>
    </row>
    <row r="600">
      <c r="A600" t="n">
        <v>529</v>
      </c>
      <c r="B600" t="inlineStr">
        <is>
          <t>SUNRISE TRANSPORTATION, INC</t>
        </is>
      </c>
      <c r="C600" s="11" t="n">
        <v>816</v>
      </c>
      <c r="D600" s="12" t="n">
        <v>2.73857743807137e-06</v>
      </c>
      <c r="E600" s="12" t="n">
        <v>0.9999594336806257</v>
      </c>
      <c r="F600" s="15" t="inlineStr">
        <is>
          <t>Below</t>
        </is>
      </c>
    </row>
    <row r="601">
      <c r="A601" t="n">
        <v>530</v>
      </c>
      <c r="B601" t="inlineStr">
        <is>
          <t>Vickie Plummer DBA Government Sales CO</t>
        </is>
      </c>
      <c r="C601" s="11" t="n">
        <v>804.6</v>
      </c>
      <c r="D601" s="12" t="n">
        <v>2.700317900333608e-06</v>
      </c>
      <c r="E601" s="12" t="n">
        <v>0.9999621339985261</v>
      </c>
      <c r="F601" s="15" t="inlineStr">
        <is>
          <t>Below</t>
        </is>
      </c>
    </row>
    <row r="602">
      <c r="A602" t="n">
        <v>531</v>
      </c>
      <c r="B602" t="inlineStr">
        <is>
          <t>BSM TECHNOLOGIES</t>
        </is>
      </c>
      <c r="C602" s="11" t="n">
        <v>760</v>
      </c>
      <c r="D602" s="12" t="n">
        <v>2.550635849184119e-06</v>
      </c>
      <c r="E602" s="12" t="n">
        <v>0.9999646846343753</v>
      </c>
      <c r="F602" s="15" t="inlineStr">
        <is>
          <t>Below</t>
        </is>
      </c>
    </row>
    <row r="603">
      <c r="A603" t="n">
        <v>532</v>
      </c>
      <c r="B603" t="inlineStr">
        <is>
          <t>Safe Humane Chicago</t>
        </is>
      </c>
      <c r="C603" s="11" t="n">
        <v>708.03</v>
      </c>
      <c r="D603" s="12" t="n">
        <v>2.376219342497147e-06</v>
      </c>
      <c r="E603" s="12" t="n">
        <v>0.9999670608537177</v>
      </c>
      <c r="F603" s="15" t="inlineStr">
        <is>
          <t>Below</t>
        </is>
      </c>
    </row>
    <row r="604">
      <c r="A604" t="n">
        <v>533</v>
      </c>
      <c r="B604" t="inlineStr">
        <is>
          <t>KEVIN MACK HUNTER SERVICES INC</t>
        </is>
      </c>
      <c r="C604" s="11" t="n">
        <v>688.9300000000001</v>
      </c>
      <c r="D604" s="12" t="n">
        <v>2.312117836287388e-06</v>
      </c>
      <c r="E604" s="12" t="n">
        <v>0.999969372971554</v>
      </c>
      <c r="F604" s="15" t="inlineStr">
        <is>
          <t>Below</t>
        </is>
      </c>
    </row>
    <row r="605">
      <c r="A605" t="n">
        <v>534</v>
      </c>
      <c r="B605" t="inlineStr">
        <is>
          <t>BREWSMART BEVERAGE</t>
        </is>
      </c>
      <c r="C605" s="11" t="n">
        <v>666</v>
      </c>
      <c r="D605" s="12" t="n">
        <v>2.235162467837662e-06</v>
      </c>
      <c r="E605" s="12" t="n">
        <v>0.9999716081340217</v>
      </c>
      <c r="F605" s="15" t="inlineStr">
        <is>
          <t>Below</t>
        </is>
      </c>
    </row>
    <row r="606">
      <c r="A606" t="n">
        <v>535</v>
      </c>
      <c r="B606" t="inlineStr">
        <is>
          <t>FIREHOUSEDECALS.COM</t>
        </is>
      </c>
      <c r="C606" s="11" t="n">
        <v>626.8200000000001</v>
      </c>
      <c r="D606" s="12" t="n">
        <v>2.103670477612618e-06</v>
      </c>
      <c r="E606" s="12" t="n">
        <v>0.9999737118044993</v>
      </c>
      <c r="F606" s="15" t="inlineStr">
        <is>
          <t>Below</t>
        </is>
      </c>
    </row>
    <row r="607">
      <c r="A607" t="n">
        <v>536</v>
      </c>
      <c r="B607" t="inlineStr">
        <is>
          <t>JACK PHELAN DODGE SUZUKI</t>
        </is>
      </c>
      <c r="C607" s="11" t="n">
        <v>602</v>
      </c>
      <c r="D607" s="12" t="n">
        <v>2.020372080537947e-06</v>
      </c>
      <c r="E607" s="12" t="n">
        <v>0.9999757321765799</v>
      </c>
      <c r="F607" s="15" t="inlineStr">
        <is>
          <t>Below</t>
        </is>
      </c>
    </row>
    <row r="608">
      <c r="A608" t="n">
        <v>537</v>
      </c>
      <c r="B608" t="inlineStr">
        <is>
          <t>EDIFIED, INC.</t>
        </is>
      </c>
      <c r="C608" s="11" t="n">
        <v>600</v>
      </c>
      <c r="D608" s="12" t="n">
        <v>2.01365988093483e-06</v>
      </c>
      <c r="E608" s="12" t="n">
        <v>0.9999777458364608</v>
      </c>
      <c r="F608" s="15" t="inlineStr">
        <is>
          <t>Below</t>
        </is>
      </c>
    </row>
    <row r="609">
      <c r="A609" t="n">
        <v>538</v>
      </c>
      <c r="B609" t="inlineStr">
        <is>
          <t>HOLLYWOOD AUTO SPA</t>
        </is>
      </c>
      <c r="C609" s="11" t="n">
        <v>598</v>
      </c>
      <c r="D609" s="12" t="n">
        <v>2.006947681331714e-06</v>
      </c>
      <c r="E609" s="12" t="n">
        <v>0.9999797527841422</v>
      </c>
      <c r="F609" s="15" t="inlineStr">
        <is>
          <t>Below</t>
        </is>
      </c>
    </row>
    <row r="610">
      <c r="A610" t="n">
        <v>539</v>
      </c>
      <c r="B610" t="inlineStr">
        <is>
          <t>MACON RESOURCES, INC.</t>
        </is>
      </c>
      <c r="C610" s="11" t="n">
        <v>572.95</v>
      </c>
      <c r="D610" s="12" t="n">
        <v>1.922877381302685e-06</v>
      </c>
      <c r="E610" s="12" t="n">
        <v>0.9999816756615235</v>
      </c>
      <c r="F610" s="15" t="inlineStr">
        <is>
          <t>Below</t>
        </is>
      </c>
    </row>
    <row r="611">
      <c r="A611" t="n">
        <v>540</v>
      </c>
      <c r="B611" t="inlineStr">
        <is>
          <t>PHILLIPS AIR COMPRESSOR SERVIC</t>
        </is>
      </c>
      <c r="C611" s="11" t="n">
        <v>565</v>
      </c>
      <c r="D611" s="12" t="n">
        <v>1.896196387880299e-06</v>
      </c>
      <c r="E611" s="12" t="n">
        <v>0.9999835718579113</v>
      </c>
      <c r="F611" s="15" t="inlineStr">
        <is>
          <t>Below</t>
        </is>
      </c>
    </row>
    <row r="612">
      <c r="A612" t="n">
        <v>541</v>
      </c>
      <c r="B612" t="inlineStr">
        <is>
          <t>UNIVERSITY OF FLORIDA 01</t>
        </is>
      </c>
      <c r="C612" s="11" t="n">
        <v>525</v>
      </c>
      <c r="D612" s="12" t="n">
        <v>1.761952395817977e-06</v>
      </c>
      <c r="E612" s="12" t="n">
        <v>0.9999853338103071</v>
      </c>
      <c r="F612" s="15" t="inlineStr">
        <is>
          <t>Below</t>
        </is>
      </c>
    </row>
    <row r="613">
      <c r="A613" t="n">
        <v>542</v>
      </c>
      <c r="B613" t="inlineStr">
        <is>
          <t>HERITAGE-CRYSTAL CLEAN</t>
        </is>
      </c>
      <c r="C613" s="11" t="n">
        <v>488.4</v>
      </c>
      <c r="D613" s="12" t="n">
        <v>1.639119143080952e-06</v>
      </c>
      <c r="E613" s="12" t="n">
        <v>0.9999869729294503</v>
      </c>
      <c r="F613" s="15" t="inlineStr">
        <is>
          <t>Below</t>
        </is>
      </c>
    </row>
    <row r="614">
      <c r="A614" t="n">
        <v>543</v>
      </c>
      <c r="B614" t="inlineStr">
        <is>
          <t>The Home City Ice Company</t>
        </is>
      </c>
      <c r="C614" s="11" t="n">
        <v>450</v>
      </c>
      <c r="D614" s="12" t="n">
        <v>1.510244910701123e-06</v>
      </c>
      <c r="E614" s="12" t="n">
        <v>0.999988483174361</v>
      </c>
      <c r="F614" s="15" t="inlineStr">
        <is>
          <t>Below</t>
        </is>
      </c>
    </row>
    <row r="615">
      <c r="A615" t="n">
        <v>544</v>
      </c>
      <c r="B615" t="inlineStr">
        <is>
          <t>NATIC Industrials, LLC</t>
        </is>
      </c>
      <c r="C615" s="11" t="n">
        <v>418</v>
      </c>
      <c r="D615" s="12" t="n">
        <v>1.402849717051265e-06</v>
      </c>
      <c r="E615" s="12" t="n">
        <v>0.999989886024078</v>
      </c>
      <c r="F615" s="15" t="inlineStr">
        <is>
          <t>Below</t>
        </is>
      </c>
    </row>
    <row r="616">
      <c r="A616" t="n">
        <v>545</v>
      </c>
      <c r="B616" t="inlineStr">
        <is>
          <t>SAFETY-KLEEN SYSTEMS, INC.</t>
        </is>
      </c>
      <c r="C616" s="11" t="n">
        <v>400</v>
      </c>
      <c r="D616" s="12" t="n">
        <v>1.34243992062322e-06</v>
      </c>
      <c r="E616" s="12" t="n">
        <v>0.9999912284639987</v>
      </c>
      <c r="F616" s="15" t="inlineStr">
        <is>
          <t>Below</t>
        </is>
      </c>
    </row>
    <row r="617">
      <c r="A617" t="n">
        <v>546</v>
      </c>
      <c r="B617" t="inlineStr">
        <is>
          <t>HRDIRECT</t>
        </is>
      </c>
      <c r="C617" s="11" t="n">
        <v>395.48</v>
      </c>
      <c r="D617" s="12" t="n">
        <v>1.327270349520178e-06</v>
      </c>
      <c r="E617" s="12" t="n">
        <v>0.9999925557343482</v>
      </c>
      <c r="F617" s="15" t="inlineStr">
        <is>
          <t>Below</t>
        </is>
      </c>
    </row>
    <row r="618">
      <c r="A618" t="n">
        <v>547</v>
      </c>
      <c r="B618" t="inlineStr">
        <is>
          <t>Phoenix Safety Outfitters, LLC</t>
        </is>
      </c>
      <c r="C618" s="11" t="n">
        <v>323.1</v>
      </c>
      <c r="D618" s="12" t="n">
        <v>1.084355845883406e-06</v>
      </c>
      <c r="E618" s="12" t="n">
        <v>0.9999936400901942</v>
      </c>
      <c r="F618" s="15" t="inlineStr">
        <is>
          <t>Below</t>
        </is>
      </c>
    </row>
    <row r="619">
      <c r="A619" t="n">
        <v>548</v>
      </c>
      <c r="B619" t="inlineStr">
        <is>
          <t>HY TEST SAFETY SHOE SERVICE</t>
        </is>
      </c>
      <c r="C619" s="11" t="n">
        <v>300</v>
      </c>
      <c r="D619" s="12" t="n">
        <v>1.006829940467415e-06</v>
      </c>
      <c r="E619" s="12" t="n">
        <v>0.9999946469201346</v>
      </c>
      <c r="F619" s="15" t="inlineStr">
        <is>
          <t>Below</t>
        </is>
      </c>
    </row>
    <row r="620">
      <c r="A620" t="n">
        <v>549</v>
      </c>
      <c r="B620" t="inlineStr">
        <is>
          <t>INTOXIMETERS INC.</t>
        </is>
      </c>
      <c r="C620" s="11" t="n">
        <v>280.5</v>
      </c>
      <c r="D620" s="12" t="n">
        <v>9.413859943370335e-07</v>
      </c>
      <c r="E620" s="12" t="n">
        <v>0.999995588306129</v>
      </c>
      <c r="F620" s="15" t="inlineStr">
        <is>
          <t>Below</t>
        </is>
      </c>
    </row>
    <row r="621">
      <c r="A621" t="n">
        <v>550</v>
      </c>
      <c r="B621" t="inlineStr">
        <is>
          <t>AUDIO VISUAL SYSTEMS</t>
        </is>
      </c>
      <c r="C621" s="11" t="n">
        <v>270</v>
      </c>
      <c r="D621" s="12" t="n">
        <v>9.061469464206738e-07</v>
      </c>
      <c r="E621" s="12" t="n">
        <v>0.9999964944530754</v>
      </c>
      <c r="F621" s="15" t="inlineStr">
        <is>
          <t>Below</t>
        </is>
      </c>
    </row>
    <row r="622">
      <c r="A622" t="n">
        <v>551</v>
      </c>
      <c r="B622" t="inlineStr">
        <is>
          <t>Service Sanitation Inc.</t>
        </is>
      </c>
      <c r="C622" s="11" t="n">
        <v>250</v>
      </c>
      <c r="D622" s="12" t="n">
        <v>8.390249503895128e-07</v>
      </c>
      <c r="E622" s="12" t="n">
        <v>0.9999973334780258</v>
      </c>
      <c r="F622" s="15" t="inlineStr">
        <is>
          <t>Below</t>
        </is>
      </c>
    </row>
    <row r="623">
      <c r="A623" t="n">
        <v>552</v>
      </c>
      <c r="B623" t="inlineStr">
        <is>
          <t>CANON FINANCIAL SERVICES INC</t>
        </is>
      </c>
      <c r="C623" s="11" t="n">
        <v>233.85</v>
      </c>
      <c r="D623" s="12" t="n">
        <v>7.848239385943503e-07</v>
      </c>
      <c r="E623" s="12" t="n">
        <v>0.9999981183019644</v>
      </c>
      <c r="F623" s="15" t="inlineStr">
        <is>
          <t>Below</t>
        </is>
      </c>
    </row>
    <row r="624">
      <c r="A624" t="n">
        <v>553</v>
      </c>
      <c r="B624" t="inlineStr">
        <is>
          <t>Laser-Grafix / Tons of Toner</t>
        </is>
      </c>
      <c r="C624" s="11" t="n">
        <v>169</v>
      </c>
      <c r="D624" s="12" t="n">
        <v>5.671808664633106e-07</v>
      </c>
      <c r="E624" s="12" t="n">
        <v>0.9999986854828308</v>
      </c>
      <c r="F624" s="15" t="inlineStr">
        <is>
          <t>Below</t>
        </is>
      </c>
    </row>
    <row r="625">
      <c r="A625" t="n">
        <v>554</v>
      </c>
      <c r="B625" t="inlineStr">
        <is>
          <t>PNEU-DART INC</t>
        </is>
      </c>
      <c r="C625" s="11" t="n">
        <v>163.67</v>
      </c>
      <c r="D625" s="12" t="n">
        <v>5.492928545210061e-07</v>
      </c>
      <c r="E625" s="12" t="n">
        <v>0.9999992347756853</v>
      </c>
      <c r="F625" s="15" t="inlineStr">
        <is>
          <t>Below</t>
        </is>
      </c>
    </row>
    <row r="626">
      <c r="A626" t="n">
        <v>555</v>
      </c>
      <c r="B626" t="inlineStr">
        <is>
          <t>TITAN NU VETERANS JOINT VENTURE</t>
        </is>
      </c>
      <c r="C626" s="11" t="n">
        <v>123.58</v>
      </c>
      <c r="D626" s="12" t="n">
        <v>4.147468134765439e-07</v>
      </c>
      <c r="E626" s="12" t="n">
        <v>0.9999996495224989</v>
      </c>
      <c r="F626" s="15" t="inlineStr">
        <is>
          <t>Below</t>
        </is>
      </c>
    </row>
    <row r="627">
      <c r="A627" t="n">
        <v>556</v>
      </c>
      <c r="B627" t="inlineStr">
        <is>
          <t>MIDWEST OFFICE INTERIORS</t>
        </is>
      </c>
      <c r="C627" s="11" t="n">
        <v>104.43</v>
      </c>
      <c r="D627" s="12" t="n">
        <v>3.504775022767073e-07</v>
      </c>
      <c r="E627" s="12" t="n">
        <v>1.000000000000001</v>
      </c>
      <c r="F627" s="15" t="inlineStr">
        <is>
          <t>Below</t>
        </is>
      </c>
    </row>
    <row r="628">
      <c r="A628" t="n">
        <v>557</v>
      </c>
      <c r="B628" t="inlineStr">
        <is>
          <t>URT E &amp; R TOWING INC</t>
        </is>
      </c>
      <c r="C628" s="11" t="n">
        <v>0</v>
      </c>
      <c r="D628" s="12" t="n">
        <v>0</v>
      </c>
      <c r="E628" s="12" t="n">
        <v>1.000000000000001</v>
      </c>
      <c r="F628" s="15" t="inlineStr">
        <is>
          <t>Below</t>
        </is>
      </c>
    </row>
    <row r="629">
      <c r="A629" t="n">
        <v>558</v>
      </c>
      <c r="B629" t="inlineStr">
        <is>
          <t>BEST TECHNOLOGY SYSTEMS, INC.</t>
        </is>
      </c>
      <c r="C629" s="11" t="n">
        <v>0</v>
      </c>
      <c r="D629" s="12" t="n">
        <v>0</v>
      </c>
      <c r="E629" s="12" t="n">
        <v>1.000000000000001</v>
      </c>
      <c r="F629" s="15" t="inlineStr">
        <is>
          <t>Below</t>
        </is>
      </c>
    </row>
    <row r="630">
      <c r="A630" t="n">
        <v>559</v>
      </c>
      <c r="B630" t="inlineStr">
        <is>
          <t>IQVIA GOVERNMENT SOLUTIONS INC.</t>
        </is>
      </c>
      <c r="C630" s="11" t="n">
        <v>0</v>
      </c>
      <c r="D630" s="12" t="n">
        <v>0</v>
      </c>
      <c r="E630" s="12" t="n">
        <v>1.000000000000001</v>
      </c>
      <c r="F630" s="15" t="inlineStr">
        <is>
          <t>Below</t>
        </is>
      </c>
    </row>
    <row r="631">
      <c r="A631" t="n">
        <v>560</v>
      </c>
      <c r="B631" t="inlineStr">
        <is>
          <t>BCR LLC AUTOMOTIVE GROUP DBA ROESCH FORD</t>
        </is>
      </c>
      <c r="C631" s="11" t="n">
        <v>0</v>
      </c>
      <c r="D631" s="12" t="n">
        <v>0</v>
      </c>
      <c r="E631" s="12" t="n">
        <v>1.000000000000001</v>
      </c>
      <c r="F631" s="15" t="inlineStr">
        <is>
          <t>Below</t>
        </is>
      </c>
    </row>
    <row r="632">
      <c r="A632" t="n">
        <v>561</v>
      </c>
      <c r="B632" t="inlineStr">
        <is>
          <t>ILLINOIS CENTRAL SWEEPING LLC</t>
        </is>
      </c>
      <c r="C632" s="11" t="n">
        <v>0</v>
      </c>
      <c r="D632" s="12" t="n">
        <v>0</v>
      </c>
      <c r="E632" s="12" t="n">
        <v>1.000000000000001</v>
      </c>
      <c r="F632" s="15" t="inlineStr">
        <is>
          <t>Below</t>
        </is>
      </c>
    </row>
    <row r="633">
      <c r="A633" t="n">
        <v>562</v>
      </c>
      <c r="B633" t="inlineStr">
        <is>
          <t>NEIGHBORHOOD HOUSING SERVICES CHICAGO, INC.</t>
        </is>
      </c>
      <c r="C633" s="11" t="n">
        <v>0</v>
      </c>
      <c r="D633" s="12" t="n">
        <v>0</v>
      </c>
      <c r="E633" s="12" t="n">
        <v>1.000000000000001</v>
      </c>
      <c r="F633" s="15" t="inlineStr">
        <is>
          <t>Below</t>
        </is>
      </c>
    </row>
    <row r="634">
      <c r="A634" t="n">
        <v>563</v>
      </c>
      <c r="B634" t="inlineStr">
        <is>
          <t>PARTNERS AND PAWS VETERINARY SERVICES, LLC.</t>
        </is>
      </c>
      <c r="C634" s="11" t="n">
        <v>0</v>
      </c>
      <c r="D634" s="12" t="n">
        <v>0</v>
      </c>
      <c r="E634" s="12" t="n">
        <v>1.000000000000001</v>
      </c>
      <c r="F634" s="15" t="inlineStr">
        <is>
          <t>Below</t>
        </is>
      </c>
    </row>
    <row r="635">
      <c r="A635" t="n">
        <v>564</v>
      </c>
      <c r="B635" t="inlineStr">
        <is>
          <t>BUS &amp; TRUCK OF CHICAGO, INC</t>
        </is>
      </c>
      <c r="C635" s="11" t="n">
        <v>0</v>
      </c>
      <c r="D635" s="12" t="n">
        <v>0</v>
      </c>
      <c r="E635" s="12" t="n">
        <v>1.000000000000001</v>
      </c>
      <c r="F635" s="15" t="inlineStr">
        <is>
          <t>Below</t>
        </is>
      </c>
    </row>
    <row r="636">
      <c r="A636" t="n">
        <v>565</v>
      </c>
      <c r="B636" t="inlineStr">
        <is>
          <t>Big Tent Events</t>
        </is>
      </c>
      <c r="C636" s="11" t="n">
        <v>0</v>
      </c>
      <c r="D636" s="12" t="n">
        <v>0</v>
      </c>
      <c r="E636" s="12" t="n">
        <v>1.000000000000001</v>
      </c>
      <c r="F636" s="15" t="inlineStr">
        <is>
          <t>Below</t>
        </is>
      </c>
    </row>
    <row r="637">
      <c r="A637" t="n">
        <v>566</v>
      </c>
      <c r="B637" t="inlineStr">
        <is>
          <t>JOHNSON CONTROLS INC</t>
        </is>
      </c>
      <c r="C637" s="11" t="n">
        <v>0</v>
      </c>
      <c r="D637" s="12" t="n">
        <v>0</v>
      </c>
      <c r="E637" s="12" t="n">
        <v>1.000000000000001</v>
      </c>
      <c r="F637" s="15" t="inlineStr">
        <is>
          <t>Below</t>
        </is>
      </c>
    </row>
    <row r="638">
      <c r="A638" t="n">
        <v>567</v>
      </c>
      <c r="B638" t="inlineStr">
        <is>
          <t>Unite USA, Inc.</t>
        </is>
      </c>
      <c r="C638" s="11" t="n">
        <v>0</v>
      </c>
      <c r="D638" s="12" t="n">
        <v>0</v>
      </c>
      <c r="E638" s="12" t="n">
        <v>1.000000000000001</v>
      </c>
      <c r="F638" s="15" t="inlineStr">
        <is>
          <t>Below</t>
        </is>
      </c>
    </row>
    <row r="639">
      <c r="A639" t="n">
        <v>568</v>
      </c>
      <c r="B639" t="inlineStr">
        <is>
          <t>UPTOWN SERVICE STATION INC</t>
        </is>
      </c>
      <c r="C639" s="11" t="n">
        <v>0</v>
      </c>
      <c r="D639" s="12" t="n">
        <v>0</v>
      </c>
      <c r="E639" s="12" t="n">
        <v>1.000000000000001</v>
      </c>
      <c r="F639" s="15" t="inlineStr">
        <is>
          <t>Below</t>
        </is>
      </c>
    </row>
    <row r="640">
      <c r="A640" t="n">
        <v>569</v>
      </c>
      <c r="B640" t="inlineStr">
        <is>
          <t>A. M. C. MECHANICAL, INC.</t>
        </is>
      </c>
      <c r="C640" s="11" t="n">
        <v>0</v>
      </c>
      <c r="D640" s="12" t="n">
        <v>0</v>
      </c>
      <c r="E640" s="12" t="n">
        <v>1.000000000000001</v>
      </c>
      <c r="F640" s="15" t="inlineStr">
        <is>
          <t>Below</t>
        </is>
      </c>
    </row>
    <row r="641">
      <c r="A641" t="n">
        <v>570</v>
      </c>
      <c r="B641" t="inlineStr">
        <is>
          <t>AMERESCO,  INC.</t>
        </is>
      </c>
      <c r="C641" s="11" t="n">
        <v>0</v>
      </c>
      <c r="D641" s="12" t="n">
        <v>0</v>
      </c>
      <c r="E641" s="12" t="n">
        <v>1.000000000000001</v>
      </c>
      <c r="F641" s="15" t="inlineStr">
        <is>
          <t>Below</t>
        </is>
      </c>
    </row>
    <row r="642">
      <c r="A642" t="n">
        <v>571</v>
      </c>
      <c r="B642" t="inlineStr">
        <is>
          <t>CHICAGO TRANSIT AUTHORITY</t>
        </is>
      </c>
      <c r="C642" s="11" t="n">
        <v>0</v>
      </c>
      <c r="D642" s="12" t="n">
        <v>0</v>
      </c>
      <c r="E642" s="12" t="n">
        <v>1.000000000000001</v>
      </c>
      <c r="F642" s="15" t="inlineStr">
        <is>
          <t>Below</t>
        </is>
      </c>
    </row>
    <row r="643">
      <c r="A643" t="n">
        <v>572</v>
      </c>
      <c r="B643" t="inlineStr">
        <is>
          <t>ARROW MESSENGER SERVICE, INC.</t>
        </is>
      </c>
      <c r="C643" s="11" t="n">
        <v>0</v>
      </c>
      <c r="D643" s="12" t="n">
        <v>0</v>
      </c>
      <c r="E643" s="12" t="n">
        <v>1.000000000000001</v>
      </c>
      <c r="F643" s="15" t="inlineStr">
        <is>
          <t>Below</t>
        </is>
      </c>
    </row>
    <row r="644">
      <c r="A644" t="n">
        <v>573</v>
      </c>
      <c r="B644" t="inlineStr">
        <is>
          <t>Pro Biz Products LLC</t>
        </is>
      </c>
      <c r="C644" s="11" t="n">
        <v>0</v>
      </c>
      <c r="D644" s="12" t="n">
        <v>0</v>
      </c>
      <c r="E644" s="12" t="n">
        <v>1.000000000000001</v>
      </c>
      <c r="F644" s="15" t="inlineStr">
        <is>
          <t>Below</t>
        </is>
      </c>
    </row>
    <row r="645">
      <c r="A645" t="n">
        <v>574</v>
      </c>
      <c r="B645" t="inlineStr">
        <is>
          <t>GLOBETROTTERS INTERNATIONAL INCORPORATED</t>
        </is>
      </c>
      <c r="C645" s="11" t="n">
        <v>0</v>
      </c>
      <c r="D645" s="12" t="n">
        <v>0</v>
      </c>
      <c r="E645" s="12" t="n">
        <v>1.000000000000001</v>
      </c>
      <c r="F645" s="15" t="inlineStr">
        <is>
          <t>Below</t>
        </is>
      </c>
    </row>
    <row r="646">
      <c r="A646" t="n">
        <v>575</v>
      </c>
      <c r="B646" t="inlineStr">
        <is>
          <t>GEOTAB INC</t>
        </is>
      </c>
      <c r="C646" s="11" t="n">
        <v>0</v>
      </c>
      <c r="D646" s="12" t="n">
        <v>0</v>
      </c>
      <c r="E646" s="12" t="n">
        <v>1.000000000000001</v>
      </c>
      <c r="F646" s="15" t="inlineStr">
        <is>
          <t>Below</t>
        </is>
      </c>
    </row>
    <row r="647">
      <c r="A647" t="n">
        <v>576</v>
      </c>
      <c r="B647" t="inlineStr">
        <is>
          <t>GEM BUSINESS FORMS, INC.</t>
        </is>
      </c>
      <c r="C647" s="11" t="n">
        <v>0</v>
      </c>
      <c r="D647" s="12" t="n">
        <v>0</v>
      </c>
      <c r="E647" s="12" t="n">
        <v>1.000000000000001</v>
      </c>
      <c r="F647" s="15" t="inlineStr">
        <is>
          <t>Below</t>
        </is>
      </c>
    </row>
    <row r="648">
      <c r="A648" t="n">
        <v>577</v>
      </c>
      <c r="B648" t="inlineStr">
        <is>
          <t>BOARD OF EDUCATION OF THE CITY OF CHICAGO</t>
        </is>
      </c>
      <c r="C648" s="11" t="n">
        <v>0</v>
      </c>
      <c r="D648" s="12" t="n">
        <v>0</v>
      </c>
      <c r="E648" s="12" t="n">
        <v>1.000000000000001</v>
      </c>
      <c r="F648" s="15" t="inlineStr">
        <is>
          <t>Below</t>
        </is>
      </c>
    </row>
    <row r="649">
      <c r="A649" t="n">
        <v>578</v>
      </c>
      <c r="B649" t="inlineStr">
        <is>
          <t>Allied Universal Topco LLC</t>
        </is>
      </c>
      <c r="C649" s="11" t="n">
        <v>0</v>
      </c>
      <c r="D649" s="12" t="n">
        <v>0</v>
      </c>
      <c r="E649" s="12" t="n">
        <v>1.000000000000001</v>
      </c>
      <c r="F649" s="15" t="inlineStr">
        <is>
          <t>Below</t>
        </is>
      </c>
    </row>
    <row r="650">
      <c r="A650" t="n">
        <v>579</v>
      </c>
      <c r="B650" t="inlineStr">
        <is>
          <t>AT &amp; T 09</t>
        </is>
      </c>
      <c r="C650" s="11" t="n">
        <v>0</v>
      </c>
      <c r="D650" s="12" t="n">
        <v>0</v>
      </c>
      <c r="E650" s="12" t="n">
        <v>1.000000000000001</v>
      </c>
      <c r="F650" s="15" t="inlineStr">
        <is>
          <t>Below</t>
        </is>
      </c>
    </row>
    <row r="651">
      <c r="A651" t="n">
        <v>580</v>
      </c>
      <c r="B651" t="inlineStr">
        <is>
          <t xml:space="preserve">MCKESSON -  MEDICAL-SURGICAL GOVERNMENT SOLUTIONS </t>
        </is>
      </c>
      <c r="C651" s="11" t="n">
        <v>0</v>
      </c>
      <c r="D651" s="12" t="n">
        <v>0</v>
      </c>
      <c r="E651" s="12" t="n">
        <v>1.000000000000001</v>
      </c>
      <c r="F651" s="15" t="inlineStr">
        <is>
          <t>Below</t>
        </is>
      </c>
    </row>
    <row r="652">
      <c r="A652" t="n">
        <v>581</v>
      </c>
      <c r="B652" t="inlineStr">
        <is>
          <t>CORE Community Organized Relief Effort</t>
        </is>
      </c>
      <c r="C652" s="11" t="n">
        <v>0</v>
      </c>
      <c r="D652" s="12" t="n">
        <v>0</v>
      </c>
      <c r="E652" s="12" t="n">
        <v>1.000000000000001</v>
      </c>
      <c r="F652" s="15" t="inlineStr">
        <is>
          <t>Below</t>
        </is>
      </c>
    </row>
    <row r="653">
      <c r="A653" t="n">
        <v>582</v>
      </c>
      <c r="B653" t="inlineStr">
        <is>
          <t>CIMONE REID</t>
        </is>
      </c>
      <c r="C653" s="11" t="n">
        <v>0</v>
      </c>
      <c r="D653" s="12" t="n">
        <v>0</v>
      </c>
      <c r="E653" s="12" t="n">
        <v>1.000000000000001</v>
      </c>
      <c r="F653" s="15" t="inlineStr">
        <is>
          <t>Below</t>
        </is>
      </c>
    </row>
    <row r="654">
      <c r="A654" t="n">
        <v>583</v>
      </c>
      <c r="B654" t="inlineStr">
        <is>
          <t>THE CENTER FOR APPLIED PSYCHOLOGY AND FORENSIC STU</t>
        </is>
      </c>
      <c r="C654" s="11" t="n">
        <v>0</v>
      </c>
      <c r="D654" s="12" t="n">
        <v>0</v>
      </c>
      <c r="E654" s="12" t="n">
        <v>1.000000000000001</v>
      </c>
      <c r="F654" s="15" t="inlineStr">
        <is>
          <t>Below</t>
        </is>
      </c>
    </row>
    <row r="655">
      <c r="A655" t="n">
        <v>584</v>
      </c>
      <c r="B655" t="inlineStr">
        <is>
          <t>CCMSI</t>
        </is>
      </c>
      <c r="C655" s="11" t="n">
        <v>0</v>
      </c>
      <c r="D655" s="12" t="n">
        <v>0</v>
      </c>
      <c r="E655" s="12" t="n">
        <v>1.000000000000001</v>
      </c>
      <c r="F655" s="15" t="inlineStr">
        <is>
          <t>Below</t>
        </is>
      </c>
    </row>
    <row r="656">
      <c r="A656" t="n">
        <v>585</v>
      </c>
      <c r="B656" t="inlineStr">
        <is>
          <t>SAFETY KLEEN CORP</t>
        </is>
      </c>
      <c r="C656" s="11" t="n">
        <v>0</v>
      </c>
      <c r="D656" s="12" t="n">
        <v>0</v>
      </c>
      <c r="E656" s="12" t="n">
        <v>1.000000000000001</v>
      </c>
      <c r="F656" s="15" t="inlineStr">
        <is>
          <t>Below</t>
        </is>
      </c>
    </row>
    <row r="657">
      <c r="A657" t="n">
        <v>586</v>
      </c>
      <c r="B657" t="inlineStr">
        <is>
          <t>THE PUERTO RICAN CULTURAL CENTER</t>
        </is>
      </c>
      <c r="C657" s="11" t="n">
        <v>0</v>
      </c>
      <c r="D657" s="12" t="n">
        <v>0</v>
      </c>
      <c r="E657" s="12" t="n">
        <v>1.000000000000001</v>
      </c>
      <c r="F657" s="15" t="inlineStr">
        <is>
          <t>Below</t>
        </is>
      </c>
    </row>
    <row r="658">
      <c r="A658" t="n">
        <v>587</v>
      </c>
      <c r="B658" t="inlineStr">
        <is>
          <t>Edelman, Combs, Latturner and Goodwin, LLC</t>
        </is>
      </c>
      <c r="C658" s="11" t="n">
        <v>0</v>
      </c>
      <c r="D658" s="12" t="n">
        <v>0</v>
      </c>
      <c r="E658" s="12" t="n">
        <v>1.000000000000001</v>
      </c>
      <c r="F658" s="15" t="inlineStr">
        <is>
          <t>Below</t>
        </is>
      </c>
    </row>
    <row r="659">
      <c r="A659" t="n">
        <v>588</v>
      </c>
      <c r="B659" t="inlineStr">
        <is>
          <t>THE RESURRECTION PROJECT</t>
        </is>
      </c>
      <c r="C659" s="11" t="n">
        <v>0</v>
      </c>
      <c r="D659" s="12" t="n">
        <v>0</v>
      </c>
      <c r="E659" s="12" t="n">
        <v>1.000000000000001</v>
      </c>
      <c r="F659" s="15" t="inlineStr">
        <is>
          <t>Below</t>
        </is>
      </c>
    </row>
    <row r="660">
      <c r="A660" t="n">
        <v>589</v>
      </c>
      <c r="B660" t="inlineStr">
        <is>
          <t>A &amp; R JANITORIAL SERVICE, INC.</t>
        </is>
      </c>
      <c r="C660" s="11" t="n">
        <v>0</v>
      </c>
      <c r="D660" s="12" t="n">
        <v>0</v>
      </c>
      <c r="E660" s="12" t="n">
        <v>1.000000000000001</v>
      </c>
      <c r="F660" s="15" t="inlineStr">
        <is>
          <t>Below</t>
        </is>
      </c>
    </row>
    <row r="662">
      <c r="A662" s="16" t="inlineStr">
        <is>
          <t>VENDOR FINDINGS:</t>
        </is>
      </c>
    </row>
    <row r="663" ht="45" customHeight="1">
      <c r="A663" s="17" t="inlineStr">
        <is>
          <t>80 vendors (13.6% of all vendors) account for 79.9% of total spend ($238,111,643). These high-volume vendors represent prime candidates for strategic contracts. Establishing master agreements with these vendors can eliminate recurring Exhibit Bs and capture volume discounts.</t>
        </is>
      </c>
    </row>
    <row r="664"/>
    <row r="665"/>
    <row r="667">
      <c r="A667" s="8" t="inlineStr">
        <is>
          <t>PARETO PRINCIPLE (80/20 RULE) - OVERALL INSIGHTS</t>
        </is>
      </c>
    </row>
    <row r="668" ht="110" customHeight="1">
      <c r="A668" s="17" t="inlineStr">
        <is>
          <t>The Pareto Principle is evident across all three dimensions of Exhibit B spend:
• CATEGORIES: Just 4 of 16 categories drive 80% of spend
• DEPARTMENTS: Just 5 of 32 departments drive 80% of spend
• VENDORS: Just 80 of 589 vendors drive 80% of spend
This concentration demonstrates that strategic sourcing efforts focused on a small number of high-impact categories, departments, and vendors can address the vast majority of Exhibit B volume, reducing compliance risk and capturing significant consolidation savings.</t>
        </is>
      </c>
    </row>
    <row r="669"/>
    <row r="670"/>
    <row r="671"/>
    <row r="672"/>
    <row r="673"/>
    <row r="674"/>
    <row r="676">
      <c r="A676" s="6" t="inlineStr">
        <is>
          <t>STRATEGIC RECOMMENDATION</t>
        </is>
      </c>
    </row>
    <row r="677" ht="90" customHeight="1">
      <c r="A677" s="18" t="inlineStr">
        <is>
          <t>Focus strategic sourcing initiatives on:
1. Top 4 spending categories ($214,765,351)
2. Top 5 departments with highest Exhibit B usage ($235,306,618)
3. Top 80 vendors receiving most Exhibit B spend ($238,111,643)
This targeted approach maximizes ROI on procurement resources while addressing the root causes of Exhibit B overuse.</t>
        </is>
      </c>
    </row>
    <row r="678"/>
    <row r="679"/>
    <row r="680"/>
    <row r="681"/>
    <row r="682"/>
  </sheetData>
  <mergeCells count="14">
    <mergeCell ref="A65:F67"/>
    <mergeCell ref="A24:F26"/>
    <mergeCell ref="A28:F28"/>
    <mergeCell ref="A677:F682"/>
    <mergeCell ref="A1:F1"/>
    <mergeCell ref="A23:F23"/>
    <mergeCell ref="A668:F674"/>
    <mergeCell ref="A663:F665"/>
    <mergeCell ref="A676:F676"/>
    <mergeCell ref="A667:F667"/>
    <mergeCell ref="A3:F3"/>
    <mergeCell ref="A69:F69"/>
    <mergeCell ref="A64:F64"/>
    <mergeCell ref="A662:F66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2" customWidth="1" min="4" max="4"/>
    <col width="12" customWidth="1" min="5" max="5"/>
    <col width="10" customWidth="1" min="6" max="6"/>
    <col width="45" customWidth="1" min="7" max="7"/>
    <col width="50" customWidth="1" min="8" max="8"/>
  </cols>
  <sheetData>
    <row r="1">
      <c r="A1" s="4" t="inlineStr">
        <is>
          <t>DETAILED BREAKDOWN: OTHER SERVICES &amp; SUPPLIES CATEGORY</t>
        </is>
      </c>
    </row>
    <row r="2">
      <c r="A2" s="19" t="inlineStr">
        <is>
          <t>Analysis of spend not classified into primary categories</t>
        </is>
      </c>
    </row>
    <row r="4">
      <c r="A4" s="6" t="inlineStr">
        <is>
          <t>SUMMARY</t>
        </is>
      </c>
    </row>
    <row r="5">
      <c r="A5" s="3" t="inlineStr">
        <is>
          <t>Total Spend in 'Other' Category:</t>
        </is>
      </c>
      <c r="C5" s="20" t="n">
        <v>94752526.64209999</v>
      </c>
    </row>
    <row r="6">
      <c r="A6" s="3" t="inlineStr">
        <is>
          <t>Percentage of Total Exhibit B Spend:</t>
        </is>
      </c>
      <c r="C6" s="12" t="n">
        <v>0.3179989358606757</v>
      </c>
    </row>
    <row r="7">
      <c r="A7" t="inlineStr">
        <is>
          <t>Number of Transactions:</t>
        </is>
      </c>
      <c r="C7" s="21" t="n">
        <v>1893</v>
      </c>
    </row>
    <row r="8">
      <c r="A8" t="inlineStr">
        <is>
          <t>Number of Unique Vendors:</t>
        </is>
      </c>
      <c r="C8" s="21" t="n">
        <v>276</v>
      </c>
    </row>
    <row r="9">
      <c r="A9" t="inlineStr">
        <is>
          <t>Number of Departments:</t>
        </is>
      </c>
      <c r="C9" s="21" t="n">
        <v>29</v>
      </c>
    </row>
    <row r="12">
      <c r="A12" s="8" t="inlineStr">
        <is>
          <t>VENDOR-LEVEL DETAIL</t>
        </is>
      </c>
    </row>
    <row r="13">
      <c r="A13" s="22" t="inlineStr">
        <is>
          <t>Sorted by spend (highest to lowest) with descriptions to identify potential sub-categories</t>
        </is>
      </c>
    </row>
    <row r="15">
      <c r="A15" s="23" t="inlineStr">
        <is>
          <t>Rank</t>
        </is>
      </c>
      <c r="B15" s="23" t="inlineStr">
        <is>
          <t>Vendor Name</t>
        </is>
      </c>
      <c r="C15" s="23" t="inlineStr">
        <is>
          <t>Total Spend</t>
        </is>
      </c>
      <c r="D15" s="23" t="inlineStr">
        <is>
          <t>% of "Other"</t>
        </is>
      </c>
      <c r="E15" s="23" t="inlineStr">
        <is>
          <t>Transactions</t>
        </is>
      </c>
      <c r="F15" s="23" t="inlineStr">
        <is>
          <t># Depts</t>
        </is>
      </c>
      <c r="G15" s="23" t="inlineStr">
        <is>
          <t>Department Names</t>
        </is>
      </c>
      <c r="H15" s="23" t="inlineStr">
        <is>
          <t>Sample Description</t>
        </is>
      </c>
    </row>
    <row r="16">
      <c r="A16" t="n">
        <v>1</v>
      </c>
      <c r="B16" t="inlineStr">
        <is>
          <t>USALCO</t>
        </is>
      </c>
      <c r="C16" s="24" t="n">
        <v>15182065.45</v>
      </c>
      <c r="D16" s="12" t="n">
        <v>0.1602286080174497</v>
      </c>
      <c r="E16" t="n">
        <v>33</v>
      </c>
      <c r="F16" t="n">
        <v>1</v>
      </c>
      <c r="G16" s="17" t="inlineStr">
        <is>
          <t>88-DEPARTMENT OF WATER MANAGEMENT</t>
        </is>
      </c>
      <c r="H16" s="17" t="inlineStr">
        <is>
          <t>Liquid Aluminum Sulfate (Iron Free)</t>
        </is>
      </c>
    </row>
    <row r="17">
      <c r="A17" t="n">
        <v>2</v>
      </c>
      <c r="B17" t="inlineStr">
        <is>
          <t>BADGER METER INC</t>
        </is>
      </c>
      <c r="C17" s="25" t="n">
        <v>7999728.86</v>
      </c>
      <c r="D17" s="12" t="n">
        <v>0.08442760466131569</v>
      </c>
      <c r="E17" t="n">
        <v>1</v>
      </c>
      <c r="F17" t="n">
        <v>1</v>
      </c>
      <c r="G17" s="17" t="inlineStr">
        <is>
          <t>88-DEPARTMENT OF WATER MANAGEMENT</t>
        </is>
      </c>
      <c r="H17" s="17" t="inlineStr">
        <is>
          <t>Badger Meters</t>
        </is>
      </c>
    </row>
    <row r="18">
      <c r="A18" t="n">
        <v>3</v>
      </c>
      <c r="B18" t="inlineStr">
        <is>
          <t>PAN-OCEANIC ENGINEERING CO INC</t>
        </is>
      </c>
      <c r="C18" s="25" t="n">
        <v>4839870.100000001</v>
      </c>
      <c r="D18" s="12" t="n">
        <v>0.05107906112394445</v>
      </c>
      <c r="E18" t="n">
        <v>6</v>
      </c>
      <c r="F18" t="n">
        <v>2</v>
      </c>
      <c r="G18" s="17" t="inlineStr">
        <is>
          <t>08-PLANNING &amp; DEVELOPMENT, 88-DEPARTMENT OF WATER MANAGEMENT</t>
        </is>
      </c>
      <c r="H18" s="17" t="inlineStr">
        <is>
          <t>Sewer Structure Rehabilitation - North Area</t>
        </is>
      </c>
    </row>
    <row r="19">
      <c r="A19" t="n">
        <v>4</v>
      </c>
      <c r="B19" t="inlineStr">
        <is>
          <t>PENCCO</t>
        </is>
      </c>
      <c r="C19" s="11" t="n">
        <v>4603172.11</v>
      </c>
      <c r="D19" s="12" t="n">
        <v>0.04858099591778844</v>
      </c>
      <c r="E19" t="n">
        <v>15</v>
      </c>
      <c r="F19" t="n">
        <v>1</v>
      </c>
      <c r="G19" s="17" t="inlineStr">
        <is>
          <t>88-DEPARTMENT OF WATER MANAGEMENT</t>
        </is>
      </c>
      <c r="H19" s="17" t="inlineStr">
        <is>
          <t>LIQUID HYDROFLUOSILICIC ACID</t>
        </is>
      </c>
    </row>
    <row r="20">
      <c r="A20" t="n">
        <v>5</v>
      </c>
      <c r="B20" t="inlineStr">
        <is>
          <t>AT&amp;T CORP</t>
        </is>
      </c>
      <c r="C20" s="11" t="n">
        <v>4314975</v>
      </c>
      <c r="D20" s="12" t="n">
        <v>0.04553941887268673</v>
      </c>
      <c r="E20" t="n">
        <v>2</v>
      </c>
      <c r="F20" t="n">
        <v>2</v>
      </c>
      <c r="G20" s="17" t="inlineStr">
        <is>
          <t>06-DEPARTMENT OF TECHNOLOGY AND INNOVATION, 70-DEPARTMENT OF BUSINESS AFFAIRS AND CONSUMER PROTECTION</t>
        </is>
      </c>
      <c r="H20" s="17" t="inlineStr">
        <is>
          <t>2024 ATT Unpaid Invoices</t>
        </is>
      </c>
    </row>
    <row r="21">
      <c r="A21" t="n">
        <v>6</v>
      </c>
      <c r="B21" t="inlineStr">
        <is>
          <t>SUNBELT STAFFING LLC</t>
        </is>
      </c>
      <c r="C21" s="11" t="n">
        <v>3400472.4001</v>
      </c>
      <c r="D21" s="12" t="n">
        <v>0.03588793376396486</v>
      </c>
      <c r="E21" t="n">
        <v>18</v>
      </c>
      <c r="F21" s="26" t="n">
        <v>3</v>
      </c>
      <c r="G21" s="17" t="inlineStr">
        <is>
          <t>41-CHICAGO DEPARTMENT OF PUBLIC HEALTH, 54-DEPARTMENT OF PLANNING AND DEVELOPMENT, 57-CHICAGO POLICE DEPARTMENT</t>
        </is>
      </c>
      <c r="H21" s="17" t="inlineStr">
        <is>
          <t>Sunbelt Staffing-Invoices, $53,400.71</t>
        </is>
      </c>
    </row>
    <row r="22">
      <c r="A22" t="n">
        <v>7</v>
      </c>
      <c r="B22" t="inlineStr">
        <is>
          <t>ALLAN INTEGRATED CONTROL SYSTEMS,  INC.</t>
        </is>
      </c>
      <c r="C22" s="11" t="n">
        <v>3361713.91</v>
      </c>
      <c r="D22" s="12" t="n">
        <v>0.03547888409031975</v>
      </c>
      <c r="E22" t="n">
        <v>4</v>
      </c>
      <c r="F22" t="n">
        <v>1</v>
      </c>
      <c r="G22" s="17" t="inlineStr">
        <is>
          <t>88-DEPARTMENT OF WATER MANAGEMENT</t>
        </is>
      </c>
      <c r="H22" s="17" t="inlineStr">
        <is>
          <t>Integrated Controls Systems Related Items</t>
        </is>
      </c>
    </row>
    <row r="23">
      <c r="A23" t="n">
        <v>8</v>
      </c>
      <c r="B23" t="inlineStr">
        <is>
          <t>T &amp; N CHICAGO, INC.</t>
        </is>
      </c>
      <c r="C23" s="11" t="n">
        <v>2916158.3</v>
      </c>
      <c r="D23" s="12" t="n">
        <v>0.03077657560536551</v>
      </c>
      <c r="E23" t="n">
        <v>5</v>
      </c>
      <c r="F23" t="n">
        <v>1</v>
      </c>
      <c r="G23" s="17" t="inlineStr">
        <is>
          <t>88-DEPARTMENT OF WATER MANAGEMENT</t>
        </is>
      </c>
      <c r="H23" s="17" t="inlineStr">
        <is>
          <t>SPECIAL CASTING</t>
        </is>
      </c>
    </row>
    <row r="24">
      <c r="A24" t="n">
        <v>9</v>
      </c>
      <c r="B24" t="inlineStr">
        <is>
          <t>INDUSTRIAL FENCE INC.</t>
        </is>
      </c>
      <c r="C24" s="11" t="n">
        <v>2898839.46</v>
      </c>
      <c r="D24" s="12" t="n">
        <v>0.03059379588841488</v>
      </c>
      <c r="E24" t="n">
        <v>65</v>
      </c>
      <c r="F24" s="26" t="n">
        <v>6</v>
      </c>
      <c r="G24" s="17" t="inlineStr">
        <is>
          <t>38-DEPARTMENT OF FLEET AND FACILITY MANAGEMENT, 58-OFFICE OF EMERGENCY MANAGEMENT AND COMMUNICATIONS, 59-CHICAGO FIRE DEPARTMENT, 84-CHICAGO DEPARTMENT OF TRANSPORTATION, 85-CHICAGO DEPARTMENT OF AVIATION, 88-DEPARTMENT OF WATER MANAGEMENT</t>
        </is>
      </c>
      <c r="H24" s="17" t="inlineStr">
        <is>
          <t>Mini Chain Link Fencing</t>
        </is>
      </c>
    </row>
    <row r="25">
      <c r="A25" t="n">
        <v>10</v>
      </c>
      <c r="B25" t="inlineStr">
        <is>
          <t>Electronic Knowledge Interchange</t>
        </is>
      </c>
      <c r="C25" s="11" t="n">
        <v>2255412.01</v>
      </c>
      <c r="D25" s="12" t="n">
        <v>0.02380318594056241</v>
      </c>
      <c r="E25" t="n">
        <v>2</v>
      </c>
      <c r="F25" t="n">
        <v>1</v>
      </c>
      <c r="G25" s="17" t="inlineStr">
        <is>
          <t>06-DEPARTMENT OF TECHNOLOGY AND INNOVATION</t>
        </is>
      </c>
      <c r="H25" s="17" t="inlineStr">
        <is>
          <t>Payment of remaining invoices associated with TOR 32561-38-TSK-00100B. Invoices are for Web Applicat</t>
        </is>
      </c>
    </row>
    <row r="26">
      <c r="A26" t="n">
        <v>11</v>
      </c>
      <c r="B26" t="inlineStr">
        <is>
          <t>PASCHEN DIVANE JOINT VENTURE</t>
        </is>
      </c>
      <c r="C26" s="11" t="n">
        <v>1953149.91</v>
      </c>
      <c r="D26" s="12" t="n">
        <v>0.02061316968757418</v>
      </c>
      <c r="E26" t="n">
        <v>4</v>
      </c>
      <c r="F26" t="n">
        <v>1</v>
      </c>
      <c r="G26" s="17" t="inlineStr">
        <is>
          <t>38-DEPARTMENT OF FLEET AND FACILITY MANAGEMENT</t>
        </is>
      </c>
      <c r="H26" s="17" t="inlineStr">
        <is>
          <t>FH Paschen $39,499.91</t>
        </is>
      </c>
    </row>
    <row r="27">
      <c r="A27" t="n">
        <v>12</v>
      </c>
      <c r="B27" t="inlineStr">
        <is>
          <t>TAYLOR COMMUNICATIONS INC</t>
        </is>
      </c>
      <c r="C27" s="11" t="n">
        <v>1365773.62</v>
      </c>
      <c r="D27" s="12" t="n">
        <v>0.01441411293609943</v>
      </c>
      <c r="E27" t="n">
        <v>35</v>
      </c>
      <c r="F27" t="n">
        <v>1</v>
      </c>
      <c r="G27" s="17" t="inlineStr">
        <is>
          <t>25-OFFICE OF CITY CLERK</t>
        </is>
      </c>
      <c r="H27" s="17" t="inlineStr">
        <is>
          <t>City Stickers- Passenger</t>
        </is>
      </c>
    </row>
    <row r="28">
      <c r="A28" t="n">
        <v>13</v>
      </c>
      <c r="B28" t="inlineStr">
        <is>
          <t>CHICAGO UNITED INDUSTRIES, LTD</t>
        </is>
      </c>
      <c r="C28" s="11" t="n">
        <v>1258211.73</v>
      </c>
      <c r="D28" s="12" t="n">
        <v>0.0132789253710619</v>
      </c>
      <c r="E28" t="n">
        <v>30</v>
      </c>
      <c r="F28" s="26" t="n">
        <v>3</v>
      </c>
      <c r="G28" s="17" t="inlineStr">
        <is>
          <t>51-OFFICE OF PUBLIC SAFETY ADMINISTRATION, 81-DEPARTMENT OF STREETS AND SANITATION, 88-DEPARTMENT OF WATER MANAGEMENT</t>
        </is>
      </c>
      <c r="H28" s="17" t="inlineStr">
        <is>
          <t>ACCESS PANEL DOORS</t>
        </is>
      </c>
    </row>
    <row r="29">
      <c r="A29" t="n">
        <v>14</v>
      </c>
      <c r="B29" t="inlineStr">
        <is>
          <t>GABE'S INSTALLATION, INC.</t>
        </is>
      </c>
      <c r="C29" s="11" t="n">
        <v>1171313.08</v>
      </c>
      <c r="D29" s="12" t="n">
        <v>0.01236181367937863</v>
      </c>
      <c r="E29" t="n">
        <v>23</v>
      </c>
      <c r="F29" t="n">
        <v>1</v>
      </c>
      <c r="G29" s="17" t="inlineStr">
        <is>
          <t>38-DEPARTMENT OF FLEET AND FACILITY MANAGEMENT</t>
        </is>
      </c>
      <c r="H29" s="17" t="inlineStr">
        <is>
          <t>Floor coverings</t>
        </is>
      </c>
    </row>
    <row r="30">
      <c r="A30" t="n">
        <v>15</v>
      </c>
      <c r="B30" t="inlineStr">
        <is>
          <t>LIZZETTE MEDINA &amp; COMPANY</t>
        </is>
      </c>
      <c r="C30" s="11" t="n">
        <v>1044124.87</v>
      </c>
      <c r="D30" s="12" t="n">
        <v>0.01101949369586604</v>
      </c>
      <c r="E30" t="n">
        <v>9</v>
      </c>
      <c r="F30" t="n">
        <v>1</v>
      </c>
      <c r="G30" s="17" t="inlineStr">
        <is>
          <t>38-DEPARTMENT OF FLEET AND FACILITY MANAGEMENT</t>
        </is>
      </c>
      <c r="H30" s="17" t="inlineStr">
        <is>
          <t>LIZZETTE 56979506 A APR-JUNE CPL 2FM N/A INVS. $ 220,196.06</t>
        </is>
      </c>
    </row>
    <row r="31">
      <c r="A31" t="n">
        <v>16</v>
      </c>
      <c r="B31" t="inlineStr">
        <is>
          <t>FLOWERS COMMUNICATIONS GROUP</t>
        </is>
      </c>
      <c r="C31" s="11" t="n">
        <v>1017137</v>
      </c>
      <c r="D31" s="12" t="n">
        <v>0.01073466889006494</v>
      </c>
      <c r="E31" t="n">
        <v>5</v>
      </c>
      <c r="F31" t="n">
        <v>1</v>
      </c>
      <c r="G31" s="17" t="inlineStr">
        <is>
          <t>41-CHICAGO DEPARTMENT OF PUBLIC HEALTH</t>
        </is>
      </c>
      <c r="H31" s="17" t="inlineStr">
        <is>
          <t>PROJ. CHICAGO CMPAIGN PROFESS. SERV. AND MATERIAL ¿ PARTIAL INV 10015 132,982</t>
        </is>
      </c>
    </row>
    <row r="32">
      <c r="A32" t="n">
        <v>17</v>
      </c>
      <c r="B32" t="inlineStr">
        <is>
          <t>HEARTLAND RECYCLING, LLC</t>
        </is>
      </c>
      <c r="C32" s="11" t="n">
        <v>978480.8</v>
      </c>
      <c r="D32" s="12" t="n">
        <v>0.01032669876652393</v>
      </c>
      <c r="E32" t="n">
        <v>21</v>
      </c>
      <c r="F32" t="n">
        <v>1</v>
      </c>
      <c r="G32" s="17" t="inlineStr">
        <is>
          <t>81-DEPARTMENT OF STREETS AND SANITATION</t>
        </is>
      </c>
      <c r="H32" s="17" t="inlineStr">
        <is>
          <t>Furnishing Transfer Stations, Disposal Sites and/or Landfills for Regular Refuse disposal and Bulk R</t>
        </is>
      </c>
    </row>
    <row r="33">
      <c r="A33" t="n">
        <v>18</v>
      </c>
      <c r="B33" t="inlineStr">
        <is>
          <t>MIDWEST VETERINARY SUPPLY, INC.</t>
        </is>
      </c>
      <c r="C33" s="11" t="n">
        <v>937458.59</v>
      </c>
      <c r="D33" s="12" t="n">
        <v>0.009893758227060014</v>
      </c>
      <c r="E33" t="n">
        <v>38</v>
      </c>
      <c r="F33" t="n">
        <v>1</v>
      </c>
      <c r="G33" s="17" t="inlineStr">
        <is>
          <t>73-CHICAGO ANIMAL CARE AND CONTROL</t>
        </is>
      </c>
      <c r="H33" s="17" t="inlineStr">
        <is>
          <t>Midwest Vet Supply - 10-26-22</t>
        </is>
      </c>
    </row>
    <row r="34">
      <c r="A34" t="n">
        <v>19</v>
      </c>
      <c r="B34" t="inlineStr">
        <is>
          <t>GARTNER GROUP, INC</t>
        </is>
      </c>
      <c r="C34" s="11" t="n">
        <v>912111.39</v>
      </c>
      <c r="D34" s="12" t="n">
        <v>0.009626248737885741</v>
      </c>
      <c r="E34" t="n">
        <v>1</v>
      </c>
      <c r="F34" t="n">
        <v>1</v>
      </c>
      <c r="G34" s="17" t="inlineStr">
        <is>
          <t>38-DEPARTMENT OF FLEET AND FACILITY MANAGEMENT</t>
        </is>
      </c>
      <c r="H34" s="17" t="inlineStr">
        <is>
          <t>GARTNER $912,111.39</t>
        </is>
      </c>
    </row>
    <row r="35">
      <c r="A35" t="n">
        <v>20</v>
      </c>
      <c r="B35" t="inlineStr">
        <is>
          <t>IRON MOUNTAIN RECORDS</t>
        </is>
      </c>
      <c r="C35" s="11" t="n">
        <v>851543.03</v>
      </c>
      <c r="D35" s="12" t="n">
        <v>0.008987021878756387</v>
      </c>
      <c r="E35" t="n">
        <v>51</v>
      </c>
      <c r="F35" t="n">
        <v>2</v>
      </c>
      <c r="G35" s="17" t="inlineStr">
        <is>
          <t>38-DEPARTMENT OF FLEET AND FACILITY MANAGEMENT, 41-CHICAGO DEPARTMENT OF PUBLIC HEALTH</t>
        </is>
      </c>
      <c r="H35" s="17" t="inlineStr">
        <is>
          <t>Record Storage</t>
        </is>
      </c>
    </row>
    <row r="36">
      <c r="A36" t="n">
        <v>21</v>
      </c>
      <c r="B36" t="inlineStr">
        <is>
          <t>BIGMOUTH CREATIVE LLC</t>
        </is>
      </c>
      <c r="C36" s="11" t="n">
        <v>818663.9399999999</v>
      </c>
      <c r="D36" s="12" t="n">
        <v>0.008640022266554052</v>
      </c>
      <c r="E36" t="n">
        <v>11</v>
      </c>
      <c r="F36" t="n">
        <v>1</v>
      </c>
      <c r="G36" s="17" t="inlineStr">
        <is>
          <t>41-CHICAGO DEPARTMENT OF PUBLIC HEALTH</t>
        </is>
      </c>
      <c r="H36" s="17" t="inlineStr">
        <is>
          <t>Work on website and creative media for Office of Community Planning &amp; Zones for Nov, and Dec, 2022</t>
        </is>
      </c>
    </row>
    <row r="37">
      <c r="A37" t="n">
        <v>22</v>
      </c>
      <c r="B37" t="inlineStr">
        <is>
          <t>HBK ENGINEERING, LLC</t>
        </is>
      </c>
      <c r="C37" s="11" t="n">
        <v>810518.62</v>
      </c>
      <c r="D37" s="12" t="n">
        <v>0.008554058120914258</v>
      </c>
      <c r="E37" t="n">
        <v>1</v>
      </c>
      <c r="F37" t="n">
        <v>1</v>
      </c>
      <c r="G37" s="17" t="inlineStr">
        <is>
          <t>84-CHICAGO DEPARTMENT OF TRANSPORTATION</t>
        </is>
      </c>
      <c r="H37" s="17" t="inlineStr">
        <is>
          <t>Invoice Reconciliation - PO 28734 HBK</t>
        </is>
      </c>
    </row>
    <row r="38">
      <c r="A38" t="n">
        <v>23</v>
      </c>
      <c r="B38" t="inlineStr">
        <is>
          <t>COMPONENT PRODUCTS INC</t>
        </is>
      </c>
      <c r="C38" s="11" t="n">
        <v>798436.98</v>
      </c>
      <c r="D38" s="12" t="n">
        <v>0.008426550808675135</v>
      </c>
      <c r="E38" t="n">
        <v>1</v>
      </c>
      <c r="F38" t="n">
        <v>1</v>
      </c>
      <c r="G38" s="17" t="inlineStr">
        <is>
          <t>84-CHICAGO DEPARTMENT OF TRANSPORTATION</t>
        </is>
      </c>
      <c r="H38" s="17" t="inlineStr">
        <is>
          <t>Ex. B for Expired PO 30075</t>
        </is>
      </c>
    </row>
    <row r="39">
      <c r="A39" t="n">
        <v>24</v>
      </c>
      <c r="B39" t="inlineStr">
        <is>
          <t>ROTORCRAFT SUPPORT INC</t>
        </is>
      </c>
      <c r="C39" s="11" t="n">
        <v>784550.22</v>
      </c>
      <c r="D39" s="12" t="n">
        <v>0.008279992606037932</v>
      </c>
      <c r="E39" t="n">
        <v>2</v>
      </c>
      <c r="F39" t="n">
        <v>1</v>
      </c>
      <c r="G39" s="17" t="inlineStr">
        <is>
          <t>38-DEPARTMENT OF FLEET AND FACILITY MANAGEMENT</t>
        </is>
      </c>
      <c r="H39" s="17" t="inlineStr">
        <is>
          <t>Rotorcraft/INV.180060/$177,979.40/WO.2334667</t>
        </is>
      </c>
    </row>
    <row r="40">
      <c r="A40" t="n">
        <v>25</v>
      </c>
      <c r="B40" t="inlineStr">
        <is>
          <t>A SAFE HAVEN FOUNDATION</t>
        </is>
      </c>
      <c r="C40" s="11" t="n">
        <v>768567.08</v>
      </c>
      <c r="D40" s="12" t="n">
        <v>0.008111309610803707</v>
      </c>
      <c r="E40" t="n">
        <v>9</v>
      </c>
      <c r="F40" t="n">
        <v>1</v>
      </c>
      <c r="G40" s="17" t="inlineStr">
        <is>
          <t>38-DEPARTMENT OF FLEET AND FACILITY MANAGEMENT</t>
        </is>
      </c>
      <c r="H40" s="17" t="inlineStr">
        <is>
          <t>A SAFE HAVE 50074290 A JT - RUDOLPH S APRIL- JUNE 2FM CPL 2 INVS $ 51,967.87</t>
        </is>
      </c>
    </row>
    <row r="41">
      <c r="A41" t="n">
        <v>26</v>
      </c>
      <c r="B41" t="inlineStr">
        <is>
          <t>Boschung America, LLC</t>
        </is>
      </c>
      <c r="C41" s="11" t="n">
        <v>757152.49</v>
      </c>
      <c r="D41" s="12" t="n">
        <v>0.007990842216376165</v>
      </c>
      <c r="E41" t="n">
        <v>5</v>
      </c>
      <c r="F41" t="n">
        <v>1</v>
      </c>
      <c r="G41" s="17" t="inlineStr">
        <is>
          <t>38-DEPARTMENT OF FLEET AND FACILITY MANAGEMENT</t>
        </is>
      </c>
      <c r="H41" s="17" t="inlineStr">
        <is>
          <t>SA/MM/AVS026/WO#2485814</t>
        </is>
      </c>
    </row>
    <row r="42">
      <c r="A42" t="n">
        <v>27</v>
      </c>
      <c r="B42" t="inlineStr">
        <is>
          <t>Vizient, Inc.</t>
        </is>
      </c>
      <c r="C42" s="11" t="n">
        <v>746996.52</v>
      </c>
      <c r="D42" s="12" t="n">
        <v>0.007883658056122992</v>
      </c>
      <c r="E42" t="n">
        <v>1</v>
      </c>
      <c r="F42" t="n">
        <v>1</v>
      </c>
      <c r="G42" s="17" t="inlineStr">
        <is>
          <t>41-CHICAGO DEPARTMENT OF PUBLIC HEALTH</t>
        </is>
      </c>
      <c r="H42" s="17" t="inlineStr">
        <is>
          <t>Procurement &amp; Sourcing</t>
        </is>
      </c>
    </row>
    <row r="43">
      <c r="A43" t="n">
        <v>28</v>
      </c>
      <c r="B43" t="inlineStr">
        <is>
          <t>Kobus Inc</t>
        </is>
      </c>
      <c r="C43" s="11" t="n">
        <v>728142</v>
      </c>
      <c r="D43" s="12" t="n">
        <v>0.0076846710668766</v>
      </c>
      <c r="E43" t="n">
        <v>2</v>
      </c>
      <c r="F43" t="n">
        <v>1</v>
      </c>
      <c r="G43" s="17" t="inlineStr">
        <is>
          <t>88-DEPARTMENT OF WATER MANAGEMENT</t>
        </is>
      </c>
      <c r="H43" s="17" t="inlineStr">
        <is>
          <t>Kobus Pipe Pullers</t>
        </is>
      </c>
    </row>
    <row r="44">
      <c r="A44" t="n">
        <v>29</v>
      </c>
      <c r="B44" t="inlineStr">
        <is>
          <t>NEENAH FOUNDRY</t>
        </is>
      </c>
      <c r="C44" s="11" t="n">
        <v>719600</v>
      </c>
      <c r="D44" s="12" t="n">
        <v>0.007594520436569242</v>
      </c>
      <c r="E44" t="n">
        <v>2</v>
      </c>
      <c r="F44" t="n">
        <v>1</v>
      </c>
      <c r="G44" s="17" t="inlineStr">
        <is>
          <t>84-CHICAGO DEPARTMENT OF TRANSPORTATION</t>
        </is>
      </c>
      <c r="H44" s="17" t="inlineStr">
        <is>
          <t>Detectable Cast Iron Warning Tiles (Group A) Item 9134704100</t>
        </is>
      </c>
    </row>
    <row r="45">
      <c r="A45" t="n">
        <v>30</v>
      </c>
      <c r="B45" t="inlineStr">
        <is>
          <t>ANCHOR MECHANICAL, INC</t>
        </is>
      </c>
      <c r="C45" s="11" t="n">
        <v>711738.11</v>
      </c>
      <c r="D45" s="12" t="n">
        <v>0.007511547556809571</v>
      </c>
      <c r="E45" t="n">
        <v>17</v>
      </c>
      <c r="F45" t="n">
        <v>2</v>
      </c>
      <c r="G45" s="17" t="inlineStr">
        <is>
          <t>38-DEPARTMENT OF FLEET AND FACILITY MANAGEMENT, 88-DEPARTMENT OF WATER MANAGEMENT</t>
        </is>
      </c>
      <c r="H45" s="17" t="inlineStr">
        <is>
          <t>HVAC parts</t>
        </is>
      </c>
    </row>
    <row r="46">
      <c r="A46" t="n">
        <v>31</v>
      </c>
      <c r="B46" t="inlineStr">
        <is>
          <t>Youth Marketing Connection LLC</t>
        </is>
      </c>
      <c r="C46" s="11" t="n">
        <v>703931.05</v>
      </c>
      <c r="D46" s="12" t="n">
        <v>0.007429153342357762</v>
      </c>
      <c r="E46" t="n">
        <v>3</v>
      </c>
      <c r="F46" t="n">
        <v>1</v>
      </c>
      <c r="G46" s="17" t="inlineStr">
        <is>
          <t>41-CHICAGO DEPARTMENT OF PUBLIC HEALTH</t>
        </is>
      </c>
      <c r="H46" s="17" t="inlineStr">
        <is>
          <t>Integrated marketing campaign development installment 1 and 2- CDPH Teen Vaping Awareness &amp; Cessatio</t>
        </is>
      </c>
    </row>
    <row r="47">
      <c r="A47" t="n">
        <v>32</v>
      </c>
      <c r="B47" t="inlineStr">
        <is>
          <t>DIVERSE FACILITY SOLUTION INC.</t>
        </is>
      </c>
      <c r="C47" s="11" t="n">
        <v>692293.9</v>
      </c>
      <c r="D47" s="12" t="n">
        <v>0.007306337092359954</v>
      </c>
      <c r="E47" t="n">
        <v>2</v>
      </c>
      <c r="F47" t="n">
        <v>1</v>
      </c>
      <c r="G47" s="17" t="inlineStr">
        <is>
          <t>38-DEPARTMENT OF FLEET AND FACILITY MANAGEMENT</t>
        </is>
      </c>
      <c r="H47" s="17" t="inlineStr">
        <is>
          <t>Diverse Facility Solution  50064384 A  JS/ Akyesha H/ 10 INV/ $692,293.90/ Dec - Feb</t>
        </is>
      </c>
    </row>
    <row r="48">
      <c r="A48" t="n">
        <v>33</v>
      </c>
      <c r="B48" t="inlineStr">
        <is>
          <t>TIGER SUPPLIES INC.</t>
        </is>
      </c>
      <c r="C48" s="11" t="n">
        <v>660000</v>
      </c>
      <c r="D48" s="12" t="n">
        <v>0.006965513463223596</v>
      </c>
      <c r="E48" t="n">
        <v>2</v>
      </c>
      <c r="F48" t="n">
        <v>1</v>
      </c>
      <c r="G48" s="17" t="inlineStr">
        <is>
          <t>81-DEPARTMENT OF STREETS AND SANITATION</t>
        </is>
      </c>
      <c r="H48" s="17" t="inlineStr">
        <is>
          <t>STEEL WIRE BASKETS</t>
        </is>
      </c>
    </row>
    <row r="49">
      <c r="A49" t="n">
        <v>34</v>
      </c>
      <c r="B49" t="inlineStr">
        <is>
          <t>ILLINOIS MARINE TOWING, INC.</t>
        </is>
      </c>
      <c r="C49" s="11" t="n">
        <v>641655.39</v>
      </c>
      <c r="D49" s="12" t="n">
        <v>0.006771907966356042</v>
      </c>
      <c r="E49" t="n">
        <v>3</v>
      </c>
      <c r="F49" t="n">
        <v>1</v>
      </c>
      <c r="G49" s="17" t="inlineStr">
        <is>
          <t>88-DEPARTMENT OF WATER MANAGEMENT</t>
        </is>
      </c>
      <c r="H49" s="17" t="inlineStr">
        <is>
          <t>REPLACEMENT OF MAIN ENGINES-CPD BOAT VESSEL M-7</t>
        </is>
      </c>
    </row>
    <row r="50">
      <c r="A50" t="n">
        <v>35</v>
      </c>
      <c r="B50" t="inlineStr">
        <is>
          <t>PARKWAY ELEVATORS INC.</t>
        </is>
      </c>
      <c r="C50" s="11" t="n">
        <v>629646.24</v>
      </c>
      <c r="D50" s="12" t="n">
        <v>0.006645165699678963</v>
      </c>
      <c r="E50" t="n">
        <v>38</v>
      </c>
      <c r="F50" t="n">
        <v>1</v>
      </c>
      <c r="G50" s="17" t="inlineStr">
        <is>
          <t>38-DEPARTMENT OF FLEET AND FACILITY MANAGEMENT</t>
        </is>
      </c>
      <c r="H50" s="17" t="inlineStr">
        <is>
          <t>July 2024 / JPSTA / Flannigan / Inv 72985</t>
        </is>
      </c>
    </row>
    <row r="51">
      <c r="A51" t="n">
        <v>36</v>
      </c>
      <c r="B51" t="inlineStr">
        <is>
          <t>MANDEL METALS INC</t>
        </is>
      </c>
      <c r="C51" s="11" t="n">
        <v>609084.5</v>
      </c>
      <c r="D51" s="12" t="n">
        <v>0.006428161037864868</v>
      </c>
      <c r="E51" t="n">
        <v>4</v>
      </c>
      <c r="F51" t="n">
        <v>1</v>
      </c>
      <c r="G51" s="17" t="inlineStr">
        <is>
          <t>84-CHICAGO DEPARTMENT OF TRANSPORTATION</t>
        </is>
      </c>
      <c r="H51" s="17" t="inlineStr">
        <is>
          <t>Aluminum Sign Blanks</t>
        </is>
      </c>
    </row>
    <row r="52">
      <c r="A52" t="n">
        <v>37</v>
      </c>
      <c r="B52" t="inlineStr">
        <is>
          <t>Tessa Films</t>
        </is>
      </c>
      <c r="C52" s="11" t="n">
        <v>577125.52</v>
      </c>
      <c r="D52" s="12" t="n">
        <v>0.006090872090196847</v>
      </c>
      <c r="E52" t="n">
        <v>7</v>
      </c>
      <c r="F52" t="n">
        <v>1</v>
      </c>
      <c r="G52" s="17" t="inlineStr">
        <is>
          <t>41-CHICAGO DEPARTMENT OF PUBLIC HEALTH</t>
        </is>
      </c>
      <c r="H52" s="17" t="inlineStr">
        <is>
          <t>FILM PRODUCTION</t>
        </is>
      </c>
    </row>
    <row r="53">
      <c r="A53" t="n">
        <v>38</v>
      </c>
      <c r="B53" t="inlineStr">
        <is>
          <t>JASCULCA/TERMAN &amp; ASSOCIATES</t>
        </is>
      </c>
      <c r="C53" s="11" t="n">
        <v>550620.91</v>
      </c>
      <c r="D53" s="12" t="n">
        <v>0.005811147517783982</v>
      </c>
      <c r="E53" t="n">
        <v>24</v>
      </c>
      <c r="F53" t="n">
        <v>1</v>
      </c>
      <c r="G53" s="17" t="inlineStr">
        <is>
          <t>41-CHICAGO DEPARTMENT OF PUBLIC HEALTH</t>
        </is>
      </c>
      <c r="H53" s="17" t="inlineStr">
        <is>
          <t>Electronic Media Subscriptions</t>
        </is>
      </c>
    </row>
    <row r="54">
      <c r="A54" t="n">
        <v>39</v>
      </c>
      <c r="B54" t="inlineStr">
        <is>
          <t>INTERSTATE POWER SYSTEMS</t>
        </is>
      </c>
      <c r="C54" s="11" t="n">
        <v>546740.11</v>
      </c>
      <c r="D54" s="12" t="n">
        <v>0.005770190298620227</v>
      </c>
      <c r="E54" t="n">
        <v>33</v>
      </c>
      <c r="F54" t="n">
        <v>1</v>
      </c>
      <c r="G54" s="17" t="inlineStr">
        <is>
          <t>38-DEPARTMENT OF FLEET AND FACILITY MANAGEMENT</t>
        </is>
      </c>
      <c r="H54" s="17" t="inlineStr">
        <is>
          <t>Program Powertrain Control Module</t>
        </is>
      </c>
    </row>
    <row r="55">
      <c r="A55" t="n">
        <v>40</v>
      </c>
      <c r="B55" t="inlineStr">
        <is>
          <t>ALEXANDER CHEMICAL CORP</t>
        </is>
      </c>
      <c r="C55" s="11" t="n">
        <v>539110</v>
      </c>
      <c r="D55" s="12" t="n">
        <v>0.005689663580543141</v>
      </c>
      <c r="E55" t="n">
        <v>9</v>
      </c>
      <c r="F55" t="n">
        <v>1</v>
      </c>
      <c r="G55" s="17" t="inlineStr">
        <is>
          <t>88-DEPARTMENT OF WATER MANAGEMENT</t>
        </is>
      </c>
      <c r="H55" s="17" t="inlineStr">
        <is>
          <t>Chlorine Price Adjustment  for $80.00 per ton</t>
        </is>
      </c>
    </row>
    <row r="56">
      <c r="A56" t="n">
        <v>41</v>
      </c>
      <c r="B56" t="inlineStr">
        <is>
          <t>USALCO LLC</t>
        </is>
      </c>
      <c r="C56" s="11" t="n">
        <v>512507.18</v>
      </c>
      <c r="D56" s="12" t="n">
        <v>0.005408902518619332</v>
      </c>
      <c r="E56" t="n">
        <v>1</v>
      </c>
      <c r="F56" t="n">
        <v>1</v>
      </c>
      <c r="G56" s="17" t="inlineStr">
        <is>
          <t>88-DEPARTMENT OF WATER MANAGEMENT</t>
        </is>
      </c>
      <c r="H56" s="17" t="inlineStr">
        <is>
          <t>LIQUID ALUMINUM SULFATE</t>
        </is>
      </c>
    </row>
    <row r="57">
      <c r="A57" t="n">
        <v>42</v>
      </c>
      <c r="B57" t="inlineStr">
        <is>
          <t>GRAYBAR ELECTRIC CO INC</t>
        </is>
      </c>
      <c r="C57" s="11" t="n">
        <v>504593.53</v>
      </c>
      <c r="D57" s="12" t="n">
        <v>0.005325383373743212</v>
      </c>
      <c r="E57" t="n">
        <v>18</v>
      </c>
      <c r="F57" t="n">
        <v>2</v>
      </c>
      <c r="G57" s="17" t="inlineStr">
        <is>
          <t>38-DEPARTMENT OF FLEET AND FACILITY MANAGEMENT, 84-CHICAGO DEPARTMENT OF TRANSPORTATION</t>
        </is>
      </c>
      <c r="H57" s="17" t="inlineStr">
        <is>
          <t>GRAYBAR 339768 C JT - KEVIN LEARY 1 INV  9339699325 $ 5,400.00</t>
        </is>
      </c>
    </row>
    <row r="58">
      <c r="A58" t="n">
        <v>43</v>
      </c>
      <c r="B58" t="inlineStr">
        <is>
          <t>Abbott Laboratories and US Subsidiaries (ALERE, INC)</t>
        </is>
      </c>
      <c r="C58" s="11" t="n">
        <v>492048</v>
      </c>
      <c r="D58" s="12" t="n">
        <v>0.005192980255382188</v>
      </c>
      <c r="E58" t="n">
        <v>6</v>
      </c>
      <c r="F58" t="n">
        <v>1</v>
      </c>
      <c r="G58" s="17" t="inlineStr">
        <is>
          <t>41-CHICAGO DEPARTMENT OF PUBLIC HEALTH</t>
        </is>
      </c>
      <c r="H58" s="17" t="inlineStr">
        <is>
          <t>AG Self Test</t>
        </is>
      </c>
    </row>
    <row r="59">
      <c r="A59" t="n">
        <v>44</v>
      </c>
      <c r="B59" t="inlineStr">
        <is>
          <t>The Act 1 Group, Inc.</t>
        </is>
      </c>
      <c r="C59" s="11" t="n">
        <v>469525</v>
      </c>
      <c r="D59" s="12" t="n">
        <v>0.004955276831545544</v>
      </c>
      <c r="E59" t="n">
        <v>1</v>
      </c>
      <c r="F59" t="n">
        <v>1</v>
      </c>
      <c r="G59" s="17" t="inlineStr">
        <is>
          <t>41-CHICAGO DEPARTMENT OF PUBLIC HEALTH</t>
        </is>
      </c>
      <c r="H59" s="17" t="inlineStr">
        <is>
          <t>MONTHLY MGT FEE FOR OCT-DEC2023</t>
        </is>
      </c>
    </row>
    <row r="60">
      <c r="A60" t="n">
        <v>45</v>
      </c>
      <c r="B60" t="inlineStr">
        <is>
          <t>DANIEL J EDELMAN, INC</t>
        </is>
      </c>
      <c r="C60" s="11" t="n">
        <v>446390.78</v>
      </c>
      <c r="D60" s="12" t="n">
        <v>0.004711122709013458</v>
      </c>
      <c r="E60" t="n">
        <v>5</v>
      </c>
      <c r="F60" t="n">
        <v>1</v>
      </c>
      <c r="G60" s="17" t="inlineStr">
        <is>
          <t>41-CHICAGO DEPARTMENT OF PUBLIC HEALTH</t>
        </is>
      </c>
      <c r="H60" s="17" t="inlineStr">
        <is>
          <t>COC 2023 CAMPAIGN</t>
        </is>
      </c>
    </row>
    <row r="61">
      <c r="A61" t="n">
        <v>46</v>
      </c>
      <c r="B61" t="inlineStr">
        <is>
          <t>Sophisticated Events and Design Co.</t>
        </is>
      </c>
      <c r="C61" s="11" t="n">
        <v>437437</v>
      </c>
      <c r="D61" s="12" t="n">
        <v>0.004616626231533546</v>
      </c>
      <c r="E61" t="n">
        <v>38</v>
      </c>
      <c r="F61" t="n">
        <v>2</v>
      </c>
      <c r="G61" s="17" t="inlineStr">
        <is>
          <t>38-DEPARTMENT OF FLEET AND FACILITY MANAGEMENT, 58-OFFICE OF EMERGENCY MANAGEMENT AND COMMUNICATIONS</t>
        </is>
      </c>
      <c r="H61" s="17" t="inlineStr">
        <is>
          <t>Sophisticated Events and Design $12,000</t>
        </is>
      </c>
    </row>
    <row r="62">
      <c r="A62" t="n">
        <v>47</v>
      </c>
      <c r="B62" t="inlineStr">
        <is>
          <t>RAE PRODUCTS &amp; CHEMICALS CORP.</t>
        </is>
      </c>
      <c r="C62" s="11" t="n">
        <v>422988.97</v>
      </c>
      <c r="D62" s="12" t="n">
        <v>0.004464144492924366</v>
      </c>
      <c r="E62" t="n">
        <v>9</v>
      </c>
      <c r="F62" s="26" t="n">
        <v>4</v>
      </c>
      <c r="G62" s="17" t="inlineStr">
        <is>
          <t>23-DEPARTMENT OF CULTURAL AFFAIRS AND SPECIAL EVENTS, 38-DEPARTMENT OF FLEET AND FACILITY MANAGEMENT, 81-DEPARTMENT OF STREETS AND SANITATION, 84-CHICAGO DEPARTMENT OF TRANSPORTATION</t>
        </is>
      </c>
      <c r="H62" s="17" t="inlineStr">
        <is>
          <t>Rae Products - Marking Paint - invoice 184510</t>
        </is>
      </c>
    </row>
    <row r="63">
      <c r="A63" t="n">
        <v>48</v>
      </c>
      <c r="B63" t="inlineStr">
        <is>
          <t>Havas Impact</t>
        </is>
      </c>
      <c r="C63" s="11" t="n">
        <v>422699.5</v>
      </c>
      <c r="D63" s="12" t="n">
        <v>0.004461089482042246</v>
      </c>
      <c r="E63" t="n">
        <v>1</v>
      </c>
      <c r="F63" t="n">
        <v>1</v>
      </c>
      <c r="G63" s="17" t="inlineStr">
        <is>
          <t>41-CHICAGO DEPARTMENT OF PUBLIC HEALTH</t>
        </is>
      </c>
      <c r="H63" s="17" t="inlineStr">
        <is>
          <t>Gun Violence Awareness Month OOP Production</t>
        </is>
      </c>
    </row>
    <row r="64">
      <c r="A64" t="n">
        <v>49</v>
      </c>
      <c r="B64" t="inlineStr">
        <is>
          <t>Rausch Infrastructure LLC</t>
        </is>
      </c>
      <c r="C64" s="11" t="n">
        <v>418676.43</v>
      </c>
      <c r="D64" s="12" t="n">
        <v>0.004418630772574835</v>
      </c>
      <c r="E64" t="n">
        <v>1</v>
      </c>
      <c r="F64" t="n">
        <v>1</v>
      </c>
      <c r="G64" s="17" t="inlineStr">
        <is>
          <t>84-CHICAGO DEPARTMENT OF TRANSPORTATION</t>
        </is>
      </c>
      <c r="H64" s="17" t="inlineStr">
        <is>
          <t>Invoice Closeout - PO 189210</t>
        </is>
      </c>
    </row>
    <row r="65">
      <c r="A65" t="n">
        <v>50</v>
      </c>
      <c r="B65" t="inlineStr">
        <is>
          <t>BOYER-ROSENE</t>
        </is>
      </c>
      <c r="C65" s="11" t="n">
        <v>402168.6</v>
      </c>
      <c r="D65" s="12" t="n">
        <v>0.004244410299675432</v>
      </c>
      <c r="E65" t="n">
        <v>10</v>
      </c>
      <c r="F65" t="n">
        <v>2</v>
      </c>
      <c r="G65" s="17" t="inlineStr">
        <is>
          <t>38-DEPARTMENT OF FLEET AND FACILITY MANAGEMENT, 91-CHICAGO PUBLIC LIBRARY</t>
        </is>
      </c>
      <c r="H65" s="17" t="inlineStr">
        <is>
          <t>BOYER-ROSENE $98,258</t>
        </is>
      </c>
    </row>
    <row r="66">
      <c r="A66" t="n">
        <v>51</v>
      </c>
      <c r="B66" t="inlineStr">
        <is>
          <t>Chartwell RX, LLC</t>
        </is>
      </c>
      <c r="C66" s="11" t="n">
        <v>399986.9</v>
      </c>
      <c r="D66" s="12" t="n">
        <v>0.004221385056156168</v>
      </c>
      <c r="E66" t="n">
        <v>1</v>
      </c>
      <c r="F66" t="n">
        <v>1</v>
      </c>
      <c r="G66" s="17" t="inlineStr">
        <is>
          <t>41-CHICAGO DEPARTMENT OF PUBLIC HEALTH</t>
        </is>
      </c>
      <c r="H66" s="17" t="inlineStr">
        <is>
          <t>Medicine (Very Urgent)</t>
        </is>
      </c>
    </row>
    <row r="67">
      <c r="A67" t="n">
        <v>52</v>
      </c>
      <c r="B67" t="inlineStr">
        <is>
          <t>P. R. STREICH &amp; SONS</t>
        </is>
      </c>
      <c r="C67" s="11" t="n">
        <v>390792.18</v>
      </c>
      <c r="D67" s="12" t="n">
        <v>0.004124345744109847</v>
      </c>
      <c r="E67" t="n">
        <v>77</v>
      </c>
      <c r="F67" t="n">
        <v>1</v>
      </c>
      <c r="G67" s="17" t="inlineStr">
        <is>
          <t>38-DEPARTMENT OF FLEET AND FACILITY MANAGEMENT</t>
        </is>
      </c>
      <c r="H67" s="17" t="inlineStr">
        <is>
          <t>PR Streich/INV.53417/$700.00/WO.2410807</t>
        </is>
      </c>
    </row>
    <row r="68">
      <c r="A68" t="n">
        <v>53</v>
      </c>
      <c r="B68" t="inlineStr">
        <is>
          <t>GOTHAMS LLC</t>
        </is>
      </c>
      <c r="C68" s="11" t="n">
        <v>386500</v>
      </c>
      <c r="D68" s="12" t="n">
        <v>0.004079046899296848</v>
      </c>
      <c r="E68" t="n">
        <v>1</v>
      </c>
      <c r="F68" t="n">
        <v>1</v>
      </c>
      <c r="G68" s="17" t="inlineStr">
        <is>
          <t>41-CHICAGO DEPARTMENT OF PUBLIC HEALTH</t>
        </is>
      </c>
      <c r="H68" s="17" t="inlineStr">
        <is>
          <t>Gotham's COVID Test Kits for Community Base Testing</t>
        </is>
      </c>
    </row>
    <row r="69">
      <c r="A69" t="n">
        <v>54</v>
      </c>
      <c r="B69" t="inlineStr">
        <is>
          <t>ALPHA SPECIALTY SUPPLY, INC.</t>
        </is>
      </c>
      <c r="C69" s="11" t="n">
        <v>349576.15</v>
      </c>
      <c r="D69" s="12" t="n">
        <v>0.003689359665525562</v>
      </c>
      <c r="E69" t="n">
        <v>4</v>
      </c>
      <c r="F69" t="n">
        <v>1</v>
      </c>
      <c r="G69" s="17" t="inlineStr">
        <is>
          <t>88-DEPARTMENT OF WATER MANAGEMENT</t>
        </is>
      </c>
      <c r="H69" s="17" t="inlineStr">
        <is>
          <t>Plastic Shut Off Boxes, Type A &amp; B</t>
        </is>
      </c>
    </row>
    <row r="70">
      <c r="A70" t="n">
        <v>55</v>
      </c>
      <c r="B70" t="inlineStr">
        <is>
          <t>THE SAINT FRANCIS GROUP</t>
        </is>
      </c>
      <c r="C70" s="11" t="n">
        <v>347190.05</v>
      </c>
      <c r="D70" s="12" t="n">
        <v>0.003664177223594354</v>
      </c>
      <c r="E70" t="n">
        <v>14</v>
      </c>
      <c r="F70" t="n">
        <v>1</v>
      </c>
      <c r="G70" s="17" t="inlineStr">
        <is>
          <t>73-CHICAGO ANIMAL CARE AND CONTROL</t>
        </is>
      </c>
      <c r="H70" s="17" t="inlineStr">
        <is>
          <t>St. Francis - Jan-Feb 2021</t>
        </is>
      </c>
    </row>
    <row r="71">
      <c r="A71" t="n">
        <v>56</v>
      </c>
      <c r="B71" t="inlineStr">
        <is>
          <t>JOHNSON PIPE &amp; SUPPLY CO</t>
        </is>
      </c>
      <c r="C71" s="11" t="n">
        <v>338569.63</v>
      </c>
      <c r="D71" s="12" t="n">
        <v>0.003573198963641866</v>
      </c>
      <c r="E71" t="n">
        <v>48</v>
      </c>
      <c r="F71" t="n">
        <v>2</v>
      </c>
      <c r="G71" s="17" t="inlineStr">
        <is>
          <t>38-DEPARTMENT OF FLEET AND FACILITY MANAGEMENT, 84-CHICAGO DEPARTMENT OF TRANSPORTATION</t>
        </is>
      </c>
      <c r="H71" s="17" t="inlineStr">
        <is>
          <t>HVAC parts</t>
        </is>
      </c>
    </row>
    <row r="72">
      <c r="A72" t="n">
        <v>57</v>
      </c>
      <c r="B72" t="inlineStr">
        <is>
          <t>BARRICADE LITES, INC.</t>
        </is>
      </c>
      <c r="C72" s="11" t="n">
        <v>330708.3</v>
      </c>
      <c r="D72" s="12" t="n">
        <v>0.00349023199401483</v>
      </c>
      <c r="E72" t="n">
        <v>6</v>
      </c>
      <c r="F72" t="n">
        <v>1</v>
      </c>
      <c r="G72" s="17" t="inlineStr">
        <is>
          <t>81-DEPARTMENT OF STREETS AND SANITATION</t>
        </is>
      </c>
      <c r="H72" s="17" t="inlineStr">
        <is>
          <t>Wooden Barricades</t>
        </is>
      </c>
    </row>
    <row r="73">
      <c r="A73" t="n">
        <v>58</v>
      </c>
      <c r="B73" t="inlineStr">
        <is>
          <t>OOSTERBAAN &amp; SONS CO</t>
        </is>
      </c>
      <c r="C73" s="11" t="n">
        <v>306000</v>
      </c>
      <c r="D73" s="12" t="n">
        <v>0.003229465332949122</v>
      </c>
      <c r="E73" t="n">
        <v>1</v>
      </c>
      <c r="F73" t="n">
        <v>1</v>
      </c>
      <c r="G73" s="17" t="inlineStr">
        <is>
          <t>84-CHICAGO DEPARTMENT OF TRANSPORTATION</t>
        </is>
      </c>
      <c r="H73" s="17" t="inlineStr">
        <is>
          <t>Light Pole Painting DNC</t>
        </is>
      </c>
    </row>
    <row r="74">
      <c r="A74" t="n">
        <v>59</v>
      </c>
      <c r="B74" t="inlineStr">
        <is>
          <t>SOUTHWEST INDUSTRIES DBA ANDERSON ELEVATOR COMPANY</t>
        </is>
      </c>
      <c r="C74" s="11" t="n">
        <v>304663.13</v>
      </c>
      <c r="D74" s="12" t="n">
        <v>0.003215356263277032</v>
      </c>
      <c r="E74" t="n">
        <v>33</v>
      </c>
      <c r="F74" t="n">
        <v>1</v>
      </c>
      <c r="G74" s="17" t="inlineStr">
        <is>
          <t>38-DEPARTMENT OF FLEET AND FACILITY MANAGEMENT</t>
        </is>
      </c>
      <c r="H74" s="17" t="inlineStr">
        <is>
          <t>Anderson Mar 2024 / New Arrival / Wadsworth / Inv 85286 - 85289</t>
        </is>
      </c>
    </row>
    <row r="75">
      <c r="A75" t="n">
        <v>60</v>
      </c>
      <c r="B75" t="inlineStr">
        <is>
          <t>CATHOLIC CHARITIES OF THE ARCHDIOCESE OF CHICAGO</t>
        </is>
      </c>
      <c r="C75" s="11" t="n">
        <v>303945.57</v>
      </c>
      <c r="D75" s="12" t="n">
        <v>0.003207783272609349</v>
      </c>
      <c r="E75" t="n">
        <v>2</v>
      </c>
      <c r="F75" t="n">
        <v>1</v>
      </c>
      <c r="G75" s="17" t="inlineStr">
        <is>
          <t>50-DEPARTMENT OF FAMILY AND SUPPORT SERVICES</t>
        </is>
      </c>
      <c r="H75" s="17" t="inlineStr">
        <is>
          <t>HPCC 2022 AND 2023 INVOICES</t>
        </is>
      </c>
    </row>
    <row r="76">
      <c r="A76" t="n">
        <v>61</v>
      </c>
      <c r="B76" t="inlineStr">
        <is>
          <t>ARLINGTON GLASS &amp; MIRROR</t>
        </is>
      </c>
      <c r="C76" s="11" t="n">
        <v>302628.541</v>
      </c>
      <c r="D76" s="12" t="n">
        <v>0.003193883601047294</v>
      </c>
      <c r="E76" t="n">
        <v>93</v>
      </c>
      <c r="F76" t="n">
        <v>2</v>
      </c>
      <c r="G76" s="17" t="inlineStr">
        <is>
          <t>38-DEPARTMENT OF FLEET AND FACILITY MANAGEMENT, 84-CHICAGO DEPARTMENT OF TRANSPORTATION</t>
        </is>
      </c>
      <c r="H76" s="17" t="inlineStr">
        <is>
          <t>ARLINGTON  50089341 A JT- WA  WO 5164245 1 INV $ 215.71</t>
        </is>
      </c>
    </row>
    <row r="77">
      <c r="A77" t="n">
        <v>62</v>
      </c>
      <c r="B77" t="inlineStr">
        <is>
          <t>ELECTRICAL RESOURCE MANAGEMENT</t>
        </is>
      </c>
      <c r="C77" s="11" t="n">
        <v>292430</v>
      </c>
      <c r="D77" s="12" t="n">
        <v>0.003086250154621934</v>
      </c>
      <c r="E77" t="n">
        <v>2</v>
      </c>
      <c r="F77" t="n">
        <v>1</v>
      </c>
      <c r="G77" s="17" t="inlineStr">
        <is>
          <t>84-CHICAGO DEPARTMENT OF TRANSPORTATION</t>
        </is>
      </c>
      <c r="H77" s="17" t="inlineStr">
        <is>
          <t>Emergency Request - Floodlights</t>
        </is>
      </c>
    </row>
    <row r="78">
      <c r="A78" t="n">
        <v>63</v>
      </c>
      <c r="B78" t="inlineStr">
        <is>
          <t>108</t>
        </is>
      </c>
      <c r="C78" s="11" t="n">
        <v>278235</v>
      </c>
      <c r="D78" s="12" t="n">
        <v>0.002936438846121239</v>
      </c>
      <c r="E78" t="n">
        <v>1</v>
      </c>
      <c r="F78" t="n">
        <v>1</v>
      </c>
      <c r="G78" s="17" t="inlineStr">
        <is>
          <t>41-CHICAGO DEPARTMENT OF PUBLIC HEALTH</t>
        </is>
      </c>
      <c r="H78" s="17" t="inlineStr">
        <is>
          <t>Creative production /photoshoot</t>
        </is>
      </c>
    </row>
    <row r="79">
      <c r="A79" t="n">
        <v>64</v>
      </c>
      <c r="B79" t="inlineStr">
        <is>
          <t>KinderSystems, Inc</t>
        </is>
      </c>
      <c r="C79" s="11" t="n">
        <v>274531</v>
      </c>
      <c r="D79" s="12" t="n">
        <v>0.002897347540260966</v>
      </c>
      <c r="E79" t="n">
        <v>12</v>
      </c>
      <c r="F79" t="n">
        <v>1</v>
      </c>
      <c r="G79" s="17" t="inlineStr">
        <is>
          <t>50-DEPARTMENT OF FAMILY AND SUPPORT SERVICES</t>
        </is>
      </c>
      <c r="H79" s="17" t="inlineStr">
        <is>
          <t>COPA SYSTEM SUBSCRIPTION</t>
        </is>
      </c>
    </row>
    <row r="80">
      <c r="A80" t="n">
        <v>65</v>
      </c>
      <c r="B80" t="inlineStr">
        <is>
          <t>PALM ELECTRIC COMPANY</t>
        </is>
      </c>
      <c r="C80" s="11" t="n">
        <v>263011.16</v>
      </c>
      <c r="D80" s="12" t="n">
        <v>0.002775769357512205</v>
      </c>
      <c r="E80" t="n">
        <v>5</v>
      </c>
      <c r="F80" t="n">
        <v>2</v>
      </c>
      <c r="G80" s="17" t="inlineStr">
        <is>
          <t>84-CHICAGO DEPARTMENT OF TRANSPORTATION, 88-DEPARTMENT OF WATER MANAGEMENT</t>
        </is>
      </c>
      <c r="H80" s="17" t="inlineStr">
        <is>
          <t>Rebuilt Gearbox S/N 267721-R24</t>
        </is>
      </c>
    </row>
    <row r="81">
      <c r="A81" t="n">
        <v>66</v>
      </c>
      <c r="B81" t="inlineStr">
        <is>
          <t>KING TRANSMISSION CO INC</t>
        </is>
      </c>
      <c r="C81" s="11" t="n">
        <v>248028</v>
      </c>
      <c r="D81" s="12" t="n">
        <v>0.002617639959479427</v>
      </c>
      <c r="E81" t="n">
        <v>39</v>
      </c>
      <c r="F81" t="n">
        <v>1</v>
      </c>
      <c r="G81" s="17" t="inlineStr">
        <is>
          <t>38-DEPARTMENT OF FLEET AND FACILITY MANAGEMENT</t>
        </is>
      </c>
      <c r="H81" s="17" t="inlineStr">
        <is>
          <t>King Transmission / 11-108364 / 2489704 / PD6842/ $4,663.00</t>
        </is>
      </c>
    </row>
    <row r="82">
      <c r="A82" t="n">
        <v>67</v>
      </c>
      <c r="B82" t="inlineStr">
        <is>
          <t>DH Systems Solutions LLC</t>
        </is>
      </c>
      <c r="C82" s="11" t="n">
        <v>233000</v>
      </c>
      <c r="D82" s="12" t="n">
        <v>0.002459037328683482</v>
      </c>
      <c r="E82" t="n">
        <v>1</v>
      </c>
      <c r="F82" t="n">
        <v>1</v>
      </c>
      <c r="G82" s="17" t="inlineStr">
        <is>
          <t>41-CHICAGO DEPARTMENT OF PUBLIC HEALTH</t>
        </is>
      </c>
      <c r="H82" s="17" t="inlineStr">
        <is>
          <t>PROCESS IMPROVEMENT</t>
        </is>
      </c>
    </row>
    <row r="83">
      <c r="A83" t="n">
        <v>68</v>
      </c>
      <c r="B83" t="inlineStr">
        <is>
          <t>LOPEZ MARTIN &amp; ASSOCIATES, INC DBA PURPLE GROUP</t>
        </is>
      </c>
      <c r="C83" s="11" t="n">
        <v>213375</v>
      </c>
      <c r="D83" s="12" t="n">
        <v>0.002251918841235356</v>
      </c>
      <c r="E83" t="n">
        <v>1</v>
      </c>
      <c r="F83" t="n">
        <v>1</v>
      </c>
      <c r="G83" s="17" t="inlineStr">
        <is>
          <t>41-CHICAGO DEPARTMENT OF PUBLIC HEALTH</t>
        </is>
      </c>
      <c r="H83" s="17" t="inlineStr">
        <is>
          <t>campaign</t>
        </is>
      </c>
    </row>
    <row r="84">
      <c r="A84" t="n">
        <v>69</v>
      </c>
      <c r="B84" t="inlineStr">
        <is>
          <t>Viken Dectection</t>
        </is>
      </c>
      <c r="C84" s="11" t="n">
        <v>212015.4</v>
      </c>
      <c r="D84" s="12" t="n">
        <v>0.002237569883501115</v>
      </c>
      <c r="E84" t="n">
        <v>7</v>
      </c>
      <c r="F84" t="n">
        <v>1</v>
      </c>
      <c r="G84" s="17" t="inlineStr">
        <is>
          <t>41-CHICAGO DEPARTMENT OF PUBLIC HEALTH</t>
        </is>
      </c>
      <c r="H84" s="17" t="inlineStr">
        <is>
          <t>XRF Machines Lead Paint analyzers and extender poles</t>
        </is>
      </c>
    </row>
    <row r="85">
      <c r="A85" t="n">
        <v>70</v>
      </c>
      <c r="B85" t="inlineStr">
        <is>
          <t xml:space="preserve">SOLVAY FLUORIDES, LLC. </t>
        </is>
      </c>
      <c r="C85" s="11" t="n">
        <v>210897.46</v>
      </c>
      <c r="D85" s="12" t="n">
        <v>0.002225771359075242</v>
      </c>
      <c r="E85" t="n">
        <v>2</v>
      </c>
      <c r="F85" t="n">
        <v>1</v>
      </c>
      <c r="G85" s="17" t="inlineStr">
        <is>
          <t>88-DEPARTMENT OF WATER MANAGEMENT</t>
        </is>
      </c>
      <c r="H85" s="17" t="inlineStr">
        <is>
          <t>LIQUID HYDROFLUOSILICIC ACID</t>
        </is>
      </c>
    </row>
    <row r="86">
      <c r="A86" t="n">
        <v>71</v>
      </c>
      <c r="B86" t="inlineStr">
        <is>
          <t>SAFELITE FULFILLMENT INC</t>
        </is>
      </c>
      <c r="C86" s="11" t="n">
        <v>207746.5</v>
      </c>
      <c r="D86" s="12" t="n">
        <v>0.00219251673134482</v>
      </c>
      <c r="E86" t="n">
        <v>205</v>
      </c>
      <c r="F86" t="n">
        <v>1</v>
      </c>
      <c r="G86" s="17" t="inlineStr">
        <is>
          <t>38-DEPARTMENT OF FLEET AND FACILITY MANAGEMENT</t>
        </is>
      </c>
      <c r="H86" s="17" t="inlineStr">
        <is>
          <t>PARTS, ACCESSORIES, ASSEMBLIES AND COMPONENTS</t>
        </is>
      </c>
    </row>
    <row r="87">
      <c r="A87" t="n">
        <v>72</v>
      </c>
      <c r="B87" t="inlineStr">
        <is>
          <t>METRA</t>
        </is>
      </c>
      <c r="C87" s="11" t="n">
        <v>204066.35</v>
      </c>
      <c r="D87" s="12" t="n">
        <v>0.002153677133811968</v>
      </c>
      <c r="E87" t="n">
        <v>1</v>
      </c>
      <c r="F87" t="n">
        <v>1</v>
      </c>
      <c r="G87" s="17" t="inlineStr">
        <is>
          <t>84-CHICAGO DEPARTMENT OF TRANSPORTATION</t>
        </is>
      </c>
      <c r="H87" s="17" t="inlineStr">
        <is>
          <t>Final Invoice Closeout - Metra</t>
        </is>
      </c>
    </row>
    <row r="88">
      <c r="A88" t="n">
        <v>73</v>
      </c>
      <c r="B88" t="inlineStr">
        <is>
          <t xml:space="preserve">RUDD RESOURCES </t>
        </is>
      </c>
      <c r="C88" s="11" t="n">
        <v>196754</v>
      </c>
      <c r="D88" s="12" t="n">
        <v>0.002076503993853175</v>
      </c>
      <c r="E88" t="n">
        <v>1</v>
      </c>
      <c r="F88" t="n">
        <v>1</v>
      </c>
      <c r="G88" s="17" t="inlineStr">
        <is>
          <t>41-CHICAGO DEPARTMENT OF PUBLIC HEALTH</t>
        </is>
      </c>
      <c r="H88" s="17" t="inlineStr">
        <is>
          <t>media campaign under IL tobacco Free Communities grant</t>
        </is>
      </c>
    </row>
    <row r="89">
      <c r="A89" t="n">
        <v>74</v>
      </c>
      <c r="B89" t="inlineStr">
        <is>
          <t>PATSON INC/DBA NORTHWEST FORD</t>
        </is>
      </c>
      <c r="C89" s="11" t="n">
        <v>191107.44</v>
      </c>
      <c r="D89" s="12" t="n">
        <v>0.002016911282185145</v>
      </c>
      <c r="E89" t="n">
        <v>17</v>
      </c>
      <c r="F89" t="n">
        <v>1</v>
      </c>
      <c r="G89" s="17" t="inlineStr">
        <is>
          <t>38-DEPARTMENT OF FLEET AND FACILITY MANAGEMENT</t>
        </is>
      </c>
      <c r="H89" s="17" t="inlineStr">
        <is>
          <t>Parts &amp; Accessories</t>
        </is>
      </c>
    </row>
    <row r="90">
      <c r="A90" t="n">
        <v>75</v>
      </c>
      <c r="B90" t="inlineStr">
        <is>
          <t>JOHNSON CONTROLS FIRE PROTECTION LP</t>
        </is>
      </c>
      <c r="C90" s="11" t="n">
        <v>185270.64</v>
      </c>
      <c r="D90" s="12" t="n">
        <v>0.001955310814030382</v>
      </c>
      <c r="E90" t="n">
        <v>23</v>
      </c>
      <c r="F90" t="n">
        <v>2</v>
      </c>
      <c r="G90" s="17" t="inlineStr">
        <is>
          <t>38-DEPARTMENT OF FLEET AND FACILITY MANAGEMENT, 85-CHICAGO DEPARTMENT OF AVIATION</t>
        </is>
      </c>
      <c r="H90" s="17" t="inlineStr">
        <is>
          <t>North and South Vault CO2 fire suppression systems inspections 2019. Invoice# 87351037</t>
        </is>
      </c>
    </row>
    <row r="91">
      <c r="A91" t="n">
        <v>76</v>
      </c>
      <c r="B91" t="inlineStr">
        <is>
          <t>CUMMINS N POWER LLC</t>
        </is>
      </c>
      <c r="C91" s="11" t="n">
        <v>184129.1</v>
      </c>
      <c r="D91" s="12" t="n">
        <v>0.001943263219729157</v>
      </c>
      <c r="E91" t="n">
        <v>18</v>
      </c>
      <c r="F91" t="n">
        <v>1</v>
      </c>
      <c r="G91" s="17" t="inlineStr">
        <is>
          <t>38-DEPARTMENT OF FLEET AND FACILITY MANAGEMENT</t>
        </is>
      </c>
      <c r="H91" s="17" t="inlineStr">
        <is>
          <t>Parts &amp; accessories, Lubrication used oil coolant</t>
        </is>
      </c>
    </row>
    <row r="92">
      <c r="A92" t="n">
        <v>77</v>
      </c>
      <c r="B92" t="inlineStr">
        <is>
          <t>ABC Humane Wildlife Control &amp; Prevention, Inc.</t>
        </is>
      </c>
      <c r="C92" s="11" t="n">
        <v>178039.47</v>
      </c>
      <c r="D92" s="12" t="n">
        <v>0.001878994432227566</v>
      </c>
      <c r="E92" t="n">
        <v>5</v>
      </c>
      <c r="F92" t="n">
        <v>1</v>
      </c>
      <c r="G92" s="17" t="inlineStr">
        <is>
          <t>38-DEPARTMENT OF FLEET AND FACILITY MANAGEMENT</t>
        </is>
      </c>
      <c r="H92" s="17" t="inlineStr">
        <is>
          <t>ABC Humane Wildlife  57046423 C  JS/ AH/ 10-Invoices/ $64,432.46/ Sept 2FM Invoices</t>
        </is>
      </c>
    </row>
    <row r="93">
      <c r="A93" t="n">
        <v>78</v>
      </c>
      <c r="B93" t="inlineStr">
        <is>
          <t>CIMPAR S.C.</t>
        </is>
      </c>
      <c r="C93" s="11" t="n">
        <v>164060</v>
      </c>
      <c r="D93" s="12" t="n">
        <v>0.001731457786024944</v>
      </c>
      <c r="E93" t="n">
        <v>2</v>
      </c>
      <c r="F93" t="n">
        <v>1</v>
      </c>
      <c r="G93" s="17" t="inlineStr">
        <is>
          <t>41-CHICAGO DEPARTMENT OF PUBLIC HEALTH</t>
        </is>
      </c>
      <c r="H93" s="17" t="inlineStr">
        <is>
          <t>Cimpar SC JFEB 2023 Invoice</t>
        </is>
      </c>
    </row>
    <row r="94">
      <c r="A94" t="n">
        <v>79</v>
      </c>
      <c r="B94" t="inlineStr">
        <is>
          <t>Diverzify+ LLC</t>
        </is>
      </c>
      <c r="C94" s="11" t="n">
        <v>161545.68</v>
      </c>
      <c r="D94" s="12" t="n">
        <v>0.00170492213479638</v>
      </c>
      <c r="E94" t="n">
        <v>1</v>
      </c>
      <c r="F94" t="n">
        <v>1</v>
      </c>
      <c r="G94" s="17" t="inlineStr">
        <is>
          <t>38-DEPARTMENT OF FLEET AND FACILITY MANAGEMENT</t>
        </is>
      </c>
      <c r="H94" s="17" t="inlineStr">
        <is>
          <t>Diverzify Inv PJ9904001 $161,545.68</t>
        </is>
      </c>
    </row>
    <row r="95">
      <c r="A95" t="n">
        <v>80</v>
      </c>
      <c r="B95" t="inlineStr">
        <is>
          <t>MARQUEE EVENT GROUP INC</t>
        </is>
      </c>
      <c r="C95" s="11" t="n">
        <v>159347.811</v>
      </c>
      <c r="D95" s="12" t="n">
        <v>0.001681726246751074</v>
      </c>
      <c r="E95" t="n">
        <v>28</v>
      </c>
      <c r="F95" t="n">
        <v>2</v>
      </c>
      <c r="G95" s="17" t="inlineStr">
        <is>
          <t>38-DEPARTMENT OF FLEET AND FACILITY MANAGEMENT, 41-CHICAGO DEPARTMENT OF PUBLIC HEALTH</t>
        </is>
      </c>
      <c r="H95" s="17" t="inlineStr">
        <is>
          <t>ITEMS FOR EVENT 08-28-21 CNTCT: JAMES ESPARTZA 23,761.67</t>
        </is>
      </c>
    </row>
    <row r="96">
      <c r="A96" t="n">
        <v>81</v>
      </c>
      <c r="B96" t="inlineStr">
        <is>
          <t>MEYERCORD REVENUE</t>
        </is>
      </c>
      <c r="C96" s="11" t="n">
        <v>149667</v>
      </c>
      <c r="D96" s="12" t="n">
        <v>0.001579556823485282</v>
      </c>
      <c r="E96" t="n">
        <v>7</v>
      </c>
      <c r="F96" t="n">
        <v>1</v>
      </c>
      <c r="G96" s="17" t="inlineStr">
        <is>
          <t>27-DEPARTMENT OF FINANCE</t>
        </is>
      </c>
      <c r="H96" s="17" t="inlineStr">
        <is>
          <t>Cigarette Tax Stamps for 2021</t>
        </is>
      </c>
    </row>
    <row r="97">
      <c r="A97" t="n">
        <v>82</v>
      </c>
      <c r="B97" t="inlineStr">
        <is>
          <t>ORBIS Corporation</t>
        </is>
      </c>
      <c r="C97" s="11" t="n">
        <v>141426</v>
      </c>
      <c r="D97" s="12" t="n">
        <v>0.001492582889469485</v>
      </c>
      <c r="E97" t="n">
        <v>1</v>
      </c>
      <c r="F97" t="n">
        <v>1</v>
      </c>
      <c r="G97" s="17" t="inlineStr">
        <is>
          <t>81-DEPARTMENT OF STREETS AND SANITATION</t>
        </is>
      </c>
      <c r="H97" s="17" t="inlineStr">
        <is>
          <t>PURCAHSE AND DELIVERY OF EARTH MACHINE</t>
        </is>
      </c>
    </row>
    <row r="98">
      <c r="A98" t="n">
        <v>83</v>
      </c>
      <c r="B98" t="inlineStr">
        <is>
          <t>PRODUCTION DISTRIBUTION COMPANIES</t>
        </is>
      </c>
      <c r="C98" s="11" t="n">
        <v>132447</v>
      </c>
      <c r="D98" s="12" t="n">
        <v>0.001397820244944812</v>
      </c>
      <c r="E98" t="n">
        <v>4</v>
      </c>
      <c r="F98" s="26" t="n">
        <v>4</v>
      </c>
      <c r="G98" s="17" t="inlineStr">
        <is>
          <t>23-DEPARTMENT OF CULTURAL AFFAIRS AND SPECIAL EVENTS, 38-DEPARTMENT OF FLEET AND FACILITY MANAGEMENT, 81-DEPARTMENT OF STREETS AND SANITATION, 84-CHICAGO DEPARTMENT OF TRANSPORTATION</t>
        </is>
      </c>
      <c r="H98" s="17" t="inlineStr">
        <is>
          <t>Coroplast Stop Signs 24x24 octagon 4M coroplast utility grade reflective sheeting</t>
        </is>
      </c>
    </row>
    <row r="99">
      <c r="A99" t="n">
        <v>84</v>
      </c>
      <c r="B99" t="inlineStr">
        <is>
          <t>DUNCAN FLOORING SPECIALIST</t>
        </is>
      </c>
      <c r="C99" s="11" t="n">
        <v>127878.62</v>
      </c>
      <c r="D99" s="12" t="n">
        <v>0.001349606438285537</v>
      </c>
      <c r="E99" t="n">
        <v>9</v>
      </c>
      <c r="F99" t="n">
        <v>1</v>
      </c>
      <c r="G99" s="17" t="inlineStr">
        <is>
          <t>23-DEPARTMENT OF CULTURAL AFFAIRS AND SPECIAL EVENTS</t>
        </is>
      </c>
      <c r="H99" s="17" t="inlineStr">
        <is>
          <t>FACILITIES/INSTALLATION/GRANT</t>
        </is>
      </c>
    </row>
    <row r="100">
      <c r="A100" t="n">
        <v>85</v>
      </c>
      <c r="B100" t="inlineStr">
        <is>
          <t>KOAL ENTERPRISES INC</t>
        </is>
      </c>
      <c r="C100" s="11" t="n">
        <v>125728</v>
      </c>
      <c r="D100" s="12" t="n">
        <v>0.00132690920712754</v>
      </c>
      <c r="E100" t="n">
        <v>1</v>
      </c>
      <c r="F100" t="n">
        <v>1</v>
      </c>
      <c r="G100" s="17" t="inlineStr">
        <is>
          <t>21-DEPARTMENT OF HOUSING</t>
        </is>
      </c>
      <c r="H100" s="17" t="inlineStr">
        <is>
          <t>Payment Request to Close-Out Contract with KOAL Enterprises, Inc.</t>
        </is>
      </c>
    </row>
    <row r="101">
      <c r="A101" t="n">
        <v>86</v>
      </c>
      <c r="B101" t="inlineStr">
        <is>
          <t>RAY O'HERRON CO INC</t>
        </is>
      </c>
      <c r="C101" s="11" t="n">
        <v>123861</v>
      </c>
      <c r="D101" s="12" t="n">
        <v>0.001307205247073239</v>
      </c>
      <c r="E101" t="n">
        <v>1</v>
      </c>
      <c r="F101" t="n">
        <v>1</v>
      </c>
      <c r="G101" s="17" t="inlineStr">
        <is>
          <t>57-CHICAGO POLICE DEPARTMENT</t>
        </is>
      </c>
      <c r="H101" s="17" t="inlineStr">
        <is>
          <t>AMMUNITION</t>
        </is>
      </c>
    </row>
    <row r="102">
      <c r="A102" t="n">
        <v>87</v>
      </c>
      <c r="B102" t="inlineStr">
        <is>
          <t>SPRINT</t>
        </is>
      </c>
      <c r="C102" s="11" t="n">
        <v>120857.28</v>
      </c>
      <c r="D102" s="12" t="n">
        <v>0.001275504562073612</v>
      </c>
      <c r="E102" t="n">
        <v>9</v>
      </c>
      <c r="F102" t="n">
        <v>1</v>
      </c>
      <c r="G102" s="17" t="inlineStr">
        <is>
          <t>91-CHICAGO PUBLIC LIBRARY</t>
        </is>
      </c>
      <c r="H102" s="17" t="inlineStr">
        <is>
          <t>20201864</t>
        </is>
      </c>
    </row>
    <row r="103">
      <c r="A103" t="n">
        <v>88</v>
      </c>
      <c r="B103" t="inlineStr">
        <is>
          <t>BELLA BAGNO INC</t>
        </is>
      </c>
      <c r="C103" s="11" t="n">
        <v>112850.35</v>
      </c>
      <c r="D103" s="12" t="n">
        <v>0.001191000957961356</v>
      </c>
      <c r="E103" t="n">
        <v>1</v>
      </c>
      <c r="F103" t="n">
        <v>1</v>
      </c>
      <c r="G103" s="17" t="inlineStr">
        <is>
          <t>38-DEPARTMENT OF FLEET AND FACILITY MANAGEMENT</t>
        </is>
      </c>
      <c r="H103" s="17" t="inlineStr">
        <is>
          <t>Bella Bagno  1010329 D   JS/ AO/ Invoice 130069/$ 112,850.35/ WO 5244306/ Legler</t>
        </is>
      </c>
    </row>
    <row r="104">
      <c r="A104" t="n">
        <v>89</v>
      </c>
      <c r="B104" t="inlineStr">
        <is>
          <t>CINTAS CORPORATION</t>
        </is>
      </c>
      <c r="C104" s="11" t="n">
        <v>102956.06</v>
      </c>
      <c r="D104" s="12" t="n">
        <v>0.001086578518258267</v>
      </c>
      <c r="E104" t="n">
        <v>11</v>
      </c>
      <c r="F104" t="n">
        <v>1</v>
      </c>
      <c r="G104" s="17" t="inlineStr">
        <is>
          <t>38-DEPARTMENT OF FLEET AND FACILITY MANAGEMENT</t>
        </is>
      </c>
      <c r="H104" s="17" t="inlineStr">
        <is>
          <t>Rental of Floor Mats</t>
        </is>
      </c>
    </row>
    <row r="105">
      <c r="A105" t="n">
        <v>90</v>
      </c>
      <c r="B105" t="inlineStr">
        <is>
          <t>CANON SOLUTIONS AMERICA, INC</t>
        </is>
      </c>
      <c r="C105" s="11" t="n">
        <v>101804.7</v>
      </c>
      <c r="D105" s="12" t="n">
        <v>0.001074427285559756</v>
      </c>
      <c r="E105" t="n">
        <v>11</v>
      </c>
      <c r="F105" s="26" t="n">
        <v>3</v>
      </c>
      <c r="G105" s="17" t="inlineStr">
        <is>
          <t>38-DEPARTMENT OF FLEET AND FACILITY MANAGEMENT, 54-DEPARTMENT OF PLANNING AND DEVELOPMENT, 91-CHICAGO PUBLIC LIBRARY</t>
        </is>
      </c>
      <c r="H105" s="17" t="inlineStr">
        <is>
          <t>20201751</t>
        </is>
      </c>
    </row>
    <row r="106">
      <c r="A106" t="n">
        <v>91</v>
      </c>
      <c r="B106" t="inlineStr">
        <is>
          <t>DODD CAMERA HOLDINGS, INC</t>
        </is>
      </c>
      <c r="C106" s="11" t="n">
        <v>101592.2</v>
      </c>
      <c r="D106" s="12" t="n">
        <v>0.001072184601300764</v>
      </c>
      <c r="E106" t="n">
        <v>9</v>
      </c>
      <c r="F106" s="26" t="n">
        <v>3</v>
      </c>
      <c r="G106" s="17" t="inlineStr">
        <is>
          <t>38-DEPARTMENT OF FLEET AND FACILITY MANAGEMENT, 57-CHICAGO POLICE DEPARTMENT, 59-CHICAGO FIRE DEPARTMENT</t>
        </is>
      </c>
      <c r="H106" s="17" t="inlineStr">
        <is>
          <t>22JAG Dodd Camera - $44,588.38</t>
        </is>
      </c>
    </row>
    <row r="107">
      <c r="A107" t="n">
        <v>92</v>
      </c>
      <c r="B107" t="inlineStr">
        <is>
          <t>NORTHWESTERN UNIVERSITY</t>
        </is>
      </c>
      <c r="C107" s="11" t="n">
        <v>100421.38</v>
      </c>
      <c r="D107" s="12" t="n">
        <v>0.001059827991493171</v>
      </c>
      <c r="E107" t="n">
        <v>3</v>
      </c>
      <c r="F107" t="n">
        <v>1</v>
      </c>
      <c r="G107" s="17" t="inlineStr">
        <is>
          <t>41-CHICAGO DEPARTMENT OF PUBLIC HEALTH</t>
        </is>
      </c>
      <c r="H107" s="17" t="inlineStr">
        <is>
          <t>Vender (NW) had a contract with CDPH-SU Department that expiredThe project was incomplete and the ve</t>
        </is>
      </c>
    </row>
    <row r="108">
      <c r="A108" t="n">
        <v>93</v>
      </c>
      <c r="B108" t="inlineStr">
        <is>
          <t>RI-DEL MFG. INC.</t>
        </is>
      </c>
      <c r="C108" s="11" t="n">
        <v>93198.26999999999</v>
      </c>
      <c r="D108" s="12" t="n">
        <v>0.0009835966733850723</v>
      </c>
      <c r="E108" t="n">
        <v>2</v>
      </c>
      <c r="F108" t="n">
        <v>1</v>
      </c>
      <c r="G108" s="17" t="inlineStr">
        <is>
          <t>84-CHICAGO DEPARTMENT OF TRANSPORTATION</t>
        </is>
      </c>
      <c r="H108" s="17" t="inlineStr">
        <is>
          <t>Various Sign Making Supplies</t>
        </is>
      </c>
    </row>
    <row r="109">
      <c r="A109" t="n">
        <v>94</v>
      </c>
      <c r="B109" t="inlineStr">
        <is>
          <t>ELDERLY HOUSING DEVELOPMENT AND OPERATIONS CORP.</t>
        </is>
      </c>
      <c r="C109" s="11" t="n">
        <v>92533</v>
      </c>
      <c r="D109" s="12" t="n">
        <v>0.0009765755413522258</v>
      </c>
      <c r="E109" t="n">
        <v>1</v>
      </c>
      <c r="F109" t="n">
        <v>1</v>
      </c>
      <c r="G109" s="17" t="inlineStr">
        <is>
          <t>21-DEPARTMENT OF HOUSING</t>
        </is>
      </c>
      <c r="H109" s="17" t="inlineStr">
        <is>
          <t>Final contract payout to Elderly Housing Development &amp; Operations Corporation</t>
        </is>
      </c>
    </row>
    <row r="110">
      <c r="A110" t="n">
        <v>95</v>
      </c>
      <c r="B110" t="inlineStr">
        <is>
          <t>AGAE CONTRACTORS, INC.</t>
        </is>
      </c>
      <c r="C110" s="11" t="n">
        <v>85917.51999999999</v>
      </c>
      <c r="D110" s="12" t="n">
        <v>0.0009067570337678523</v>
      </c>
      <c r="E110" t="n">
        <v>12</v>
      </c>
      <c r="F110" t="n">
        <v>2</v>
      </c>
      <c r="G110" s="17" t="inlineStr">
        <is>
          <t>38-DEPARTMENT OF FLEET AND FACILITY MANAGEMENT, 85-CHICAGO DEPARTMENT OF AVIATION</t>
        </is>
      </c>
      <c r="H110" s="17" t="inlineStr">
        <is>
          <t>AGAE 50570038 C JT - WILFREDO A FOR SIGNS INV # 10442 $ 678.64</t>
        </is>
      </c>
    </row>
    <row r="111">
      <c r="A111" t="n">
        <v>96</v>
      </c>
      <c r="B111" t="inlineStr">
        <is>
          <t>KENNETH YOUNG CENTER</t>
        </is>
      </c>
      <c r="C111" s="11" t="n">
        <v>85260</v>
      </c>
      <c r="D111" s="12" t="n">
        <v>0.0008998176937491573</v>
      </c>
      <c r="E111" t="n">
        <v>8</v>
      </c>
      <c r="F111" t="n">
        <v>1</v>
      </c>
      <c r="G111" s="17" t="inlineStr">
        <is>
          <t>41-CHICAGO DEPARTMENT OF PUBLIC HEALTH</t>
        </is>
      </c>
      <c r="H111" s="17" t="inlineStr">
        <is>
          <t>CIS Monthly</t>
        </is>
      </c>
    </row>
    <row r="112">
      <c r="A112" t="n">
        <v>97</v>
      </c>
      <c r="B112" t="inlineStr">
        <is>
          <t>RISE STRATEGY GROUP</t>
        </is>
      </c>
      <c r="C112" s="11" t="n">
        <v>84000</v>
      </c>
      <c r="D112" s="12" t="n">
        <v>0.0008865198953193667</v>
      </c>
      <c r="E112" t="n">
        <v>2</v>
      </c>
      <c r="F112" t="n">
        <v>1</v>
      </c>
      <c r="G112" s="17" t="inlineStr">
        <is>
          <t>28-CITY TREASURER'S OFFICE</t>
        </is>
      </c>
      <c r="H112" s="17" t="inlineStr">
        <is>
          <t>Messaging, Website Design and Digital Marketing, Event Production.</t>
        </is>
      </c>
    </row>
    <row r="113">
      <c r="A113" t="n">
        <v>98</v>
      </c>
      <c r="B113" t="inlineStr">
        <is>
          <t>HERC RENTALS INC</t>
        </is>
      </c>
      <c r="C113" s="11" t="n">
        <v>83361.07000000001</v>
      </c>
      <c r="D113" s="12" t="n">
        <v>0.0008797767505965526</v>
      </c>
      <c r="E113" t="n">
        <v>5</v>
      </c>
      <c r="F113" t="n">
        <v>2</v>
      </c>
      <c r="G113" s="17" t="inlineStr">
        <is>
          <t>23-DEPARTMENT OF CULTURAL AFFAIRS AND SPECIAL EVENTS, 38-DEPARTMENT OF FLEET AND FACILITY MANAGEMENT</t>
        </is>
      </c>
      <c r="H113" s="17" t="inlineStr">
        <is>
          <t>MILLENNIUM PARK MUSIC SERIES/GENERATORS</t>
        </is>
      </c>
    </row>
    <row r="114">
      <c r="A114" t="n">
        <v>99</v>
      </c>
      <c r="B114" t="inlineStr">
        <is>
          <t>WILLIAMS SCOTSMAN INC</t>
        </is>
      </c>
      <c r="C114" s="11" t="n">
        <v>83253.95</v>
      </c>
      <c r="D114" s="12" t="n">
        <v>0.0008786462266538547</v>
      </c>
      <c r="E114" t="n">
        <v>4</v>
      </c>
      <c r="F114" t="n">
        <v>1</v>
      </c>
      <c r="G114" s="17" t="inlineStr">
        <is>
          <t>38-DEPARTMENT OF FLEET AND FACILITY MANAGEMENT</t>
        </is>
      </c>
      <c r="H114" s="17" t="inlineStr">
        <is>
          <t>Rental fees for office/trailers</t>
        </is>
      </c>
    </row>
    <row r="115">
      <c r="A115" t="n">
        <v>100</v>
      </c>
      <c r="B115" t="inlineStr">
        <is>
          <t>ACCURATE BACKGROUND INC</t>
        </is>
      </c>
      <c r="C115" s="11" t="n">
        <v>82775.72</v>
      </c>
      <c r="D115" s="12" t="n">
        <v>0.0008735990789212526</v>
      </c>
      <c r="E115" t="n">
        <v>2</v>
      </c>
      <c r="F115" t="n">
        <v>1</v>
      </c>
      <c r="G115" s="17" t="inlineStr">
        <is>
          <t>33-DEPARTMENT OF HUMAN RESOURCES</t>
        </is>
      </c>
      <c r="H115" s="17" t="inlineStr">
        <is>
          <t>Payment of balance outstanding for (5) final invoices for this expired contract</t>
        </is>
      </c>
    </row>
    <row r="116">
      <c r="A116" t="n">
        <v>101</v>
      </c>
      <c r="B116" t="inlineStr">
        <is>
          <t>CHICAGO EVENT GRAPHICS INC</t>
        </is>
      </c>
      <c r="C116" s="11" t="n">
        <v>78197.57000000001</v>
      </c>
      <c r="D116" s="12" t="n">
        <v>0.0008252821615551055</v>
      </c>
      <c r="E116" t="n">
        <v>20</v>
      </c>
      <c r="F116" t="n">
        <v>2</v>
      </c>
      <c r="G116" s="17" t="inlineStr">
        <is>
          <t>23-DEPARTMENT OF CULTURAL AFFAIRS AND SPECIAL EVENTS, 38-DEPARTMENT OF FLEET AND FACILITY MANAGEMENT</t>
        </is>
      </c>
      <c r="H116" s="17" t="inlineStr">
        <is>
          <t>VISUAL ARTS/BANNER INSTALLATION</t>
        </is>
      </c>
    </row>
    <row r="117">
      <c r="A117" t="n">
        <v>102</v>
      </c>
      <c r="B117" t="inlineStr">
        <is>
          <t>CDW GOVERNMENT, LLC.</t>
        </is>
      </c>
      <c r="C117" s="11" t="n">
        <v>75308.85000000001</v>
      </c>
      <c r="D117" s="12" t="n">
        <v>0.0007947951645074036</v>
      </c>
      <c r="E117" t="n">
        <v>2</v>
      </c>
      <c r="F117" t="n">
        <v>2</v>
      </c>
      <c r="G117" s="17" t="inlineStr">
        <is>
          <t>31-DEPARTMENT OF LAW, 41-CHICAGO DEPARTMENT OF PUBLIC HEALTH</t>
        </is>
      </c>
      <c r="H117" s="17" t="inlineStr">
        <is>
          <t>Electronic /Manufacturer Parts</t>
        </is>
      </c>
    </row>
    <row r="118">
      <c r="A118" t="n">
        <v>103</v>
      </c>
      <c r="B118" t="inlineStr">
        <is>
          <t>MAT LEASING INC</t>
        </is>
      </c>
      <c r="C118" s="11" t="n">
        <v>72009.5</v>
      </c>
      <c r="D118" s="12" t="n">
        <v>0.000759974457166666</v>
      </c>
      <c r="E118" t="n">
        <v>3</v>
      </c>
      <c r="F118" t="n">
        <v>2</v>
      </c>
      <c r="G118" s="17" t="inlineStr">
        <is>
          <t>38-DEPARTMENT OF FLEET AND FACILITY MANAGEMENT, 81-DEPARTMENT OF STREETS AND SANITATION</t>
        </is>
      </c>
      <c r="H118" s="17" t="inlineStr">
        <is>
          <t>EMERGENCY SNOW REMOVAL</t>
        </is>
      </c>
    </row>
    <row r="119">
      <c r="A119" t="n">
        <v>104</v>
      </c>
      <c r="B119" t="inlineStr">
        <is>
          <t>THE OGILVY GROUP LLC</t>
        </is>
      </c>
      <c r="C119" s="11" t="n">
        <v>71365</v>
      </c>
      <c r="D119" s="12" t="n">
        <v>0.0007531725277317454</v>
      </c>
      <c r="E119" t="n">
        <v>1</v>
      </c>
      <c r="F119" t="n">
        <v>1</v>
      </c>
      <c r="G119" s="17" t="inlineStr">
        <is>
          <t>41-CHICAGO DEPARTMENT OF PUBLIC HEALTH</t>
        </is>
      </c>
      <c r="H119" s="17" t="inlineStr">
        <is>
          <t>CDPH Vaccine Interview Project</t>
        </is>
      </c>
    </row>
    <row r="120">
      <c r="A120" t="n">
        <v>105</v>
      </c>
      <c r="B120" t="inlineStr">
        <is>
          <t>JACOB PRESS' SONS INC</t>
        </is>
      </c>
      <c r="C120" s="11" t="n">
        <v>70898.97</v>
      </c>
      <c r="D120" s="12" t="n">
        <v>0.0007482541364601302</v>
      </c>
      <c r="E120" t="n">
        <v>39</v>
      </c>
      <c r="F120" t="n">
        <v>1</v>
      </c>
      <c r="G120" s="17" t="inlineStr">
        <is>
          <t>38-DEPARTMENT OF FLEET AND FACILITY MANAGEMENT</t>
        </is>
      </c>
      <c r="H120" s="17" t="inlineStr">
        <is>
          <t>JACOB PRESS 1052840 B AVFT15 WO 2376358 INV 585075 $ 852.75</t>
        </is>
      </c>
    </row>
    <row r="121">
      <c r="A121" t="n">
        <v>106</v>
      </c>
      <c r="B121" t="inlineStr">
        <is>
          <t>AECOM INC</t>
        </is>
      </c>
      <c r="C121" s="11" t="n">
        <v>70216.21000000001</v>
      </c>
      <c r="D121" s="12" t="n">
        <v>0.0007410484183205081</v>
      </c>
      <c r="E121" t="n">
        <v>2</v>
      </c>
      <c r="F121" t="n">
        <v>1</v>
      </c>
      <c r="G121" s="17" t="inlineStr">
        <is>
          <t>67-DEPARTMENT OF BUILDINGS</t>
        </is>
      </c>
      <c r="H121" s="17" t="inlineStr">
        <is>
          <t>MUNICIPAL CODE REVIEWS</t>
        </is>
      </c>
    </row>
    <row r="122">
      <c r="A122" t="n">
        <v>107</v>
      </c>
      <c r="B122" t="inlineStr">
        <is>
          <t>OGILVY GROUP INC.</t>
        </is>
      </c>
      <c r="C122" s="11" t="n">
        <v>70000</v>
      </c>
      <c r="D122" s="12" t="n">
        <v>0.0007387665794328056</v>
      </c>
      <c r="E122" t="n">
        <v>2</v>
      </c>
      <c r="F122" t="n">
        <v>1</v>
      </c>
      <c r="G122" s="17" t="inlineStr">
        <is>
          <t>41-CHICAGO DEPARTMENT OF PUBLIC HEALTH</t>
        </is>
      </c>
      <c r="H122" s="17" t="inlineStr">
        <is>
          <t>FOCUS GROUP</t>
        </is>
      </c>
    </row>
    <row r="123">
      <c r="A123" t="n">
        <v>108</v>
      </c>
      <c r="B123" t="inlineStr">
        <is>
          <t>ELEVATE ENERGY</t>
        </is>
      </c>
      <c r="C123" s="11" t="n">
        <v>70000</v>
      </c>
      <c r="D123" s="12" t="n">
        <v>0.0007387665794328056</v>
      </c>
      <c r="E123" t="n">
        <v>1</v>
      </c>
      <c r="F123" t="n">
        <v>1</v>
      </c>
      <c r="G123" s="17" t="inlineStr">
        <is>
          <t>38-DEPARTMENT OF FLEET AND FACILITY MANAGEMENT</t>
        </is>
      </c>
      <c r="H123" s="17" t="inlineStr">
        <is>
          <t>Elevate Energy 10203965 JS/David P/2 Inv# P35-4410-23-03302024/$70,000.00</t>
        </is>
      </c>
    </row>
    <row r="124">
      <c r="A124" t="n">
        <v>109</v>
      </c>
      <c r="B124" t="inlineStr">
        <is>
          <t>Contentporary Party Rental</t>
        </is>
      </c>
      <c r="C124" s="11" t="n">
        <v>69561.5</v>
      </c>
      <c r="D124" s="12" t="n">
        <v>0.000734138734503073</v>
      </c>
      <c r="E124" t="n">
        <v>14</v>
      </c>
      <c r="F124" t="n">
        <v>1</v>
      </c>
      <c r="G124" s="17" t="inlineStr">
        <is>
          <t>38-DEPARTMENT OF FLEET AND FACILITY MANAGEMENT</t>
        </is>
      </c>
      <c r="H124" s="17" t="inlineStr">
        <is>
          <t>Contentporary Party Rental $1,644</t>
        </is>
      </c>
    </row>
    <row r="125">
      <c r="A125" t="n">
        <v>110</v>
      </c>
      <c r="B125" t="inlineStr">
        <is>
          <t>Mobvilvax LLC</t>
        </is>
      </c>
      <c r="C125" s="11" t="n">
        <v>67700</v>
      </c>
      <c r="D125" s="12" t="n">
        <v>0.0007144928203942992</v>
      </c>
      <c r="E125" t="n">
        <v>1</v>
      </c>
      <c r="F125" t="n">
        <v>1</v>
      </c>
      <c r="G125" s="17" t="inlineStr">
        <is>
          <t>41-CHICAGO DEPARTMENT OF PUBLIC HEALTH</t>
        </is>
      </c>
      <c r="H125" s="17" t="inlineStr">
        <is>
          <t>AT HOME VACCINATIONS/MOBILE VAX EVENT</t>
        </is>
      </c>
    </row>
    <row r="126">
      <c r="A126" t="n">
        <v>111</v>
      </c>
      <c r="B126" t="inlineStr">
        <is>
          <t>SIEVERT CRANE &amp; HOIST DIVISION OF SIEVERT ELECTRIC</t>
        </is>
      </c>
      <c r="C126" s="11" t="n">
        <v>67224</v>
      </c>
      <c r="D126" s="12" t="n">
        <v>0.0007094692076541561</v>
      </c>
      <c r="E126" t="n">
        <v>8</v>
      </c>
      <c r="F126" t="n">
        <v>1</v>
      </c>
      <c r="G126" s="17" t="inlineStr">
        <is>
          <t>88-DEPARTMENT OF WATER MANAGEMENT</t>
        </is>
      </c>
      <c r="H126" s="17" t="inlineStr">
        <is>
          <t>TROUBLESHOOT</t>
        </is>
      </c>
    </row>
    <row r="127">
      <c r="A127" t="n">
        <v>112</v>
      </c>
      <c r="B127" t="inlineStr">
        <is>
          <t>DLT SOLUTIONS LLC</t>
        </is>
      </c>
      <c r="C127" s="11" t="n">
        <v>65250</v>
      </c>
      <c r="D127" s="12" t="n">
        <v>0.000688635990114151</v>
      </c>
      <c r="E127" t="n">
        <v>1</v>
      </c>
      <c r="F127" t="n">
        <v>1</v>
      </c>
      <c r="G127" s="17" t="inlineStr">
        <is>
          <t>06-DEPARTMENT OF TECHNOLOGY AND INNOVATION</t>
        </is>
      </c>
      <c r="H127" s="17" t="inlineStr">
        <is>
          <t>$65,250.00 -DLT</t>
        </is>
      </c>
    </row>
    <row r="128">
      <c r="A128" t="n">
        <v>113</v>
      </c>
      <c r="B128" t="inlineStr">
        <is>
          <t>RICOH USA INC</t>
        </is>
      </c>
      <c r="C128" s="11" t="n">
        <v>64509.93</v>
      </c>
      <c r="D128" s="12" t="n">
        <v>0.0006808254332221391</v>
      </c>
      <c r="E128" t="n">
        <v>2</v>
      </c>
      <c r="F128" t="n">
        <v>1</v>
      </c>
      <c r="G128" s="17" t="inlineStr">
        <is>
          <t>38-DEPARTMENT OF FLEET AND FACILITY MANAGEMENT</t>
        </is>
      </c>
      <c r="H128" s="17" t="inlineStr">
        <is>
          <t>Ricoh USA/10 INVs/$61,486.29</t>
        </is>
      </c>
    </row>
    <row r="129">
      <c r="A129" t="n">
        <v>114</v>
      </c>
      <c r="B129" t="inlineStr">
        <is>
          <t>Volcanic Partners, LLC</t>
        </is>
      </c>
      <c r="C129" s="11" t="n">
        <v>61200</v>
      </c>
      <c r="D129" s="12" t="n">
        <v>0.0006458930665898244</v>
      </c>
      <c r="E129" t="n">
        <v>1</v>
      </c>
      <c r="F129" t="n">
        <v>1</v>
      </c>
      <c r="G129" s="17" t="inlineStr">
        <is>
          <t>27-DEPARTMENT OF FINANCE</t>
        </is>
      </c>
      <c r="H129" s="17" t="inlineStr">
        <is>
          <t>eBicycle purchase for Parking Enforcement Aides</t>
        </is>
      </c>
    </row>
    <row r="130">
      <c r="A130" t="n">
        <v>115</v>
      </c>
      <c r="B130" t="inlineStr">
        <is>
          <t>Berlin Rosen, LLC</t>
        </is>
      </c>
      <c r="C130" s="11" t="n">
        <v>55736.25</v>
      </c>
      <c r="D130" s="12" t="n">
        <v>0.0005882296966130245</v>
      </c>
      <c r="E130" t="n">
        <v>2</v>
      </c>
      <c r="F130" t="n">
        <v>1</v>
      </c>
      <c r="G130" s="17" t="inlineStr">
        <is>
          <t>01-OFFICE OF THE MAYOR</t>
        </is>
      </c>
      <c r="H130" s="17" t="inlineStr">
        <is>
          <t>Berlin Rosen Public Relations</t>
        </is>
      </c>
    </row>
    <row r="131">
      <c r="A131" t="n">
        <v>116</v>
      </c>
      <c r="B131" t="inlineStr">
        <is>
          <t>Evergreen Evaluation &amp; Data</t>
        </is>
      </c>
      <c r="C131" s="11" t="n">
        <v>54500</v>
      </c>
      <c r="D131" s="12" t="n">
        <v>0.0005751825511298273</v>
      </c>
      <c r="E131" t="n">
        <v>1</v>
      </c>
      <c r="F131" t="n">
        <v>1</v>
      </c>
      <c r="G131" s="17" t="inlineStr">
        <is>
          <t>41-CHICAGO DEPARTMENT OF PUBLIC HEALTH</t>
        </is>
      </c>
      <c r="H131" s="17" t="inlineStr">
        <is>
          <t>Evergreen Evaluation &amp; Data</t>
        </is>
      </c>
    </row>
    <row r="132">
      <c r="A132" t="n">
        <v>117</v>
      </c>
      <c r="B132" t="inlineStr">
        <is>
          <t>eBizUniverse, Inc.</t>
        </is>
      </c>
      <c r="C132" s="11" t="n">
        <v>53150</v>
      </c>
      <c r="D132" s="12" t="n">
        <v>0.0005609349099550518</v>
      </c>
      <c r="E132" t="n">
        <v>13</v>
      </c>
      <c r="F132" t="n">
        <v>1</v>
      </c>
      <c r="G132" s="17" t="inlineStr">
        <is>
          <t>23-DEPARTMENT OF CULTURAL AFFAIRS AND SPECIAL EVENTS</t>
        </is>
      </c>
      <c r="H132" s="17" t="inlineStr">
        <is>
          <t>MARKETING AND COMMUNICATIONS/SOCIAL MEDIA ADS</t>
        </is>
      </c>
    </row>
    <row r="133">
      <c r="A133" t="n">
        <v>118</v>
      </c>
      <c r="B133" t="inlineStr">
        <is>
          <t>BLAIDA AND ASSOCIATES LLC</t>
        </is>
      </c>
      <c r="C133" s="11" t="n">
        <v>49500</v>
      </c>
      <c r="D133" s="12" t="n">
        <v>0.0005224135097417697</v>
      </c>
      <c r="E133" t="n">
        <v>2</v>
      </c>
      <c r="F133" t="n">
        <v>1</v>
      </c>
      <c r="G133" s="17" t="inlineStr">
        <is>
          <t>01-OFFICE OF THE MAYOR</t>
        </is>
      </c>
      <c r="H133" s="17" t="inlineStr">
        <is>
          <t>BLAIDA AND ASSOCIATES LLC- Invoice 11,12</t>
        </is>
      </c>
    </row>
    <row r="134">
      <c r="A134" t="n">
        <v>119</v>
      </c>
      <c r="B134" t="inlineStr">
        <is>
          <t>STUART DEAN OF ILLINOIS</t>
        </is>
      </c>
      <c r="C134" s="11" t="n">
        <v>49440</v>
      </c>
      <c r="D134" s="12" t="n">
        <v>0.000521780281245113</v>
      </c>
      <c r="E134" t="n">
        <v>1</v>
      </c>
      <c r="F134" t="n">
        <v>1</v>
      </c>
      <c r="G134" s="17" t="inlineStr">
        <is>
          <t>38-DEPARTMENT OF FLEET AND FACILITY MANAGEMENT</t>
        </is>
      </c>
      <c r="H134" s="17" t="inlineStr">
        <is>
          <t>STUART DEAN JT - AH CITY HALL ENTRANCE INV 295244 $ 49,440.00</t>
        </is>
      </c>
    </row>
    <row r="135">
      <c r="A135" t="n">
        <v>120</v>
      </c>
      <c r="B135" t="inlineStr">
        <is>
          <t>WASTE MANAGEMENT - METRO 01</t>
        </is>
      </c>
      <c r="C135" s="11" t="n">
        <v>49033.39</v>
      </c>
      <c r="D135" s="12" t="n">
        <v>0.0005174889972613534</v>
      </c>
      <c r="E135" t="n">
        <v>1</v>
      </c>
      <c r="F135" t="n">
        <v>1</v>
      </c>
      <c r="G135" s="17" t="inlineStr">
        <is>
          <t>38-DEPARTMENT OF FLEET AND FACILITY MANAGEMENT</t>
        </is>
      </c>
      <c r="H135" s="17" t="inlineStr">
        <is>
          <t>WASTE MANAGEMENT 1040290   JS/ AH/ 9 INV/ $49,033.39</t>
        </is>
      </c>
    </row>
    <row r="136">
      <c r="A136" t="n">
        <v>121</v>
      </c>
      <c r="B136" t="inlineStr">
        <is>
          <t>Helicopters, Inc.</t>
        </is>
      </c>
      <c r="C136" s="11" t="n">
        <v>48752.13</v>
      </c>
      <c r="D136" s="12" t="n">
        <v>0.0005145206331451925</v>
      </c>
      <c r="E136" t="n">
        <v>4</v>
      </c>
      <c r="F136" t="n">
        <v>1</v>
      </c>
      <c r="G136" s="17" t="inlineStr">
        <is>
          <t>38-DEPARTMENT OF FLEET AND FACILITY MANAGEMENT</t>
        </is>
      </c>
      <c r="H136" s="17" t="inlineStr">
        <is>
          <t>HELICOPTER 10633647 A JT- MIKE - BERNIE J INV Q24221$ 1400.00</t>
        </is>
      </c>
    </row>
    <row r="137">
      <c r="A137" t="n">
        <v>122</v>
      </c>
      <c r="B137" t="inlineStr">
        <is>
          <t>LANDRUM &amp; BROWN INC</t>
        </is>
      </c>
      <c r="C137" s="11" t="n">
        <v>48138.01</v>
      </c>
      <c r="D137" s="12" t="n">
        <v>0.0005080393284057457</v>
      </c>
      <c r="E137" t="n">
        <v>1</v>
      </c>
      <c r="F137" t="n">
        <v>1</v>
      </c>
      <c r="G137" s="17" t="inlineStr">
        <is>
          <t>85-CHICAGO DEPARTMENT OF AVIATION</t>
        </is>
      </c>
      <c r="H137" s="17" t="inlineStr">
        <is>
          <t>Support FAA Part 139 Regulated O'Hare Electronic Logging System Invoice# OELS2223 For Period: 01/01/</t>
        </is>
      </c>
    </row>
    <row r="138">
      <c r="A138" t="n">
        <v>123</v>
      </c>
      <c r="B138" t="inlineStr">
        <is>
          <t>WILLIAM FILAN LTD</t>
        </is>
      </c>
      <c r="C138" s="11" t="n">
        <v>48000</v>
      </c>
      <c r="D138" s="12" t="n">
        <v>0.0005065827973253524</v>
      </c>
      <c r="E138" t="n">
        <v>3</v>
      </c>
      <c r="F138" t="n">
        <v>1</v>
      </c>
      <c r="G138" s="17" t="inlineStr">
        <is>
          <t>01-OFFICE OF THE MAYOR</t>
        </is>
      </c>
      <c r="H138" s="17" t="inlineStr">
        <is>
          <t>WILLIAM FILAN LTD- Invoice 40</t>
        </is>
      </c>
    </row>
    <row r="139">
      <c r="A139" t="n">
        <v>124</v>
      </c>
      <c r="B139" t="inlineStr">
        <is>
          <t>AMERICAN LEGAL PUBLISHING CORP</t>
        </is>
      </c>
      <c r="C139" s="11" t="n">
        <v>46849.1</v>
      </c>
      <c r="D139" s="12" t="n">
        <v>0.0004944364193786493</v>
      </c>
      <c r="E139" t="n">
        <v>5</v>
      </c>
      <c r="F139" t="n">
        <v>1</v>
      </c>
      <c r="G139" s="17" t="inlineStr">
        <is>
          <t>31-DEPARTMENT OF LAW</t>
        </is>
      </c>
      <c r="H139" s="17" t="inlineStr">
        <is>
          <t>ordinance code updates</t>
        </is>
      </c>
    </row>
    <row r="140">
      <c r="A140" t="n">
        <v>125</v>
      </c>
      <c r="B140" t="inlineStr">
        <is>
          <t>A.M. BUS COMPANY, INC.</t>
        </is>
      </c>
      <c r="C140" s="11" t="n">
        <v>45500</v>
      </c>
      <c r="D140" s="12" t="n">
        <v>0.0004801982766313237</v>
      </c>
      <c r="E140" t="n">
        <v>1</v>
      </c>
      <c r="F140" t="n">
        <v>1</v>
      </c>
      <c r="G140" s="17" t="inlineStr">
        <is>
          <t>38-DEPARTMENT OF FLEET AND FACILITY MANAGEMENT</t>
        </is>
      </c>
      <c r="H140" s="17" t="inlineStr">
        <is>
          <t>TB/GC/INV #189156/$45,500.00</t>
        </is>
      </c>
    </row>
    <row r="141">
      <c r="A141" t="n">
        <v>126</v>
      </c>
      <c r="B141" t="inlineStr">
        <is>
          <t>VALDES LLC</t>
        </is>
      </c>
      <c r="C141" s="11" t="n">
        <v>45100</v>
      </c>
      <c r="D141" s="12" t="n">
        <v>0.0004759767533202791</v>
      </c>
      <c r="E141" t="n">
        <v>1</v>
      </c>
      <c r="F141" t="n">
        <v>1</v>
      </c>
      <c r="G141" s="17" t="inlineStr">
        <is>
          <t>85-CHICAGO DEPARTMENT OF AVIATION</t>
        </is>
      </c>
      <c r="H141" s="17" t="inlineStr">
        <is>
          <t>Inv# 98187  Feb 2025 Deicing Materials- Magnesium Chloride  Quote 2413 dated 1/24/25</t>
        </is>
      </c>
    </row>
    <row r="142">
      <c r="A142" t="n">
        <v>127</v>
      </c>
      <c r="B142" t="inlineStr">
        <is>
          <t>LEOPARDO COMPANIES, INC</t>
        </is>
      </c>
      <c r="C142" s="11" t="n">
        <v>44228.95</v>
      </c>
      <c r="D142" s="12" t="n">
        <v>0.0004667838586200655</v>
      </c>
      <c r="E142" t="n">
        <v>1</v>
      </c>
      <c r="F142" t="n">
        <v>1</v>
      </c>
      <c r="G142" s="17" t="inlineStr">
        <is>
          <t>84-CHICAGO DEPARTMENT OF TRANSPORTATION</t>
        </is>
      </c>
      <c r="H142" s="17" t="inlineStr">
        <is>
          <t>Leopardo Invoice - 52302 JOC(14-84-13A-032)</t>
        </is>
      </c>
    </row>
    <row r="143">
      <c r="A143" t="n">
        <v>128</v>
      </c>
      <c r="B143" t="inlineStr">
        <is>
          <t>SAFE BOATS INTERNATIONAL LLC</t>
        </is>
      </c>
      <c r="C143" s="11" t="n">
        <v>43269.48</v>
      </c>
      <c r="D143" s="12" t="n">
        <v>0.0004566577961919457</v>
      </c>
      <c r="E143" t="n">
        <v>1</v>
      </c>
      <c r="F143" t="n">
        <v>1</v>
      </c>
      <c r="G143" s="17" t="inlineStr">
        <is>
          <t>38-DEPARTMENT OF FLEET AND FACILITY MANAGEMENT</t>
        </is>
      </c>
      <c r="H143" s="17" t="inlineStr">
        <is>
          <t>SAFE BOAT 50096161  JS| Bernie J| INV DI0033005| $43,269.48| PD9991| WO 2530527</t>
        </is>
      </c>
    </row>
    <row r="144">
      <c r="A144" t="n">
        <v>129</v>
      </c>
      <c r="B144" t="inlineStr">
        <is>
          <t>WILD GOOSE CHASE</t>
        </is>
      </c>
      <c r="C144" s="11" t="n">
        <v>41250</v>
      </c>
      <c r="D144" s="12" t="n">
        <v>0.0004353445914514748</v>
      </c>
      <c r="E144" t="n">
        <v>2</v>
      </c>
      <c r="F144" t="n">
        <v>1</v>
      </c>
      <c r="G144" s="17" t="inlineStr">
        <is>
          <t>88-DEPARTMENT OF WATER MANAGEMENT</t>
        </is>
      </c>
      <c r="H144" s="17" t="inlineStr">
        <is>
          <t>Structural Bird Deterrent</t>
        </is>
      </c>
    </row>
    <row r="145">
      <c r="A145" t="n">
        <v>130</v>
      </c>
      <c r="B145" t="inlineStr">
        <is>
          <t>XYBIX SYSTEMS INC</t>
        </is>
      </c>
      <c r="C145" s="11" t="n">
        <v>40405.5</v>
      </c>
      <c r="D145" s="12" t="n">
        <v>0.0004264319003610318</v>
      </c>
      <c r="E145" t="n">
        <v>1</v>
      </c>
      <c r="F145" t="n">
        <v>1</v>
      </c>
      <c r="G145" s="17" t="inlineStr">
        <is>
          <t>58-OFFICE OF EMERGENCY MANAGEMENT AND COMMUNICATIONS</t>
        </is>
      </c>
      <c r="H145" s="17" t="inlineStr">
        <is>
          <t>Replacement Parts for Consoles</t>
        </is>
      </c>
    </row>
    <row r="146">
      <c r="A146" t="n">
        <v>131</v>
      </c>
      <c r="B146" t="inlineStr">
        <is>
          <t>IDEXX DISTRIBUTION, INC</t>
        </is>
      </c>
      <c r="C146" s="11" t="n">
        <v>40288.5</v>
      </c>
      <c r="D146" s="12" t="n">
        <v>0.0004251971047925513</v>
      </c>
      <c r="E146" t="n">
        <v>2</v>
      </c>
      <c r="F146" t="n">
        <v>1</v>
      </c>
      <c r="G146" s="17" t="inlineStr">
        <is>
          <t>73-CHICAGO ANIMAL CARE AND CONTROL</t>
        </is>
      </c>
      <c r="H146" s="17" t="inlineStr">
        <is>
          <t>IDEXX</t>
        </is>
      </c>
    </row>
    <row r="147">
      <c r="A147" t="n">
        <v>132</v>
      </c>
      <c r="B147" t="inlineStr">
        <is>
          <t>Wood Dale Pharmacy</t>
        </is>
      </c>
      <c r="C147" s="11" t="n">
        <v>38270.8</v>
      </c>
      <c r="D147" s="12" t="n">
        <v>0.0004039026858308146</v>
      </c>
      <c r="E147" t="n">
        <v>7</v>
      </c>
      <c r="F147" t="n">
        <v>1</v>
      </c>
      <c r="G147" s="17" t="inlineStr">
        <is>
          <t>73-CHICAGO ANIMAL CARE AND CONTROL</t>
        </is>
      </c>
      <c r="H147" s="17" t="inlineStr">
        <is>
          <t>Wood Dale Pharmacy</t>
        </is>
      </c>
    </row>
    <row r="148">
      <c r="A148" t="n">
        <v>133</v>
      </c>
      <c r="B148" t="inlineStr">
        <is>
          <t>HASTINGS AIR ENERGY CONTROL</t>
        </is>
      </c>
      <c r="C148" s="11" t="n">
        <v>37807.33</v>
      </c>
      <c r="D148" s="12" t="n">
        <v>0.00039901131230839</v>
      </c>
      <c r="E148" t="n">
        <v>1</v>
      </c>
      <c r="F148" t="n">
        <v>1</v>
      </c>
      <c r="G148" s="17" t="inlineStr">
        <is>
          <t>38-DEPARTMENT OF FLEET AND FACILITY MANAGEMENT</t>
        </is>
      </c>
      <c r="H148" s="17" t="inlineStr">
        <is>
          <t>HASTING 1033282 B JT- JG MAY EXHAUST SYSTEM INV O38604D94 $ 37,807.33</t>
        </is>
      </c>
    </row>
    <row r="149">
      <c r="A149" t="n">
        <v>134</v>
      </c>
      <c r="B149" t="inlineStr">
        <is>
          <t>SWANSON FLO</t>
        </is>
      </c>
      <c r="C149" s="11" t="n">
        <v>37201.76</v>
      </c>
      <c r="D149" s="12" t="n">
        <v>0.0003926202426297168</v>
      </c>
      <c r="E149" t="n">
        <v>1</v>
      </c>
      <c r="F149" t="n">
        <v>1</v>
      </c>
      <c r="G149" s="17" t="inlineStr">
        <is>
          <t>85-CHICAGO DEPARTMENT OF AVIATION</t>
        </is>
      </c>
      <c r="H149" s="17" t="inlineStr">
        <is>
          <t>3 Invoices: Inv# 1330065 Order Date: 10/01/22 Ticket#1285794, Inv# 1330066 Order Date: 10/01/22 Tick</t>
        </is>
      </c>
    </row>
    <row r="150">
      <c r="A150" t="n">
        <v>135</v>
      </c>
      <c r="B150" t="inlineStr">
        <is>
          <t>MSC INDUSTRIAL SUPPLY CO</t>
        </is>
      </c>
      <c r="C150" s="11" t="n">
        <v>36771.9</v>
      </c>
      <c r="D150" s="12" t="n">
        <v>0.0003880835826035027</v>
      </c>
      <c r="E150" t="n">
        <v>6</v>
      </c>
      <c r="F150" s="26" t="n">
        <v>3</v>
      </c>
      <c r="G150" s="17" t="inlineStr">
        <is>
          <t>33-DEPARTMENT OF HUMAN RESOURCES, 38-DEPARTMENT OF FLEET AND FACILITY MANAGEMENT, 85-CHICAGO DEPARTMENT OF AVIATION</t>
        </is>
      </c>
      <c r="H150" s="17" t="inlineStr">
        <is>
          <t>Purchase of reasonable accommodation items for employees</t>
        </is>
      </c>
    </row>
    <row r="151">
      <c r="A151" t="n">
        <v>136</v>
      </c>
      <c r="B151" t="inlineStr">
        <is>
          <t>SciAps, Inc</t>
        </is>
      </c>
      <c r="C151" s="11" t="n">
        <v>35300</v>
      </c>
      <c r="D151" s="12" t="n">
        <v>0.0003725494321996863</v>
      </c>
      <c r="E151" t="n">
        <v>1</v>
      </c>
      <c r="F151" t="n">
        <v>1</v>
      </c>
      <c r="G151" s="17" t="inlineStr">
        <is>
          <t>41-CHICAGO DEPARTMENT OF PUBLIC HEALTH</t>
        </is>
      </c>
      <c r="H151" s="17" t="inlineStr">
        <is>
          <t>Lead Paint Analyzer</t>
        </is>
      </c>
    </row>
    <row r="152">
      <c r="A152" t="n">
        <v>137</v>
      </c>
      <c r="B152" t="inlineStr">
        <is>
          <t>Hauswirth INC.</t>
        </is>
      </c>
      <c r="C152" s="11" t="n">
        <v>35000</v>
      </c>
      <c r="D152" s="12" t="n">
        <v>0.0003693832897164028</v>
      </c>
      <c r="E152" t="n">
        <v>5</v>
      </c>
      <c r="F152" t="n">
        <v>1</v>
      </c>
      <c r="G152" s="17" t="inlineStr">
        <is>
          <t>01-OFFICE OF THE MAYOR</t>
        </is>
      </c>
      <c r="H152" s="17" t="inlineStr">
        <is>
          <t>Hauswirth - My Chi My Future - Invoice 1590</t>
        </is>
      </c>
    </row>
    <row r="153">
      <c r="A153" t="n">
        <v>138</v>
      </c>
      <c r="B153" t="inlineStr">
        <is>
          <t>WISS, JANNEY, ELSTNER, &amp; ASSOCIATES, INC.</t>
        </is>
      </c>
      <c r="C153" s="11" t="n">
        <v>33962.5</v>
      </c>
      <c r="D153" s="12" t="n">
        <v>0.0003584337136283809</v>
      </c>
      <c r="E153" t="n">
        <v>1</v>
      </c>
      <c r="F153" t="n">
        <v>1</v>
      </c>
      <c r="G153" s="17" t="inlineStr">
        <is>
          <t>38-DEPARTMENT OF FLEET AND FACILITY MANAGEMENT</t>
        </is>
      </c>
      <c r="H153" s="17" t="inlineStr">
        <is>
          <t>SA/Maxwell R/Design project/Invoice #0582826</t>
        </is>
      </c>
    </row>
    <row r="154">
      <c r="A154" t="n">
        <v>139</v>
      </c>
      <c r="B154" t="inlineStr">
        <is>
          <t>HARRIS ICE, INC.</t>
        </is>
      </c>
      <c r="C154" s="11" t="n">
        <v>33695</v>
      </c>
      <c r="D154" s="12" t="n">
        <v>0.0003556105699141198</v>
      </c>
      <c r="E154" t="n">
        <v>7</v>
      </c>
      <c r="F154" t="n">
        <v>1</v>
      </c>
      <c r="G154" s="17" t="inlineStr">
        <is>
          <t>23-DEPARTMENT OF CULTURAL AFFAIRS AND SPECIAL EVENTS</t>
        </is>
      </c>
      <c r="H154" s="17" t="inlineStr">
        <is>
          <t>PROGRAMMING/ICE</t>
        </is>
      </c>
    </row>
    <row r="155">
      <c r="A155" t="n">
        <v>140</v>
      </c>
      <c r="B155" t="inlineStr">
        <is>
          <t>NULINX INTERNATIONAL, INC.</t>
        </is>
      </c>
      <c r="C155" s="11" t="n">
        <v>33182</v>
      </c>
      <c r="D155" s="12" t="n">
        <v>0.0003501964662677051</v>
      </c>
      <c r="E155" t="n">
        <v>2</v>
      </c>
      <c r="F155" t="n">
        <v>1</v>
      </c>
      <c r="G155" s="17" t="inlineStr">
        <is>
          <t>50-DEPARTMENT OF FAMILY AND SUPPORT SERVICES</t>
        </is>
      </c>
      <c r="H155" s="17" t="inlineStr">
        <is>
          <t>Subscription to COPA Outcomes &amp; Planning Admin System September 2023</t>
        </is>
      </c>
    </row>
    <row r="156">
      <c r="A156" t="n">
        <v>141</v>
      </c>
      <c r="B156" t="inlineStr">
        <is>
          <t>MCDONAGH DEMOLITION, INC.</t>
        </is>
      </c>
      <c r="C156" s="11" t="n">
        <v>32588.42</v>
      </c>
      <c r="D156" s="12" t="n">
        <v>0.0003439319367502804</v>
      </c>
      <c r="E156" t="n">
        <v>2</v>
      </c>
      <c r="F156" t="n">
        <v>1</v>
      </c>
      <c r="G156" s="17" t="inlineStr">
        <is>
          <t>85-CHICAGO DEPARTMENT OF AVIATION</t>
        </is>
      </c>
      <c r="H156" s="17" t="inlineStr">
        <is>
          <t>Invoice# 64418 RELEASE T3ULHKL-INV 01 for Work Period: 02/20/25 - 03/31/2025</t>
        </is>
      </c>
    </row>
    <row r="157">
      <c r="A157" t="n">
        <v>142</v>
      </c>
      <c r="B157" t="inlineStr">
        <is>
          <t>OFFICE FURNITURE CENTER</t>
        </is>
      </c>
      <c r="C157" s="11" t="n">
        <v>30899.5</v>
      </c>
      <c r="D157" s="12" t="n">
        <v>0.0003261073988740568</v>
      </c>
      <c r="E157" t="n">
        <v>3</v>
      </c>
      <c r="F157" t="n">
        <v>1</v>
      </c>
      <c r="G157" s="17" t="inlineStr">
        <is>
          <t>38-DEPARTMENT OF FLEET AND FACILITY MANAGEMENT</t>
        </is>
      </c>
      <c r="H157" s="17" t="inlineStr">
        <is>
          <t>JT - ANN P FURNITURE CITY HALL.  INV # SO59865-F $ 29,326.25</t>
        </is>
      </c>
    </row>
    <row r="158">
      <c r="A158" t="n">
        <v>143</v>
      </c>
      <c r="B158" t="inlineStr">
        <is>
          <t>MORTON SALT CO</t>
        </is>
      </c>
      <c r="C158" s="11" t="n">
        <v>30625.41</v>
      </c>
      <c r="D158" s="12" t="n">
        <v>0.0003232147055632463</v>
      </c>
      <c r="E158" t="n">
        <v>2</v>
      </c>
      <c r="F158" t="n">
        <v>1</v>
      </c>
      <c r="G158" s="17" t="inlineStr">
        <is>
          <t>85-CHICAGO DEPARTMENT OF AVIATION</t>
        </is>
      </c>
      <c r="H158" s="17" t="inlineStr">
        <is>
          <t>Bulk Safe-T-Salt ORD Winter 2021-22 Invoice# 5402447356 Morton Order# 5102291010</t>
        </is>
      </c>
    </row>
    <row r="159">
      <c r="A159" t="n">
        <v>144</v>
      </c>
      <c r="B159" t="inlineStr">
        <is>
          <t>AKC Reunite</t>
        </is>
      </c>
      <c r="C159" s="11" t="n">
        <v>29708</v>
      </c>
      <c r="D159" s="12" t="n">
        <v>0.0003135325363112827</v>
      </c>
      <c r="E159" t="n">
        <v>4</v>
      </c>
      <c r="F159" t="n">
        <v>1</v>
      </c>
      <c r="G159" s="17" t="inlineStr">
        <is>
          <t>73-CHICAGO ANIMAL CARE AND CONTROL</t>
        </is>
      </c>
      <c r="H159" s="17" t="inlineStr">
        <is>
          <t>AKC Reunite #MAR0061521</t>
        </is>
      </c>
    </row>
    <row r="160">
      <c r="A160" t="n">
        <v>145</v>
      </c>
      <c r="B160" t="inlineStr">
        <is>
          <t>PROGRESSIVE INDUSTRIES, INC.</t>
        </is>
      </c>
      <c r="C160" s="11" t="n">
        <v>28112.16</v>
      </c>
      <c r="D160" s="12" t="n">
        <v>0.0002966903469095392</v>
      </c>
      <c r="E160" t="n">
        <v>1</v>
      </c>
      <c r="F160" t="n">
        <v>1</v>
      </c>
      <c r="G160" s="17" t="inlineStr">
        <is>
          <t>81-DEPARTMENT OF STREETS AND SANITATION</t>
        </is>
      </c>
      <c r="H160" s="17" t="inlineStr">
        <is>
          <t>GRAFFITI REMOVAL - TAGAWAY</t>
        </is>
      </c>
    </row>
    <row r="161">
      <c r="A161" t="n">
        <v>146</v>
      </c>
      <c r="B161" t="inlineStr">
        <is>
          <t>HLP, INC.</t>
        </is>
      </c>
      <c r="C161" s="11" t="n">
        <v>27600</v>
      </c>
      <c r="D161" s="12" t="n">
        <v>0.0002912851084620777</v>
      </c>
      <c r="E161" t="n">
        <v>1</v>
      </c>
      <c r="F161" t="n">
        <v>1</v>
      </c>
      <c r="G161" s="17" t="inlineStr">
        <is>
          <t>73-CHICAGO ANIMAL CARE AND CONTROL</t>
        </is>
      </c>
      <c r="H161" s="17" t="inlineStr">
        <is>
          <t>HLP, Inc</t>
        </is>
      </c>
    </row>
    <row r="162">
      <c r="A162" t="n">
        <v>147</v>
      </c>
      <c r="B162" t="inlineStr">
        <is>
          <t>MuvMe</t>
        </is>
      </c>
      <c r="C162" s="11" t="n">
        <v>27000</v>
      </c>
      <c r="D162" s="12" t="n">
        <v>0.0002849528234955108</v>
      </c>
      <c r="E162" t="n">
        <v>1</v>
      </c>
      <c r="F162" t="n">
        <v>1</v>
      </c>
      <c r="G162" s="17" t="inlineStr">
        <is>
          <t>38-DEPARTMENT OF FLEET AND FACILITY MANAGEMENT</t>
        </is>
      </c>
      <c r="H162" s="17" t="inlineStr">
        <is>
          <t>MUVME / Inv. 10113.6 / $27,000.00</t>
        </is>
      </c>
    </row>
    <row r="163">
      <c r="A163" t="n">
        <v>148</v>
      </c>
      <c r="B163" t="inlineStr">
        <is>
          <t>MEYERCORD CO.</t>
        </is>
      </c>
      <c r="C163" s="11" t="n">
        <v>25350</v>
      </c>
      <c r="D163" s="12" t="n">
        <v>0.0002675390398374518</v>
      </c>
      <c r="E163" t="n">
        <v>1</v>
      </c>
      <c r="F163" t="n">
        <v>1</v>
      </c>
      <c r="G163" s="17" t="inlineStr">
        <is>
          <t>27-DEPARTMENT OF FINANCE</t>
        </is>
      </c>
      <c r="H163" s="17" t="inlineStr">
        <is>
          <t>Cigarette tax stamps</t>
        </is>
      </c>
    </row>
    <row r="164">
      <c r="A164" t="n">
        <v>149</v>
      </c>
      <c r="B164" t="inlineStr">
        <is>
          <t>COMMUNITY DEVELOPMENT EXPERTS</t>
        </is>
      </c>
      <c r="C164" s="11" t="n">
        <v>25155</v>
      </c>
      <c r="D164" s="12" t="n">
        <v>0.0002654810472233175</v>
      </c>
      <c r="E164" t="n">
        <v>7</v>
      </c>
      <c r="F164" t="n">
        <v>1</v>
      </c>
      <c r="G164" s="17" t="inlineStr">
        <is>
          <t>05-OFFICE OF BUDGET &amp; MANAGEMENT</t>
        </is>
      </c>
      <c r="H164" s="17" t="inlineStr">
        <is>
          <t>COMMUNITY DEVELOPMENT EXPERTS</t>
        </is>
      </c>
    </row>
    <row r="165">
      <c r="A165" t="n">
        <v>150</v>
      </c>
      <c r="B165" t="inlineStr">
        <is>
          <t>ROSE &amp; SHIELD</t>
        </is>
      </c>
      <c r="C165" s="11" t="n">
        <v>25000</v>
      </c>
      <c r="D165" s="12" t="n">
        <v>0.0002638452069402877</v>
      </c>
      <c r="E165" t="n">
        <v>2</v>
      </c>
      <c r="F165" t="n">
        <v>1</v>
      </c>
      <c r="G165" s="17" t="inlineStr">
        <is>
          <t>57-CHICAGO POLICE DEPARTMENT</t>
        </is>
      </c>
      <c r="H165" s="17" t="inlineStr">
        <is>
          <t>This is for the Cold Case Promotional Series that was completed in collaboration with the MO.</t>
        </is>
      </c>
    </row>
    <row r="166">
      <c r="A166" t="n">
        <v>151</v>
      </c>
      <c r="B166" t="inlineStr">
        <is>
          <t>DRAPE KINGS</t>
        </is>
      </c>
      <c r="C166" s="11" t="n">
        <v>24340.44</v>
      </c>
      <c r="D166" s="12" t="n">
        <v>0.0002568843371527063</v>
      </c>
      <c r="E166" t="n">
        <v>5</v>
      </c>
      <c r="F166" t="n">
        <v>1</v>
      </c>
      <c r="G166" s="17" t="inlineStr">
        <is>
          <t>38-DEPARTMENT OF FLEET AND FACILITY MANAGEMENT</t>
        </is>
      </c>
      <c r="H166" s="17" t="inlineStr">
        <is>
          <t>DRAPE KING  $5,478.64</t>
        </is>
      </c>
    </row>
    <row r="167">
      <c r="A167" t="n">
        <v>152</v>
      </c>
      <c r="B167" t="inlineStr">
        <is>
          <t>SNI SOLUTIONS INC</t>
        </is>
      </c>
      <c r="C167" s="11" t="n">
        <v>23150.4</v>
      </c>
      <c r="D167" s="12" t="n">
        <v>0.0002443248831500175</v>
      </c>
      <c r="E167" t="n">
        <v>1</v>
      </c>
      <c r="F167" t="n">
        <v>1</v>
      </c>
      <c r="G167" s="17" t="inlineStr">
        <is>
          <t>81-DEPARTMENT OF STREETS AND SANITATION</t>
        </is>
      </c>
      <c r="H167" s="17" t="inlineStr">
        <is>
          <t>DE-ICER BIOMELT</t>
        </is>
      </c>
    </row>
    <row r="168">
      <c r="A168" t="n">
        <v>153</v>
      </c>
      <c r="B168" t="inlineStr">
        <is>
          <t>JACK PHELAN CHEVROLET</t>
        </is>
      </c>
      <c r="C168" s="11" t="n">
        <v>22765.8</v>
      </c>
      <c r="D168" s="12" t="n">
        <v>0.0002402658884864481</v>
      </c>
      <c r="E168" t="n">
        <v>10</v>
      </c>
      <c r="F168" t="n">
        <v>1</v>
      </c>
      <c r="G168" s="17" t="inlineStr">
        <is>
          <t>38-DEPARTMENT OF FLEET AND FACILITY MANAGEMENT</t>
        </is>
      </c>
      <c r="H168" s="17" t="inlineStr">
        <is>
          <t>Program remote</t>
        </is>
      </c>
    </row>
    <row r="169">
      <c r="A169" t="n">
        <v>154</v>
      </c>
      <c r="B169" t="inlineStr">
        <is>
          <t>DELL MARKETING L.P.</t>
        </is>
      </c>
      <c r="C169" s="11" t="n">
        <v>22230.56</v>
      </c>
      <c r="D169" s="12" t="n">
        <v>0.0002346170681439393</v>
      </c>
      <c r="E169" t="n">
        <v>4</v>
      </c>
      <c r="F169" t="n">
        <v>1</v>
      </c>
      <c r="G169" s="17" t="inlineStr">
        <is>
          <t>41-CHICAGO DEPARTMENT OF PUBLIC HEALTH</t>
        </is>
      </c>
      <c r="H169" s="17" t="inlineStr">
        <is>
          <t>Keyboard</t>
        </is>
      </c>
    </row>
    <row r="170">
      <c r="A170" t="n">
        <v>155</v>
      </c>
      <c r="B170" t="inlineStr">
        <is>
          <t>WAREHOUSE DIRECT, INC.</t>
        </is>
      </c>
      <c r="C170" s="11" t="n">
        <v>22159.5</v>
      </c>
      <c r="D170" s="12" t="n">
        <v>0.0002338671145277323</v>
      </c>
      <c r="E170" t="n">
        <v>1</v>
      </c>
      <c r="F170" t="n">
        <v>1</v>
      </c>
      <c r="G170" s="17" t="inlineStr">
        <is>
          <t>38-DEPARTMENT OF FLEET AND FACILITY MANAGEMENT</t>
        </is>
      </c>
      <c r="H170" s="17" t="inlineStr">
        <is>
          <t>TB/JM/INV#6015927-0/$22,159.50</t>
        </is>
      </c>
    </row>
    <row r="171">
      <c r="A171" t="n">
        <v>156</v>
      </c>
      <c r="B171" t="inlineStr">
        <is>
          <t>GREATER ILLINOIS TITLE CO. INC.</t>
        </is>
      </c>
      <c r="C171" s="11" t="n">
        <v>22025</v>
      </c>
      <c r="D171" s="12" t="n">
        <v>0.0002324476273143935</v>
      </c>
      <c r="E171" t="n">
        <v>6</v>
      </c>
      <c r="F171" t="n">
        <v>1</v>
      </c>
      <c r="G171" s="17" t="inlineStr">
        <is>
          <t>54-DEPARTMENT OF PLANNING AND DEVELOPMENT</t>
        </is>
      </c>
      <c r="H171" s="17" t="inlineStr">
        <is>
          <t xml:space="preserve">Purchase 100 Title Commitments @ $275.00 each per file (city-owned) from Greater Illinois Title Co; </t>
        </is>
      </c>
    </row>
    <row r="172">
      <c r="A172" t="n">
        <v>157</v>
      </c>
      <c r="B172" t="inlineStr">
        <is>
          <t>RELIABLE ASPHALT CORP.</t>
        </is>
      </c>
      <c r="C172" s="11" t="n">
        <v>21835.43</v>
      </c>
      <c r="D172" s="12" t="n">
        <v>0.0002304469418792067</v>
      </c>
      <c r="E172" t="n">
        <v>6</v>
      </c>
      <c r="F172" t="n">
        <v>1</v>
      </c>
      <c r="G172" s="17" t="inlineStr">
        <is>
          <t>81-DEPARTMENT OF STREETS AND SANITATION</t>
        </is>
      </c>
      <c r="H172" s="17" t="inlineStr">
        <is>
          <t>SAND FILL FOR SALT LOCATION</t>
        </is>
      </c>
    </row>
    <row r="173">
      <c r="A173" t="n">
        <v>158</v>
      </c>
      <c r="B173" t="inlineStr">
        <is>
          <t>CEGSOFI-EBIZUNIVERSE LLC</t>
        </is>
      </c>
      <c r="C173" s="11" t="n">
        <v>21700</v>
      </c>
      <c r="D173" s="12" t="n">
        <v>0.0002290176396241698</v>
      </c>
      <c r="E173" t="n">
        <v>4</v>
      </c>
      <c r="F173" t="n">
        <v>1</v>
      </c>
      <c r="G173" s="17" t="inlineStr">
        <is>
          <t>23-DEPARTMENT OF CULTURAL AFFAIRS AND SPECIAL EVENTS</t>
        </is>
      </c>
      <c r="H173" s="17" t="inlineStr">
        <is>
          <t>Marketing/Social Media Ads</t>
        </is>
      </c>
    </row>
    <row r="174">
      <c r="A174" t="n">
        <v>159</v>
      </c>
      <c r="B174" t="inlineStr">
        <is>
          <t>RENT COM INC</t>
        </is>
      </c>
      <c r="C174" s="11" t="n">
        <v>21098</v>
      </c>
      <c r="D174" s="12" t="n">
        <v>0.0002226642470410476</v>
      </c>
      <c r="E174" t="n">
        <v>4</v>
      </c>
      <c r="F174" t="n">
        <v>1</v>
      </c>
      <c r="G174" s="17" t="inlineStr">
        <is>
          <t>38-DEPARTMENT OF FLEET AND FACILITY MANAGEMENT</t>
        </is>
      </c>
      <c r="H174" s="17" t="inlineStr">
        <is>
          <t>Rent Com, Inc. WO5104411 Inv # 212138 $4,879.00</t>
        </is>
      </c>
    </row>
    <row r="175">
      <c r="A175" t="n">
        <v>160</v>
      </c>
      <c r="B175" t="inlineStr">
        <is>
          <t>SHERWIN INDUSTRIES</t>
        </is>
      </c>
      <c r="C175" s="11" t="n">
        <v>20790.16</v>
      </c>
      <c r="D175" s="12" t="n">
        <v>0.0002194153627008677</v>
      </c>
      <c r="E175" t="n">
        <v>6</v>
      </c>
      <c r="F175" t="n">
        <v>1</v>
      </c>
      <c r="G175" s="17" t="inlineStr">
        <is>
          <t>85-CHICAGO DEPARTMENT OF AVIATION</t>
        </is>
      </c>
      <c r="H175" s="17" t="inlineStr">
        <is>
          <t>FAA Part 139 Regulatory Compliance, Calibration of (6) Decelerometers and the purchase of (2) additi</t>
        </is>
      </c>
    </row>
    <row r="176">
      <c r="A176" t="n">
        <v>161</v>
      </c>
      <c r="B176" t="inlineStr">
        <is>
          <t>PRESSURE WASHING SYSTEMS</t>
        </is>
      </c>
      <c r="C176" s="11" t="n">
        <v>20784</v>
      </c>
      <c r="D176" s="12" t="n">
        <v>0.0002193503512418776</v>
      </c>
      <c r="E176" t="n">
        <v>7</v>
      </c>
      <c r="F176" t="n">
        <v>1</v>
      </c>
      <c r="G176" s="17" t="inlineStr">
        <is>
          <t>38-DEPARTMENT OF FLEET AND FACILITY MANAGEMENT</t>
        </is>
      </c>
      <c r="H176" s="17" t="inlineStr">
        <is>
          <t>Pressure Washing 1064296 B  JS/ FR/ 7 Invoices/ $6,188.00/ DEPT81/ WO 2584534/EWOOD</t>
        </is>
      </c>
    </row>
    <row r="177">
      <c r="A177" t="n">
        <v>162</v>
      </c>
      <c r="B177" t="inlineStr">
        <is>
          <t>ST. CROIX SENSORY, INC.</t>
        </is>
      </c>
      <c r="C177" s="11" t="n">
        <v>18520</v>
      </c>
      <c r="D177" s="12" t="n">
        <v>0.0001954565293013652</v>
      </c>
      <c r="E177" t="n">
        <v>1</v>
      </c>
      <c r="F177" t="n">
        <v>1</v>
      </c>
      <c r="G177" s="17" t="inlineStr">
        <is>
          <t>41-CHICAGO DEPARTMENT OF PUBLIC HEALTH</t>
        </is>
      </c>
      <c r="H177" s="17" t="inlineStr">
        <is>
          <t>Nasal Ranger Field Olfactometer</t>
        </is>
      </c>
    </row>
    <row r="178">
      <c r="A178" t="n">
        <v>163</v>
      </c>
      <c r="B178" t="inlineStr">
        <is>
          <t>POLACH APPRAISAL GROUP, INC</t>
        </is>
      </c>
      <c r="C178" s="11" t="n">
        <v>18135</v>
      </c>
      <c r="D178" s="12" t="n">
        <v>0.0001913933131144847</v>
      </c>
      <c r="E178" t="n">
        <v>2</v>
      </c>
      <c r="F178" t="n">
        <v>1</v>
      </c>
      <c r="G178" s="17" t="inlineStr">
        <is>
          <t>38-DEPARTMENT OF FLEET AND FACILITY MANAGEMENT</t>
        </is>
      </c>
      <c r="H178" s="17" t="inlineStr">
        <is>
          <t>TB/MS/INV #16467/$18,135.00</t>
        </is>
      </c>
    </row>
    <row r="179">
      <c r="A179" t="n">
        <v>164</v>
      </c>
      <c r="B179" t="inlineStr">
        <is>
          <t>CIS Support, Inc.</t>
        </is>
      </c>
      <c r="C179" s="11" t="n">
        <v>17850</v>
      </c>
      <c r="D179" s="12" t="n">
        <v>0.0001883854777553654</v>
      </c>
      <c r="E179" t="n">
        <v>2</v>
      </c>
      <c r="F179" t="n">
        <v>1</v>
      </c>
      <c r="G179" s="17" t="inlineStr">
        <is>
          <t>41-CHICAGO DEPARTMENT OF PUBLIC HEALTH</t>
        </is>
      </c>
      <c r="H179" s="17" t="inlineStr">
        <is>
          <t>CIS Maitenance/Support Month of March 2025CIS Maitenance/Support Month of April 2025</t>
        </is>
      </c>
    </row>
    <row r="180">
      <c r="A180" t="n">
        <v>165</v>
      </c>
      <c r="B180" t="inlineStr">
        <is>
          <t>BELL LITHO INC</t>
        </is>
      </c>
      <c r="C180" s="11" t="n">
        <v>17643</v>
      </c>
      <c r="D180" s="12" t="n">
        <v>0.0001862008394418999</v>
      </c>
      <c r="E180" t="n">
        <v>2</v>
      </c>
      <c r="F180" t="n">
        <v>2</v>
      </c>
      <c r="G180" s="17" t="inlineStr">
        <is>
          <t>38-DEPARTMENT OF FLEET AND FACILITY MANAGEMENT, 73-CHICAGO ANIMAL CARE AND CONTROL</t>
        </is>
      </c>
      <c r="H180" s="17" t="inlineStr">
        <is>
          <t>Printing materials</t>
        </is>
      </c>
    </row>
    <row r="181">
      <c r="A181" t="n">
        <v>166</v>
      </c>
      <c r="B181" t="inlineStr">
        <is>
          <t>B.U.I.L.D. INCORPORATED</t>
        </is>
      </c>
      <c r="C181" s="11" t="n">
        <v>17289.01</v>
      </c>
      <c r="D181" s="12" t="n">
        <v>0.0001824648968497081</v>
      </c>
      <c r="E181" t="n">
        <v>2</v>
      </c>
      <c r="F181" t="n">
        <v>1</v>
      </c>
      <c r="G181" s="17" t="inlineStr">
        <is>
          <t>41-CHICAGO DEPARTMENT OF PUBLIC HEALTH</t>
        </is>
      </c>
      <c r="H181" s="17" t="inlineStr">
        <is>
          <t>2019 DELEGATE AGENCY VOUCHER</t>
        </is>
      </c>
    </row>
    <row r="182">
      <c r="A182" t="n">
        <v>167</v>
      </c>
      <c r="B182" t="inlineStr">
        <is>
          <t>TRI DIM FILTER CORP</t>
        </is>
      </c>
      <c r="C182" s="11" t="n">
        <v>17056</v>
      </c>
      <c r="D182" s="12" t="n">
        <v>0.0001800057539829419</v>
      </c>
      <c r="E182" t="n">
        <v>1</v>
      </c>
      <c r="F182" t="n">
        <v>1</v>
      </c>
      <c r="G182" s="17" t="inlineStr">
        <is>
          <t>85-CHICAGO DEPARTMENT OF AVIATION</t>
        </is>
      </c>
      <c r="H182" s="17" t="inlineStr">
        <is>
          <t>INVOICE# 2726093-1 ACTIVATED CHARCOAL FILTER CELL SERVICING ITEM NO. 825ACCS122417 &amp; ITEM NO. 825ACT</t>
        </is>
      </c>
    </row>
    <row r="183">
      <c r="A183" t="n">
        <v>168</v>
      </c>
      <c r="B183" t="inlineStr">
        <is>
          <t>BROWN FARMER MEDIA GROUP INC</t>
        </is>
      </c>
      <c r="C183" s="11" t="n">
        <v>17000</v>
      </c>
      <c r="D183" s="12" t="n">
        <v>0.0001794147407193957</v>
      </c>
      <c r="E183" t="n">
        <v>1</v>
      </c>
      <c r="F183" t="n">
        <v>1</v>
      </c>
      <c r="G183" s="17" t="inlineStr">
        <is>
          <t>41-CHICAGO DEPARTMENT OF PUBLIC HEALTH</t>
        </is>
      </c>
      <c r="H183" s="17" t="inlineStr">
        <is>
          <t>lead campaign for lead testing</t>
        </is>
      </c>
    </row>
    <row r="184">
      <c r="A184" t="n">
        <v>169</v>
      </c>
      <c r="B184" t="inlineStr">
        <is>
          <t>H W LOCHNER INC</t>
        </is>
      </c>
      <c r="C184" s="11" t="n">
        <v>16874.25</v>
      </c>
      <c r="D184" s="12" t="n">
        <v>0.000178087599328486</v>
      </c>
      <c r="E184" t="n">
        <v>1</v>
      </c>
      <c r="F184" t="n">
        <v>1</v>
      </c>
      <c r="G184" s="17" t="inlineStr">
        <is>
          <t>84-CHICAGO DEPARTMENT OF TRANSPORTATION</t>
        </is>
      </c>
      <c r="H184" s="17" t="inlineStr">
        <is>
          <t>Invoice Reconciliation - HW Lochner</t>
        </is>
      </c>
    </row>
    <row r="185">
      <c r="A185" t="n">
        <v>170</v>
      </c>
      <c r="B185" t="inlineStr">
        <is>
          <t>A. EPSTEIN &amp; SONS INTERNATIONAL, INC</t>
        </is>
      </c>
      <c r="C185" s="11" t="n">
        <v>15923.8</v>
      </c>
      <c r="D185" s="12" t="n">
        <v>0.0001680567322510302</v>
      </c>
      <c r="E185" t="n">
        <v>1</v>
      </c>
      <c r="F185" t="n">
        <v>1</v>
      </c>
      <c r="G185" s="17" t="inlineStr">
        <is>
          <t>38-DEPARTMENT OF FLEET AND FACILITY MANAGEMENT</t>
        </is>
      </c>
      <c r="H185" s="17" t="inlineStr">
        <is>
          <t>A Epstein Inv 0048074 $15,923.80</t>
        </is>
      </c>
    </row>
    <row r="186">
      <c r="A186" t="n">
        <v>171</v>
      </c>
      <c r="B186" t="inlineStr">
        <is>
          <t>CROWLEYS YACHT YARD LAKESIDE LLC</t>
        </is>
      </c>
      <c r="C186" s="11" t="n">
        <v>14366.14</v>
      </c>
      <c r="D186" s="12" t="n">
        <v>0.0001516174872493258</v>
      </c>
      <c r="E186" t="n">
        <v>10</v>
      </c>
      <c r="F186" t="n">
        <v>1</v>
      </c>
      <c r="G186" s="17" t="inlineStr">
        <is>
          <t>38-DEPARTMENT OF FLEET AND FACILITY MANAGEMENT</t>
        </is>
      </c>
      <c r="H186" s="17" t="inlineStr">
        <is>
          <t>Lift &amp; Launch vessels up to 10 tons</t>
        </is>
      </c>
    </row>
    <row r="187">
      <c r="A187" t="n">
        <v>172</v>
      </c>
      <c r="B187" t="inlineStr">
        <is>
          <t>CHICAGO UNITED INC, LTD</t>
        </is>
      </c>
      <c r="C187" s="11" t="n">
        <v>14077.42</v>
      </c>
      <c r="D187" s="12" t="n">
        <v>0.0001485703917234138</v>
      </c>
      <c r="E187" t="n">
        <v>5</v>
      </c>
      <c r="F187" t="n">
        <v>2</v>
      </c>
      <c r="G187" s="17" t="inlineStr">
        <is>
          <t>57-CHICAGO POLICE DEPARTMENT, 81-DEPARTMENT OF STREETS AND SANITATION</t>
        </is>
      </c>
      <c r="H187" s="17" t="inlineStr">
        <is>
          <t>Quote #3314</t>
        </is>
      </c>
    </row>
    <row r="188">
      <c r="A188" t="n">
        <v>173</v>
      </c>
      <c r="B188" t="inlineStr">
        <is>
          <t>KNIGHT E/A, INC.</t>
        </is>
      </c>
      <c r="C188" s="11" t="n">
        <v>13302.91</v>
      </c>
      <c r="D188" s="12" t="n">
        <v>0.0001403963616743209</v>
      </c>
      <c r="E188" t="n">
        <v>1</v>
      </c>
      <c r="F188" t="n">
        <v>1</v>
      </c>
      <c r="G188" s="17" t="inlineStr">
        <is>
          <t>84-CHICAGO DEPARTMENT OF TRANSPORTATION</t>
        </is>
      </c>
      <c r="H188" s="17" t="inlineStr">
        <is>
          <t>Invoice Closeout - KNIGHT E/A, INC. PO 26942</t>
        </is>
      </c>
    </row>
    <row r="189">
      <c r="A189" t="n">
        <v>174</v>
      </c>
      <c r="B189" t="inlineStr">
        <is>
          <t>SPIRAL BINDING LLC</t>
        </is>
      </c>
      <c r="C189" s="11" t="n">
        <v>13272.4</v>
      </c>
      <c r="D189" s="12" t="n">
        <v>0.000140074364983771</v>
      </c>
      <c r="E189" t="n">
        <v>1</v>
      </c>
      <c r="F189" t="n">
        <v>1</v>
      </c>
      <c r="G189" s="17" t="inlineStr">
        <is>
          <t>38-DEPARTMENT OF FLEET AND FACILITY MANAGEMENT</t>
        </is>
      </c>
      <c r="H189" s="17" t="inlineStr">
        <is>
          <t>Spiral Binding $13,272.40</t>
        </is>
      </c>
    </row>
    <row r="190">
      <c r="A190" t="n">
        <v>175</v>
      </c>
      <c r="B190" t="inlineStr">
        <is>
          <t>CULVERS TRANSPORTATION INC</t>
        </is>
      </c>
      <c r="C190" s="11" t="n">
        <v>12951</v>
      </c>
      <c r="D190" s="12" t="n">
        <v>0.0001366823710033467</v>
      </c>
      <c r="E190" t="n">
        <v>5</v>
      </c>
      <c r="F190" t="n">
        <v>2</v>
      </c>
      <c r="G190" s="17" t="inlineStr">
        <is>
          <t>50-DEPARTMENT OF FAMILY AND SUPPORT SERVICES, 57-CHICAGO POLICE DEPARTMENT</t>
        </is>
      </c>
      <c r="H190" s="17" t="inlineStr">
        <is>
          <t>INV #27550</t>
        </is>
      </c>
    </row>
    <row r="191">
      <c r="A191" t="n">
        <v>176</v>
      </c>
      <c r="B191" t="inlineStr">
        <is>
          <t>Stephen Murphy</t>
        </is>
      </c>
      <c r="C191" s="11" t="n">
        <v>12941.25</v>
      </c>
      <c r="D191" s="12" t="n">
        <v>0.00013657947137264</v>
      </c>
      <c r="E191" t="n">
        <v>1</v>
      </c>
      <c r="F191" t="n">
        <v>1</v>
      </c>
      <c r="G191" s="17" t="inlineStr">
        <is>
          <t>41-CHICAGO DEPARTMENT OF PUBLIC HEALTH</t>
        </is>
      </c>
      <c r="H191" s="17" t="inlineStr">
        <is>
          <t>PERIOD FEB / MAR 2022, CNTCT: M. CHAVEZ-TORRES 12,941.25</t>
        </is>
      </c>
    </row>
    <row r="192">
      <c r="A192" t="n">
        <v>177</v>
      </c>
      <c r="B192" t="inlineStr">
        <is>
          <t>Transports Global Events, LLC</t>
        </is>
      </c>
      <c r="C192" s="11" t="n">
        <v>12679</v>
      </c>
      <c r="D192" s="12" t="n">
        <v>0.0001338117351518363</v>
      </c>
      <c r="E192" t="n">
        <v>1</v>
      </c>
      <c r="F192" t="n">
        <v>1</v>
      </c>
      <c r="G192" s="17" t="inlineStr">
        <is>
          <t>23-DEPARTMENT OF CULTURAL AFFAIRS AND SPECIAL EVENTS</t>
        </is>
      </c>
      <c r="H192" s="17" t="inlineStr">
        <is>
          <t>GOSPEL/TRANSPORTATION</t>
        </is>
      </c>
    </row>
    <row r="193">
      <c r="A193" t="n">
        <v>178</v>
      </c>
      <c r="B193" t="inlineStr">
        <is>
          <t>HEIDELBERG USA INC.</t>
        </is>
      </c>
      <c r="C193" s="11" t="n">
        <v>12451.39</v>
      </c>
      <c r="D193" s="12" t="n">
        <v>0.0001314095828497692</v>
      </c>
      <c r="E193" t="n">
        <v>3</v>
      </c>
      <c r="F193" t="n">
        <v>1</v>
      </c>
      <c r="G193" s="17" t="inlineStr">
        <is>
          <t>38-DEPARTMENT OF FLEET AND FACILITY MANAGEMENT</t>
        </is>
      </c>
      <c r="H193" s="17" t="inlineStr">
        <is>
          <t xml:space="preserve">Our current vendor (Contract #32679) deciding against extending their contract. We are currently in </t>
        </is>
      </c>
    </row>
    <row r="194">
      <c r="A194" t="n">
        <v>179</v>
      </c>
      <c r="B194" t="inlineStr">
        <is>
          <t>OGDEN AVENUE MATERIALS AND RELIABLE ASPHALT JOINT VENTURE</t>
        </is>
      </c>
      <c r="C194" s="11" t="n">
        <v>12384.79</v>
      </c>
      <c r="D194" s="12" t="n">
        <v>0.0001307066992184803</v>
      </c>
      <c r="E194" t="n">
        <v>1</v>
      </c>
      <c r="F194" t="n">
        <v>1</v>
      </c>
      <c r="G194" s="17" t="inlineStr">
        <is>
          <t>84-CHICAGO DEPARTMENT OF TRANSPORTATION</t>
        </is>
      </c>
      <c r="H194" s="17" t="inlineStr">
        <is>
          <t>Invoice Closeout - PO 32019</t>
        </is>
      </c>
    </row>
    <row r="195">
      <c r="A195" t="n">
        <v>180</v>
      </c>
      <c r="B195" t="inlineStr">
        <is>
          <t>Transystems Corp d/b/a Transystems Omega LLC</t>
        </is>
      </c>
      <c r="C195" s="11" t="n">
        <v>11352.3</v>
      </c>
      <c r="D195" s="12" t="n">
        <v>0.0001198099977099292</v>
      </c>
      <c r="E195" t="n">
        <v>1</v>
      </c>
      <c r="F195" t="n">
        <v>1</v>
      </c>
      <c r="G195" s="17" t="inlineStr">
        <is>
          <t>88-DEPARTMENT OF WATER MANAGEMENT</t>
        </is>
      </c>
      <c r="H195" s="17" t="inlineStr">
        <is>
          <t>Morse Lunt Sewer Improvement TOR# 034</t>
        </is>
      </c>
    </row>
    <row r="196">
      <c r="A196" t="n">
        <v>181</v>
      </c>
      <c r="B196" t="inlineStr">
        <is>
          <t>MOBOTREX, INC</t>
        </is>
      </c>
      <c r="C196" s="11" t="n">
        <v>11235</v>
      </c>
      <c r="D196" s="12" t="n">
        <v>0.0001185720359989653</v>
      </c>
      <c r="E196" t="n">
        <v>1</v>
      </c>
      <c r="F196" t="n">
        <v>1</v>
      </c>
      <c r="G196" s="17" t="inlineStr">
        <is>
          <t>84-CHICAGO DEPARTMENT OF TRANSPORTATION</t>
        </is>
      </c>
      <c r="H196" s="17" t="inlineStr">
        <is>
          <t>Audible Pedestrian Signals - One Time Purchase</t>
        </is>
      </c>
    </row>
    <row r="197">
      <c r="A197" t="n">
        <v>182</v>
      </c>
      <c r="B197" t="inlineStr">
        <is>
          <t>RSP SUPPLY</t>
        </is>
      </c>
      <c r="C197" s="11" t="n">
        <v>11163.6</v>
      </c>
      <c r="D197" s="12" t="n">
        <v>0.0001178184940879439</v>
      </c>
      <c r="E197" t="n">
        <v>1</v>
      </c>
      <c r="F197" t="n">
        <v>1</v>
      </c>
      <c r="G197" s="17" t="inlineStr">
        <is>
          <t>88-DEPARTMENT OF WATER MANAGEMENT</t>
        </is>
      </c>
      <c r="H197" s="17" t="inlineStr">
        <is>
          <t>Transmitter- MULOGIC LLM 336DVR</t>
        </is>
      </c>
    </row>
    <row r="198">
      <c r="A198" t="n">
        <v>183</v>
      </c>
      <c r="B198" t="inlineStr">
        <is>
          <t>FOREST VIEW</t>
        </is>
      </c>
      <c r="C198" s="11" t="n">
        <v>10985</v>
      </c>
      <c r="D198" s="12" t="n">
        <v>0.0001159335839295624</v>
      </c>
      <c r="E198" t="n">
        <v>1</v>
      </c>
      <c r="F198" t="n">
        <v>1</v>
      </c>
      <c r="G198" s="17" t="inlineStr">
        <is>
          <t>73-CHICAGO ANIMAL CARE AND CONTROL</t>
        </is>
      </c>
      <c r="H198" s="17" t="inlineStr">
        <is>
          <t>Forest View Farms</t>
        </is>
      </c>
    </row>
    <row r="199">
      <c r="A199" t="n">
        <v>184</v>
      </c>
      <c r="B199" t="inlineStr">
        <is>
          <t>AHW LLC</t>
        </is>
      </c>
      <c r="C199" s="11" t="n">
        <v>10633.58</v>
      </c>
      <c r="D199" s="12" t="n">
        <v>0.0001122247646246442</v>
      </c>
      <c r="E199" t="n">
        <v>3</v>
      </c>
      <c r="F199" t="n">
        <v>1</v>
      </c>
      <c r="G199" s="17" t="inlineStr">
        <is>
          <t>38-DEPARTMENT OF FLEET AND FACILITY MANAGEMENT</t>
        </is>
      </c>
      <c r="H199" s="17" t="inlineStr">
        <is>
          <t>JOHN DEERE - AHW JT - MICHAEL M 2 INVOICES $ 2643.77</t>
        </is>
      </c>
    </row>
    <row r="200">
      <c r="A200" t="n">
        <v>185</v>
      </c>
      <c r="B200" t="inlineStr">
        <is>
          <t>Central Decal Company, Inc.</t>
        </is>
      </c>
      <c r="C200" s="11" t="n">
        <v>10420.52</v>
      </c>
      <c r="D200" s="12" t="n">
        <v>0.0001099761702330163</v>
      </c>
      <c r="E200" t="n">
        <v>4</v>
      </c>
      <c r="F200" t="n">
        <v>1</v>
      </c>
      <c r="G200" s="17" t="inlineStr">
        <is>
          <t>27-DEPARTMENT OF FINANCE</t>
        </is>
      </c>
      <c r="H200" s="17" t="inlineStr">
        <is>
          <t>Design and Printing of 2021 Oakenwald seasonal parking permits</t>
        </is>
      </c>
    </row>
    <row r="201">
      <c r="A201" t="n">
        <v>186</v>
      </c>
      <c r="B201" t="inlineStr">
        <is>
          <t>NXSTEP PRODUCTS</t>
        </is>
      </c>
      <c r="C201" s="11" t="n">
        <v>10202</v>
      </c>
      <c r="D201" s="12" t="n">
        <v>0.0001076699520481926</v>
      </c>
      <c r="E201" t="n">
        <v>1</v>
      </c>
      <c r="F201" t="n">
        <v>1</v>
      </c>
      <c r="G201" s="17" t="inlineStr">
        <is>
          <t>38-DEPARTMENT OF FLEET AND FACILITY MANAGEMENT</t>
        </is>
      </c>
      <c r="H201" s="17" t="inlineStr">
        <is>
          <t>Rubber mats</t>
        </is>
      </c>
    </row>
    <row r="202">
      <c r="A202" t="n">
        <v>187</v>
      </c>
      <c r="B202" t="inlineStr">
        <is>
          <t>COSTAR REALTY INFORMATION, INC</t>
        </is>
      </c>
      <c r="C202" s="11" t="n">
        <v>10107.92</v>
      </c>
      <c r="D202" s="12" t="n">
        <v>0.0001066770497654349</v>
      </c>
      <c r="E202" t="n">
        <v>5</v>
      </c>
      <c r="F202" t="n">
        <v>1</v>
      </c>
      <c r="G202" s="17" t="inlineStr">
        <is>
          <t>54-DEPARTMENT OF PLANNING AND DEVELOPMENT</t>
        </is>
      </c>
      <c r="H202" s="17" t="inlineStr">
        <is>
          <t>CoStar Monthly Subscription for Online Real Estate Research</t>
        </is>
      </c>
    </row>
    <row r="203">
      <c r="A203" t="n">
        <v>188</v>
      </c>
      <c r="B203" t="inlineStr">
        <is>
          <t>KINGS TRANSMISSIONS</t>
        </is>
      </c>
      <c r="C203" s="11" t="n">
        <v>10085</v>
      </c>
      <c r="D203" s="12" t="n">
        <v>0.0001064351564797121</v>
      </c>
      <c r="E203" t="n">
        <v>2</v>
      </c>
      <c r="F203" t="n">
        <v>1</v>
      </c>
      <c r="G203" s="17" t="inlineStr">
        <is>
          <t>38-DEPARTMENT OF FLEET AND FACILITY MANAGEMENT</t>
        </is>
      </c>
      <c r="H203" s="17" t="inlineStr">
        <is>
          <t>King Transmission 34964 JS/MM/AVPK49/WO2512564/OH 2 INV $7,790.00</t>
        </is>
      </c>
    </row>
    <row r="204">
      <c r="A204" t="n">
        <v>189</v>
      </c>
      <c r="B204" t="inlineStr">
        <is>
          <t>ADVANTAGE CHEVROLET</t>
        </is>
      </c>
      <c r="C204" s="11" t="n">
        <v>10063.63</v>
      </c>
      <c r="D204" s="12" t="n">
        <v>0.0001062096215968195</v>
      </c>
      <c r="E204" t="n">
        <v>10</v>
      </c>
      <c r="F204" t="n">
        <v>1</v>
      </c>
      <c r="G204" s="17" t="inlineStr">
        <is>
          <t>38-DEPARTMENT OF FLEET AND FACILITY MANAGEMENT</t>
        </is>
      </c>
      <c r="H204" s="17" t="inlineStr">
        <is>
          <t>Advantage Chevrolet $1,200.88</t>
        </is>
      </c>
    </row>
    <row r="205">
      <c r="A205" t="n">
        <v>190</v>
      </c>
      <c r="B205" t="inlineStr">
        <is>
          <t>FENCE MASTERS, INC</t>
        </is>
      </c>
      <c r="C205" s="11" t="n">
        <v>9955.35</v>
      </c>
      <c r="D205" s="12" t="n">
        <v>0.0001050668552365197</v>
      </c>
      <c r="E205" t="n">
        <v>1</v>
      </c>
      <c r="F205" t="n">
        <v>1</v>
      </c>
      <c r="G205" s="17" t="inlineStr">
        <is>
          <t>85-CHICAGO DEPARTMENT OF AVIATION</t>
        </is>
      </c>
      <c r="H205" s="17" t="inlineStr">
        <is>
          <t>2023 CIP Replacement of Chain Link Fence with New Sound Wall. To pay the balance of the 2023 invoice</t>
        </is>
      </c>
    </row>
    <row r="206">
      <c r="A206" t="n">
        <v>191</v>
      </c>
      <c r="B206" t="inlineStr">
        <is>
          <t>Eusebio Molina</t>
        </is>
      </c>
      <c r="C206" s="11" t="n">
        <v>9870</v>
      </c>
      <c r="D206" s="12" t="n">
        <v>0.0001041660877000256</v>
      </c>
      <c r="E206" t="n">
        <v>2</v>
      </c>
      <c r="F206" t="n">
        <v>2</v>
      </c>
      <c r="G206" s="17" t="inlineStr">
        <is>
          <t>38-DEPARTMENT OF FLEET AND FACILITY MANAGEMENT, 91-CHICAGO PUBLIC LIBRARY</t>
        </is>
      </c>
      <c r="H206" s="17" t="inlineStr">
        <is>
          <t>Eusebio Molina $4,570</t>
        </is>
      </c>
    </row>
    <row r="207">
      <c r="A207" t="n">
        <v>192</v>
      </c>
      <c r="B207" t="inlineStr">
        <is>
          <t>MOBILE FACILITIES OF ILL, INC.</t>
        </is>
      </c>
      <c r="C207" s="11" t="n">
        <v>8925</v>
      </c>
      <c r="D207" s="12" t="n">
        <v>9.419273887768272e-05</v>
      </c>
      <c r="E207" t="n">
        <v>7</v>
      </c>
      <c r="F207" s="26" t="n">
        <v>3</v>
      </c>
      <c r="G207" s="17" t="inlineStr">
        <is>
          <t>35-DEPARTMENT OF PROCUREMENT SERVICES, 38-DEPARTMENT OF FLEET AND FACILITY MANAGEMENT, 81-DEPARTMENT OF STREETS AND SANITATION</t>
        </is>
      </c>
      <c r="H207" s="17" t="inlineStr">
        <is>
          <t>RENTAL OF MOBILE OFFICE TRAILERS - Salvage Yard Aug 2025</t>
        </is>
      </c>
    </row>
    <row r="208">
      <c r="A208" t="n">
        <v>193</v>
      </c>
      <c r="B208" t="inlineStr">
        <is>
          <t>GARY JET CENTER INC.</t>
        </is>
      </c>
      <c r="C208" s="11" t="n">
        <v>8827.48</v>
      </c>
      <c r="D208" s="12" t="n">
        <v>9.316353149445004e-05</v>
      </c>
      <c r="E208" t="n">
        <v>2</v>
      </c>
      <c r="F208" t="n">
        <v>1</v>
      </c>
      <c r="G208" s="17" t="inlineStr">
        <is>
          <t>38-DEPARTMENT OF FLEET AND FACILITY MANAGEMENT</t>
        </is>
      </c>
      <c r="H208" s="17" t="inlineStr">
        <is>
          <t>Gary Jet Center/$7,861.69/ (16) invoices/WO.2447581</t>
        </is>
      </c>
    </row>
    <row r="209">
      <c r="A209" t="n">
        <v>194</v>
      </c>
      <c r="B209" t="inlineStr">
        <is>
          <t>BREDEMANN TOYOTA</t>
        </is>
      </c>
      <c r="C209" s="11" t="n">
        <v>8610.540000000001</v>
      </c>
      <c r="D209" s="12" t="n">
        <v>9.087398832670502e-05</v>
      </c>
      <c r="E209" t="n">
        <v>8</v>
      </c>
      <c r="F209" t="n">
        <v>1</v>
      </c>
      <c r="G209" s="17" t="inlineStr">
        <is>
          <t>38-DEPARTMENT OF FLEET AND FACILITY MANAGEMENT</t>
        </is>
      </c>
      <c r="H209" s="17" t="inlineStr">
        <is>
          <t>Bredemann Toyota/$828.79/WO.2435547</t>
        </is>
      </c>
    </row>
    <row r="210">
      <c r="A210" t="n">
        <v>195</v>
      </c>
      <c r="B210" t="inlineStr">
        <is>
          <t>RADIATION DETECTION COMPANY</t>
        </is>
      </c>
      <c r="C210" s="11" t="n">
        <v>7950.65</v>
      </c>
      <c r="D210" s="12" t="n">
        <v>8.390963578239194e-05</v>
      </c>
      <c r="E210" t="n">
        <v>24</v>
      </c>
      <c r="F210" t="n">
        <v>2</v>
      </c>
      <c r="G210" s="17" t="inlineStr">
        <is>
          <t>41-CHICAGO DEPARTMENT OF PUBLIC HEALTH, 73-CHICAGO ANIMAL CARE AND CONTROL</t>
        </is>
      </c>
      <c r="H210" s="17" t="inlineStr">
        <is>
          <t>RADON BADGES FOR CDPH LEAD INSPECTORS</t>
        </is>
      </c>
    </row>
    <row r="211">
      <c r="A211" t="n">
        <v>196</v>
      </c>
      <c r="B211" t="inlineStr">
        <is>
          <t>C &amp; C COMMUNICATIONS IL</t>
        </is>
      </c>
      <c r="C211" s="11" t="n">
        <v>7765</v>
      </c>
      <c r="D211" s="12" t="n">
        <v>8.195032127565338e-05</v>
      </c>
      <c r="E211" t="n">
        <v>6</v>
      </c>
      <c r="F211" t="n">
        <v>1</v>
      </c>
      <c r="G211" s="17" t="inlineStr">
        <is>
          <t>38-DEPARTMENT OF FLEET AND FACILITY MANAGEMENT</t>
        </is>
      </c>
      <c r="H211" s="17" t="inlineStr">
        <is>
          <t>Miscellaneous electrical materials</t>
        </is>
      </c>
    </row>
    <row r="212">
      <c r="A212" t="n">
        <v>197</v>
      </c>
      <c r="B212" t="inlineStr">
        <is>
          <t>ARROW MESSENGER</t>
        </is>
      </c>
      <c r="C212" s="11" t="n">
        <v>7570.86</v>
      </c>
      <c r="D212" s="12" t="n">
        <v>7.990140493663787e-05</v>
      </c>
      <c r="E212" t="n">
        <v>1</v>
      </c>
      <c r="F212" t="n">
        <v>1</v>
      </c>
      <c r="G212" s="17" t="inlineStr">
        <is>
          <t>41-CHICAGO DEPARTMENT OF PUBLIC HEALTH</t>
        </is>
      </c>
      <c r="H212" s="17" t="inlineStr">
        <is>
          <t>various invoices</t>
        </is>
      </c>
    </row>
    <row r="213">
      <c r="A213" t="n">
        <v>198</v>
      </c>
      <c r="B213" t="inlineStr">
        <is>
          <t>VICTORY TOYOTA OF MIDTOWN</t>
        </is>
      </c>
      <c r="C213" s="11" t="n">
        <v>7554.07</v>
      </c>
      <c r="D213" s="12" t="n">
        <v>7.972420649565678e-05</v>
      </c>
      <c r="E213" t="n">
        <v>1</v>
      </c>
      <c r="F213" t="n">
        <v>1</v>
      </c>
      <c r="G213" s="17" t="inlineStr">
        <is>
          <t>38-DEPARTMENT OF FLEET AND FACILITY MANAGEMENT</t>
        </is>
      </c>
      <c r="H213" s="17" t="inlineStr">
        <is>
          <t>SA/MM/WS4050/WO#2425593.</t>
        </is>
      </c>
    </row>
    <row r="214">
      <c r="A214" t="n">
        <v>199</v>
      </c>
      <c r="B214" t="inlineStr">
        <is>
          <t>UTILITY TRANSPORT</t>
        </is>
      </c>
      <c r="C214" s="11" t="n">
        <v>7350.1</v>
      </c>
      <c r="D214" s="12" t="n">
        <v>7.757154622127236e-05</v>
      </c>
      <c r="E214" t="n">
        <v>4</v>
      </c>
      <c r="F214" t="n">
        <v>1</v>
      </c>
      <c r="G214" s="17" t="inlineStr">
        <is>
          <t>81-DEPARTMENT OF STREETS AND SANITATION</t>
        </is>
      </c>
      <c r="H214" s="17" t="inlineStr">
        <is>
          <t>SAND FILL FOR SALT LOCATION</t>
        </is>
      </c>
    </row>
    <row r="215">
      <c r="A215" t="n">
        <v>200</v>
      </c>
      <c r="B215" t="inlineStr">
        <is>
          <t>TELEFLEX LLC</t>
        </is>
      </c>
      <c r="C215" s="11" t="n">
        <v>6650</v>
      </c>
      <c r="D215" s="12" t="n">
        <v>7.018282504611654e-05</v>
      </c>
      <c r="E215" t="n">
        <v>1</v>
      </c>
      <c r="F215" t="n">
        <v>1</v>
      </c>
      <c r="G215" s="17" t="inlineStr">
        <is>
          <t>32-OFFICE OF COMPLIANCE</t>
        </is>
      </c>
      <c r="H215" s="17" t="inlineStr">
        <is>
          <t>EZ-IO 25MM Needle Set + Stabilizer</t>
        </is>
      </c>
    </row>
    <row r="216">
      <c r="A216" t="n">
        <v>201</v>
      </c>
      <c r="B216" t="inlineStr">
        <is>
          <t>TRAFFIC CONTROL CORPORATION</t>
        </is>
      </c>
      <c r="C216" s="11" t="n">
        <v>6000</v>
      </c>
      <c r="D216" s="12" t="n">
        <v>6.332284966566905e-05</v>
      </c>
      <c r="E216" t="n">
        <v>1</v>
      </c>
      <c r="F216" t="n">
        <v>1</v>
      </c>
      <c r="G216" s="17" t="inlineStr">
        <is>
          <t>84-CHICAGO DEPARTMENT OF TRANSPORTATION</t>
        </is>
      </c>
      <c r="H216" s="17" t="inlineStr">
        <is>
          <t>Cabinet LED Test, 8 Phase, Flashing Yellow Arrow</t>
        </is>
      </c>
    </row>
    <row r="217">
      <c r="A217" t="n">
        <v>202</v>
      </c>
      <c r="B217" t="inlineStr">
        <is>
          <t>LYNCH CHICAGO</t>
        </is>
      </c>
      <c r="C217" s="11" t="n">
        <v>5595.41</v>
      </c>
      <c r="D217" s="12" t="n">
        <v>5.905288437463023e-05</v>
      </c>
      <c r="E217" t="n">
        <v>1</v>
      </c>
      <c r="F217" t="n">
        <v>1</v>
      </c>
      <c r="G217" s="17" t="inlineStr">
        <is>
          <t>38-DEPARTMENT OF FLEET AND FACILITY MANAGEMENT</t>
        </is>
      </c>
      <c r="H217" s="17" t="inlineStr">
        <is>
          <t>TB/MM/2 INVOICES/$5595.41</t>
        </is>
      </c>
    </row>
    <row r="218">
      <c r="A218" t="n">
        <v>203</v>
      </c>
      <c r="B218" t="inlineStr">
        <is>
          <t>MIDWAY BROADCASTING CORP</t>
        </is>
      </c>
      <c r="C218" s="11" t="n">
        <v>5400</v>
      </c>
      <c r="D218" s="12" t="n">
        <v>5.699056469910215e-05</v>
      </c>
      <c r="E218" t="n">
        <v>1</v>
      </c>
      <c r="F218" t="n">
        <v>1</v>
      </c>
      <c r="G218" s="17" t="inlineStr">
        <is>
          <t>41-CHICAGO DEPARTMENT OF PUBLIC HEALTH</t>
        </is>
      </c>
      <c r="H218" s="17" t="inlineStr">
        <is>
          <t>On air radio awareness for August through September 2023 for "End Opioids" overdose campaign</t>
        </is>
      </c>
    </row>
    <row r="219">
      <c r="A219" t="n">
        <v>204</v>
      </c>
      <c r="B219" t="inlineStr">
        <is>
          <t>Biomed Enterprises, Ltd.</t>
        </is>
      </c>
      <c r="C219" s="11" t="n">
        <v>5320</v>
      </c>
      <c r="D219" s="12" t="n">
        <v>5.614626003689323e-05</v>
      </c>
      <c r="E219" t="n">
        <v>4</v>
      </c>
      <c r="F219" t="n">
        <v>1</v>
      </c>
      <c r="G219" s="17" t="inlineStr">
        <is>
          <t>73-CHICAGO ANIMAL CARE AND CONTROL</t>
        </is>
      </c>
      <c r="H219" s="17" t="inlineStr">
        <is>
          <t>Biomed Enterprises</t>
        </is>
      </c>
    </row>
    <row r="220">
      <c r="A220" t="n">
        <v>205</v>
      </c>
      <c r="B220" t="inlineStr">
        <is>
          <t>ADVANCED COMMODITES, INC</t>
        </is>
      </c>
      <c r="C220" s="11" t="n">
        <v>5068.8</v>
      </c>
      <c r="D220" s="12" t="n">
        <v>5.349514339755722e-05</v>
      </c>
      <c r="E220" t="n">
        <v>2</v>
      </c>
      <c r="F220" t="n">
        <v>1</v>
      </c>
      <c r="G220" s="17" t="inlineStr">
        <is>
          <t>57-CHICAGO POLICE DEPARTMENT</t>
        </is>
      </c>
      <c r="H220" s="17" t="inlineStr">
        <is>
          <t>TK Bologna 2/10LB P/CASE</t>
        </is>
      </c>
    </row>
    <row r="221">
      <c r="A221" t="n">
        <v>206</v>
      </c>
      <c r="B221" t="inlineStr">
        <is>
          <t>ILLINOIS HARLEY-DAVIDSON SALES</t>
        </is>
      </c>
      <c r="C221" s="11" t="n">
        <v>4949.48</v>
      </c>
      <c r="D221" s="12" t="n">
        <v>5.223586299387262e-05</v>
      </c>
      <c r="E221" t="n">
        <v>2</v>
      </c>
      <c r="F221" t="n">
        <v>1</v>
      </c>
      <c r="G221" s="17" t="inlineStr">
        <is>
          <t>38-DEPARTMENT OF FLEET AND FACILITY MANAGEMENT</t>
        </is>
      </c>
      <c r="H221" s="17" t="inlineStr">
        <is>
          <t>Harley Davidson 1062240 A  JS/Justin J/6 INV/ $4,620.63/PD6625/ WO 2525614</t>
        </is>
      </c>
    </row>
    <row r="222">
      <c r="A222" t="n">
        <v>207</v>
      </c>
      <c r="B222" t="inlineStr">
        <is>
          <t>MEDVET ILLINOIS INC</t>
        </is>
      </c>
      <c r="C222" s="11" t="n">
        <v>4556.08</v>
      </c>
      <c r="D222" s="12" t="n">
        <v>4.808399481746025e-05</v>
      </c>
      <c r="E222" t="n">
        <v>1</v>
      </c>
      <c r="F222" t="n">
        <v>1</v>
      </c>
      <c r="G222" s="17" t="inlineStr">
        <is>
          <t>85-CHICAGO DEPARTMENT OF AVIATION</t>
        </is>
      </c>
      <c r="H222" s="17" t="inlineStr">
        <is>
          <t>11 K-9 Invoices: Inv#927033 Jocko Patient ID# DF10164-56; Inv#968357 and Inv# 968355 Lun Patient ID#</t>
        </is>
      </c>
    </row>
    <row r="223">
      <c r="A223" t="n">
        <v>208</v>
      </c>
      <c r="B223" t="inlineStr">
        <is>
          <t>M &amp; G GRAPHICS, INC.</t>
        </is>
      </c>
      <c r="C223" s="11" t="n">
        <v>4289.780000000001</v>
      </c>
      <c r="D223" s="12" t="n">
        <v>4.527351567313231e-05</v>
      </c>
      <c r="E223" t="n">
        <v>2</v>
      </c>
      <c r="F223" t="n">
        <v>1</v>
      </c>
      <c r="G223" s="17" t="inlineStr">
        <is>
          <t>91-CHICAGO PUBLIC LIBRARY</t>
        </is>
      </c>
      <c r="H223" s="17" t="inlineStr">
        <is>
          <t>20231338</t>
        </is>
      </c>
    </row>
    <row r="224">
      <c r="A224" t="n">
        <v>209</v>
      </c>
      <c r="B224" t="inlineStr">
        <is>
          <t>MMS SOLUTIONS</t>
        </is>
      </c>
      <c r="C224" s="11" t="n">
        <v>3830.4</v>
      </c>
      <c r="D224" s="12" t="n">
        <v>4.042530722656313e-05</v>
      </c>
      <c r="E224" t="n">
        <v>1</v>
      </c>
      <c r="F224" t="n">
        <v>1</v>
      </c>
      <c r="G224" s="17" t="inlineStr">
        <is>
          <t>41-CHICAGO DEPARTMENT OF PUBLIC HEALTH</t>
        </is>
      </c>
      <c r="H224" s="17" t="inlineStr">
        <is>
          <t>MED. TO TREAT MULTI-DRUG TB FOR ONE PATIENT, CNTCT: S. DZIEMIAN 3,830.40</t>
        </is>
      </c>
    </row>
    <row r="225">
      <c r="A225" t="n">
        <v>210</v>
      </c>
      <c r="B225" t="inlineStr">
        <is>
          <t>WSP USA INC.</t>
        </is>
      </c>
      <c r="C225" s="11" t="n">
        <v>3766.39</v>
      </c>
      <c r="D225" s="12" t="n">
        <v>3.97497579587132e-05</v>
      </c>
      <c r="E225" t="n">
        <v>1</v>
      </c>
      <c r="F225" t="n">
        <v>1</v>
      </c>
      <c r="G225" s="17" t="inlineStr">
        <is>
          <t>84-CHICAGO DEPARTMENT OF TRANSPORTATION</t>
        </is>
      </c>
      <c r="H225" s="17" t="inlineStr">
        <is>
          <t>Invoice Closeout - PO 27546 WSP</t>
        </is>
      </c>
    </row>
    <row r="226">
      <c r="A226" t="n">
        <v>211</v>
      </c>
      <c r="B226" t="inlineStr">
        <is>
          <t>LANGUAGE LINE SOLUTIONS</t>
        </is>
      </c>
      <c r="C226" s="11" t="n">
        <v>3743.71</v>
      </c>
      <c r="D226" s="12" t="n">
        <v>3.951039758697699e-05</v>
      </c>
      <c r="E226" t="n">
        <v>1</v>
      </c>
      <c r="F226" t="n">
        <v>1</v>
      </c>
      <c r="G226" s="17" t="inlineStr">
        <is>
          <t>57-CHICAGO POLICE DEPARTMENT</t>
        </is>
      </c>
      <c r="H226" s="17" t="inlineStr">
        <is>
          <t>Document Translation</t>
        </is>
      </c>
    </row>
    <row r="227">
      <c r="A227" t="n">
        <v>212</v>
      </c>
      <c r="B227" t="inlineStr">
        <is>
          <t>WASTE MANAGEMENT OF ILLINOIS</t>
        </is>
      </c>
      <c r="C227" s="11" t="n">
        <v>3662.33</v>
      </c>
      <c r="D227" s="12" t="n">
        <v>3.865152866934496e-05</v>
      </c>
      <c r="E227" t="n">
        <v>2</v>
      </c>
      <c r="F227" t="n">
        <v>1</v>
      </c>
      <c r="G227" s="17" t="inlineStr">
        <is>
          <t>81-DEPARTMENT OF STREETS AND SANITATION</t>
        </is>
      </c>
      <c r="H227" s="17" t="inlineStr">
        <is>
          <t>Recycling Hooker St. and Laramie</t>
        </is>
      </c>
    </row>
    <row r="228">
      <c r="A228" t="n">
        <v>213</v>
      </c>
      <c r="B228" t="inlineStr">
        <is>
          <t>Erika Gannon</t>
        </is>
      </c>
      <c r="C228" s="11" t="n">
        <v>3548.47</v>
      </c>
      <c r="D228" s="12" t="n">
        <v>3.744987205885611e-05</v>
      </c>
      <c r="E228" t="n">
        <v>1</v>
      </c>
      <c r="F228" t="n">
        <v>1</v>
      </c>
      <c r="G228" s="17" t="inlineStr">
        <is>
          <t>73-CHICAGO ANIMAL CARE AND CONTROL</t>
        </is>
      </c>
      <c r="H228" s="17" t="inlineStr">
        <is>
          <t>Erika Gannon</t>
        </is>
      </c>
    </row>
    <row r="229">
      <c r="A229" t="n">
        <v>214</v>
      </c>
      <c r="B229" t="inlineStr">
        <is>
          <t>AUDATEX NORTH AMERICA INC</t>
        </is>
      </c>
      <c r="C229" s="11" t="n">
        <v>3247.14</v>
      </c>
      <c r="D229" s="12" t="n">
        <v>3.426969301056344e-05</v>
      </c>
      <c r="E229" t="n">
        <v>1</v>
      </c>
      <c r="F229" t="n">
        <v>1</v>
      </c>
      <c r="G229" s="17" t="inlineStr">
        <is>
          <t>38-DEPARTMENT OF FLEET AND FACILITY MANAGEMENT</t>
        </is>
      </c>
      <c r="H229" s="17" t="inlineStr">
        <is>
          <t>LUSE  JT - CLAUDINE P INV 980455 $78,273.50</t>
        </is>
      </c>
    </row>
    <row r="230">
      <c r="A230" t="n">
        <v>215</v>
      </c>
      <c r="B230" t="inlineStr">
        <is>
          <t>TRENT  HINKLE</t>
        </is>
      </c>
      <c r="C230" s="11" t="n">
        <v>3245</v>
      </c>
      <c r="D230" s="12" t="n">
        <v>3.424710786084935e-05</v>
      </c>
      <c r="E230" t="n">
        <v>1</v>
      </c>
      <c r="F230" t="n">
        <v>1</v>
      </c>
      <c r="G230" s="17" t="inlineStr">
        <is>
          <t>57-CHICAGO POLICE DEPARTMENT</t>
        </is>
      </c>
      <c r="H230" s="17" t="inlineStr">
        <is>
          <t>Horseshoes, Trim and Pads</t>
        </is>
      </c>
    </row>
    <row r="231">
      <c r="A231" t="n">
        <v>216</v>
      </c>
      <c r="B231" t="inlineStr">
        <is>
          <t>TOTAL MARINE SAFETY GREAT LAKE</t>
        </is>
      </c>
      <c r="C231" s="11" t="n">
        <v>3017.84</v>
      </c>
      <c r="D231" s="12" t="n">
        <v>3.184970477250712e-05</v>
      </c>
      <c r="E231" t="n">
        <v>2</v>
      </c>
      <c r="F231" t="n">
        <v>1</v>
      </c>
      <c r="G231" s="17" t="inlineStr">
        <is>
          <t>88-DEPARTMENT OF WATER MANAGEMENT</t>
        </is>
      </c>
      <c r="H231" s="17" t="inlineStr">
        <is>
          <t>Inspection of Tug Boat Life Raft</t>
        </is>
      </c>
    </row>
    <row r="232">
      <c r="A232" t="n">
        <v>217</v>
      </c>
      <c r="B232" t="inlineStr">
        <is>
          <t>KNOX-ARRAY EVENT PRODUCTION</t>
        </is>
      </c>
      <c r="C232" s="11" t="n">
        <v>3000</v>
      </c>
      <c r="D232" s="12" t="n">
        <v>3.166142483283453e-05</v>
      </c>
      <c r="E232" t="n">
        <v>2</v>
      </c>
      <c r="F232" t="n">
        <v>1</v>
      </c>
      <c r="G232" s="17" t="inlineStr">
        <is>
          <t>23-DEPARTMENT OF CULTURAL AFFAIRS AND SPECIAL EVENTS</t>
        </is>
      </c>
      <c r="H232" s="17" t="inlineStr">
        <is>
          <t>Taste of Chicago/Stage Rental</t>
        </is>
      </c>
    </row>
    <row r="233">
      <c r="A233" t="n">
        <v>218</v>
      </c>
      <c r="B233" t="inlineStr">
        <is>
          <t>MEDASSURE OF INDIANA LLC</t>
        </is>
      </c>
      <c r="C233" s="11" t="n">
        <v>2898.38</v>
      </c>
      <c r="D233" s="12" t="n">
        <v>3.058894683566365e-05</v>
      </c>
      <c r="E233" t="n">
        <v>2</v>
      </c>
      <c r="F233" t="n">
        <v>1</v>
      </c>
      <c r="G233" s="17" t="inlineStr">
        <is>
          <t>41-CHICAGO DEPARTMENT OF PUBLIC HEALTH</t>
        </is>
      </c>
      <c r="H233" s="17" t="inlineStr">
        <is>
          <t>PICKUP AND DROP OFF OF SPECIMENS</t>
        </is>
      </c>
    </row>
    <row r="234">
      <c r="A234" t="n">
        <v>219</v>
      </c>
      <c r="B234" t="inlineStr">
        <is>
          <t>BOEHRINGER INGELHEIM</t>
        </is>
      </c>
      <c r="C234" s="11" t="n">
        <v>2681.92</v>
      </c>
      <c r="D234" s="12" t="n">
        <v>2.830446949589186e-05</v>
      </c>
      <c r="E234" t="n">
        <v>1</v>
      </c>
      <c r="F234" t="n">
        <v>1</v>
      </c>
      <c r="G234" s="17" t="inlineStr">
        <is>
          <t>73-CHICAGO ANIMAL CARE AND CONTROL</t>
        </is>
      </c>
      <c r="H234" s="17" t="inlineStr">
        <is>
          <t>Boehringer Ingelheim</t>
        </is>
      </c>
    </row>
    <row r="235">
      <c r="A235" t="n">
        <v>220</v>
      </c>
      <c r="B235" t="inlineStr">
        <is>
          <t>SKIFFINGTON ARCHITECTS LTD</t>
        </is>
      </c>
      <c r="C235" s="11" t="n">
        <v>2625</v>
      </c>
      <c r="D235" s="12" t="n">
        <v>2.770374672873021e-05</v>
      </c>
      <c r="E235" t="n">
        <v>1</v>
      </c>
      <c r="F235" t="n">
        <v>1</v>
      </c>
      <c r="G235" s="17" t="inlineStr">
        <is>
          <t>23-DEPARTMENT OF CULTURAL AFFAIRS AND SPECIAL EVENTS</t>
        </is>
      </c>
      <c r="H235" s="17" t="inlineStr">
        <is>
          <t>SUMMER DANCE/TENTS</t>
        </is>
      </c>
    </row>
    <row r="236">
      <c r="A236" t="n">
        <v>221</v>
      </c>
      <c r="B236" t="inlineStr">
        <is>
          <t>TLM International, Inc.</t>
        </is>
      </c>
      <c r="C236" s="11" t="n">
        <v>2598</v>
      </c>
      <c r="D236" s="12" t="n">
        <v>2.74187939052347e-05</v>
      </c>
      <c r="E236" t="n">
        <v>2</v>
      </c>
      <c r="F236" t="n">
        <v>1</v>
      </c>
      <c r="G236" s="17" t="inlineStr">
        <is>
          <t>58-OFFICE OF EMERGENCY MANAGEMENT AND COMMUNICATIONS</t>
        </is>
      </c>
      <c r="H236" s="17" t="inlineStr">
        <is>
          <t>ORD#S1095177-BED BUG HEASTER</t>
        </is>
      </c>
    </row>
    <row r="237">
      <c r="A237" t="n">
        <v>222</v>
      </c>
      <c r="B237" t="inlineStr">
        <is>
          <t>CHICAGO HONEY CO-OP</t>
        </is>
      </c>
      <c r="C237" s="11" t="n">
        <v>2499</v>
      </c>
      <c r="D237" s="12" t="n">
        <v>2.637396688575116e-05</v>
      </c>
      <c r="E237" t="n">
        <v>1</v>
      </c>
      <c r="F237" t="n">
        <v>1</v>
      </c>
      <c r="G237" s="17" t="inlineStr">
        <is>
          <t>23-DEPARTMENT OF CULTURAL AFFAIRS AND SPECIAL EVENTS</t>
        </is>
      </c>
      <c r="H237" s="17" t="inlineStr">
        <is>
          <t>FARMERS MARKET/BEEKEEPING INVOICE</t>
        </is>
      </c>
    </row>
    <row r="238">
      <c r="A238" t="n">
        <v>223</v>
      </c>
      <c r="B238" t="inlineStr">
        <is>
          <t>ROOT BROS MFG &amp; SUPPLY CO</t>
        </is>
      </c>
      <c r="C238" s="11" t="n">
        <v>2428.48</v>
      </c>
      <c r="D238" s="12" t="n">
        <v>2.5629712326014e-05</v>
      </c>
      <c r="E238" t="n">
        <v>3</v>
      </c>
      <c r="F238" t="n">
        <v>2</v>
      </c>
      <c r="G238" s="17" t="inlineStr">
        <is>
          <t>38-DEPARTMENT OF FLEET AND FACILITY MANAGEMENT, 84-CHICAGO DEPARTMENT OF TRANSPORTATION</t>
        </is>
      </c>
      <c r="H238" s="17" t="inlineStr">
        <is>
          <t>P.R. STREICH 832755 A   WO 2418406 1 INV $ 7975.00</t>
        </is>
      </c>
    </row>
    <row r="239">
      <c r="A239" t="n">
        <v>224</v>
      </c>
      <c r="B239" t="inlineStr">
        <is>
          <t>SILK SCREEN EXPRESS, INC.</t>
        </is>
      </c>
      <c r="C239" s="11" t="n">
        <v>2414</v>
      </c>
      <c r="D239" s="12" t="n">
        <v>2.547689318215419e-05</v>
      </c>
      <c r="E239" t="n">
        <v>1</v>
      </c>
      <c r="F239" t="n">
        <v>1</v>
      </c>
      <c r="G239" s="17" t="inlineStr">
        <is>
          <t>91-CHICAGO PUBLIC LIBRARY</t>
        </is>
      </c>
      <c r="H239" s="17" t="inlineStr">
        <is>
          <t>20241085 (EXB) - T.G.</t>
        </is>
      </c>
    </row>
    <row r="240">
      <c r="A240" t="n">
        <v>225</v>
      </c>
      <c r="B240" t="inlineStr">
        <is>
          <t>SPIRAL BINDING CO INC</t>
        </is>
      </c>
      <c r="C240" s="11" t="n">
        <v>2039</v>
      </c>
      <c r="D240" s="12" t="n">
        <v>2.151921507804987e-05</v>
      </c>
      <c r="E240" t="n">
        <v>1</v>
      </c>
      <c r="F240" t="n">
        <v>1</v>
      </c>
      <c r="G240" s="17" t="inlineStr">
        <is>
          <t>38-DEPARTMENT OF FLEET AND FACILITY MANAGEMENT</t>
        </is>
      </c>
      <c r="H240" s="17" t="inlineStr">
        <is>
          <t>Spiral Binding Inv SO2822765 $2,039</t>
        </is>
      </c>
    </row>
    <row r="241">
      <c r="A241" t="n">
        <v>226</v>
      </c>
      <c r="B241" t="inlineStr">
        <is>
          <t>COURTNEY BLENDA DAVIS</t>
        </is>
      </c>
      <c r="C241" s="11" t="n">
        <v>2000</v>
      </c>
      <c r="D241" s="12" t="n">
        <v>2.110761655522302e-05</v>
      </c>
      <c r="E241" t="n">
        <v>1</v>
      </c>
      <c r="F241" t="n">
        <v>1</v>
      </c>
      <c r="G241" s="17" t="inlineStr">
        <is>
          <t>41-CHICAGO DEPARTMENT OF PUBLIC HEALTH</t>
        </is>
      </c>
      <c r="H241" s="17" t="inlineStr">
        <is>
          <t>INTERIOR DESIGN</t>
        </is>
      </c>
    </row>
    <row r="242">
      <c r="A242" t="n">
        <v>227</v>
      </c>
      <c r="B242" t="inlineStr">
        <is>
          <t>LAW BULLETIN PUBLISHING COMPANY</t>
        </is>
      </c>
      <c r="C242" s="11" t="n">
        <v>1862</v>
      </c>
      <c r="D242" s="12" t="n">
        <v>1.965119101291263e-05</v>
      </c>
      <c r="E242" t="n">
        <v>9</v>
      </c>
      <c r="F242" t="n">
        <v>1</v>
      </c>
      <c r="G242" s="17" t="inlineStr">
        <is>
          <t>31-DEPARTMENT OF LAW</t>
        </is>
      </c>
      <c r="H242" s="17" t="inlineStr">
        <is>
          <t>Publications</t>
        </is>
      </c>
    </row>
    <row r="243">
      <c r="A243" t="n">
        <v>228</v>
      </c>
      <c r="B243" t="inlineStr">
        <is>
          <t>MARK ANDY PRINT PRODUCTS</t>
        </is>
      </c>
      <c r="C243" s="11" t="n">
        <v>1658.18</v>
      </c>
      <c r="D243" s="12" t="n">
        <v>1.750011380976985e-05</v>
      </c>
      <c r="E243" t="n">
        <v>1</v>
      </c>
      <c r="F243" t="n">
        <v>1</v>
      </c>
      <c r="G243" s="17" t="inlineStr">
        <is>
          <t>38-DEPARTMENT OF FLEET AND FACILITY MANAGEMENT</t>
        </is>
      </c>
      <c r="H243" s="17" t="inlineStr">
        <is>
          <t>Mark Andy  $1,658.18</t>
        </is>
      </c>
    </row>
    <row r="244">
      <c r="A244" t="n">
        <v>229</v>
      </c>
      <c r="B244" t="inlineStr">
        <is>
          <t>LST MECHANICAL LLC</t>
        </is>
      </c>
      <c r="C244" s="11" t="n">
        <v>1596.67</v>
      </c>
      <c r="D244" s="12" t="n">
        <v>1.685094906261397e-05</v>
      </c>
      <c r="E244" t="n">
        <v>2</v>
      </c>
      <c r="F244" t="n">
        <v>1</v>
      </c>
      <c r="G244" s="17" t="inlineStr">
        <is>
          <t>38-DEPARTMENT OF FLEET AND FACILITY MANAGEMENT</t>
        </is>
      </c>
      <c r="H244" s="17" t="inlineStr">
        <is>
          <t>LST Mechanical/INV#845/$1,170.24/WO.2410775.</t>
        </is>
      </c>
    </row>
    <row r="245">
      <c r="A245" t="n">
        <v>230</v>
      </c>
      <c r="B245" t="inlineStr">
        <is>
          <t>WALZ SCALES CO.</t>
        </is>
      </c>
      <c r="C245" s="11" t="n">
        <v>1560</v>
      </c>
      <c r="D245" s="12" t="n">
        <v>1.646394091307395e-05</v>
      </c>
      <c r="E245" t="n">
        <v>1</v>
      </c>
      <c r="F245" t="n">
        <v>1</v>
      </c>
      <c r="G245" s="17" t="inlineStr">
        <is>
          <t>70-DEPARTMENT OF BUSINESS AFFAIRS AND CONSUMER PROTECTION</t>
        </is>
      </c>
      <c r="H245" s="17" t="inlineStr">
        <is>
          <t>SCALES CERTIFICATION</t>
        </is>
      </c>
    </row>
    <row r="246">
      <c r="A246" t="n">
        <v>231</v>
      </c>
      <c r="B246" t="inlineStr">
        <is>
          <t>SET ENVIRONMENTAL INC</t>
        </is>
      </c>
      <c r="C246" s="11" t="n">
        <v>1547.44</v>
      </c>
      <c r="D246" s="12" t="n">
        <v>1.633138508110716e-05</v>
      </c>
      <c r="E246" t="n">
        <v>6</v>
      </c>
      <c r="F246" t="n">
        <v>2</v>
      </c>
      <c r="G246" s="17" t="inlineStr">
        <is>
          <t>38-DEPARTMENT OF FLEET AND FACILITY MANAGEMENT, 73-CHICAGO ANIMAL CARE AND CONTROL</t>
        </is>
      </c>
      <c r="H246" s="17" t="inlineStr">
        <is>
          <t>Set Environmental</t>
        </is>
      </c>
    </row>
    <row r="247">
      <c r="A247" t="n">
        <v>232</v>
      </c>
      <c r="B247" t="inlineStr">
        <is>
          <t>KEYES DAVIS CO</t>
        </is>
      </c>
      <c r="C247" s="11" t="n">
        <v>1515.07</v>
      </c>
      <c r="D247" s="12" t="n">
        <v>1.598975830716087e-05</v>
      </c>
      <c r="E247" t="n">
        <v>3</v>
      </c>
      <c r="F247" t="n">
        <v>1</v>
      </c>
      <c r="G247" s="17" t="inlineStr">
        <is>
          <t>70-DEPARTMENT OF BUSINESS AFFAIRS AND CONSUMER PROTECTION</t>
        </is>
      </c>
      <c r="H247" s="17" t="inlineStr">
        <is>
          <t>2022-2023 Replacement medallions &amp; set up charges</t>
        </is>
      </c>
    </row>
    <row r="248">
      <c r="A248" t="n">
        <v>233</v>
      </c>
      <c r="B248" t="inlineStr">
        <is>
          <t>ABEST SCALE CO., INC.</t>
        </is>
      </c>
      <c r="C248" s="11" t="n">
        <v>1200</v>
      </c>
      <c r="D248" s="12" t="n">
        <v>1.266456993313381e-05</v>
      </c>
      <c r="E248" t="n">
        <v>1</v>
      </c>
      <c r="F248" t="n">
        <v>1</v>
      </c>
      <c r="G248" s="17" t="inlineStr">
        <is>
          <t>41-CHICAGO DEPARTMENT OF PUBLIC HEALTH</t>
        </is>
      </c>
      <c r="H248" s="17" t="inlineStr">
        <is>
          <t>Calibration for scales at various CDPH sites.  Annual inspection.</t>
        </is>
      </c>
    </row>
    <row r="249">
      <c r="A249" t="n">
        <v>234</v>
      </c>
      <c r="B249" t="inlineStr">
        <is>
          <t>IRON MOUNTAIN, INC.</t>
        </is>
      </c>
      <c r="C249" s="11" t="n">
        <v>1136.2</v>
      </c>
      <c r="D249" s="12" t="n">
        <v>1.19912369650222e-05</v>
      </c>
      <c r="E249" t="n">
        <v>7</v>
      </c>
      <c r="F249" s="26" t="n">
        <v>3</v>
      </c>
      <c r="G249" s="17" t="inlineStr">
        <is>
          <t>41-CHICAGO DEPARTMENT OF PUBLIC HEALTH, 51-OFFICE OF PUBLIC SAFETY ADMINISTRATION, 59-CHICAGO FIRE DEPARTMENT</t>
        </is>
      </c>
      <c r="H249" s="17" t="inlineStr">
        <is>
          <t>SHREDDING</t>
        </is>
      </c>
    </row>
    <row r="250">
      <c r="A250" t="n">
        <v>235</v>
      </c>
      <c r="B250" t="inlineStr">
        <is>
          <t>PITNEY BOWES, INC</t>
        </is>
      </c>
      <c r="C250" s="11" t="n">
        <v>1130</v>
      </c>
      <c r="D250" s="12" t="n">
        <v>1.192580335370101e-05</v>
      </c>
      <c r="E250" t="n">
        <v>1</v>
      </c>
      <c r="F250" t="n">
        <v>1</v>
      </c>
      <c r="G250" s="17" t="inlineStr">
        <is>
          <t>91-CHICAGO PUBLIC LIBRARY</t>
        </is>
      </c>
      <c r="H250" s="17" t="inlineStr">
        <is>
          <t>20241416 FB Postage meter relocation</t>
        </is>
      </c>
    </row>
    <row r="251">
      <c r="A251" t="n">
        <v>236</v>
      </c>
      <c r="B251" t="inlineStr">
        <is>
          <t>Chicago Mahogany L.L.C.</t>
        </is>
      </c>
      <c r="C251" s="11" t="n">
        <v>1000</v>
      </c>
      <c r="D251" s="12" t="n">
        <v>1.055380827761151e-05</v>
      </c>
      <c r="E251" t="n">
        <v>1</v>
      </c>
      <c r="F251" t="n">
        <v>1</v>
      </c>
      <c r="G251" s="17" t="inlineStr">
        <is>
          <t>41-CHICAGO DEPARTMENT OF PUBLIC HEALTH</t>
        </is>
      </c>
      <c r="H251" s="17" t="inlineStr">
        <is>
          <t>Bus lease/rental</t>
        </is>
      </c>
    </row>
    <row r="252">
      <c r="A252" t="n">
        <v>237</v>
      </c>
      <c r="B252" t="inlineStr">
        <is>
          <t>TROPHY &amp; AWARDS INC</t>
        </is>
      </c>
      <c r="C252" s="11" t="n">
        <v>984</v>
      </c>
      <c r="D252" s="12" t="n">
        <v>1.038494734516973e-05</v>
      </c>
      <c r="E252" t="n">
        <v>1</v>
      </c>
      <c r="F252" t="n">
        <v>1</v>
      </c>
      <c r="G252" s="17" t="inlineStr">
        <is>
          <t>59-CHICAGO FIRE DEPARTMENT</t>
        </is>
      </c>
      <c r="H252" s="17" t="inlineStr">
        <is>
          <t>INV#22336</t>
        </is>
      </c>
    </row>
    <row r="253">
      <c r="A253" t="n">
        <v>238</v>
      </c>
      <c r="B253" t="inlineStr">
        <is>
          <t>The RIV LLC</t>
        </is>
      </c>
      <c r="C253" s="11" t="n">
        <v>931</v>
      </c>
      <c r="D253" s="12" t="n">
        <v>9.825595506456316e-06</v>
      </c>
      <c r="E253" t="n">
        <v>3</v>
      </c>
      <c r="F253" t="n">
        <v>1</v>
      </c>
      <c r="G253" s="17" t="inlineStr">
        <is>
          <t>38-DEPARTMENT OF FLEET AND FACILITY MANAGEMENT</t>
        </is>
      </c>
      <c r="H253" s="17" t="inlineStr">
        <is>
          <t>The RIV dba Uptown $156</t>
        </is>
      </c>
    </row>
    <row r="254">
      <c r="A254" t="n">
        <v>239</v>
      </c>
      <c r="B254" t="inlineStr">
        <is>
          <t>Starfish Transportation, Inc</t>
        </is>
      </c>
      <c r="C254" s="11" t="n">
        <v>880</v>
      </c>
      <c r="D254" s="12" t="n">
        <v>9.287351284298128e-06</v>
      </c>
      <c r="E254" t="n">
        <v>1</v>
      </c>
      <c r="F254" t="n">
        <v>1</v>
      </c>
      <c r="G254" s="17" t="inlineStr">
        <is>
          <t>23-DEPARTMENT OF CULTURAL AFFAIRS AND SPECIAL EVENTS</t>
        </is>
      </c>
      <c r="H254" s="17" t="inlineStr">
        <is>
          <t>BUSSESS/MILLENNINUM PARK/TRANSPORT TEENS TO TEEN VILLAGE</t>
        </is>
      </c>
    </row>
    <row r="255">
      <c r="A255" t="n">
        <v>240</v>
      </c>
      <c r="B255" t="inlineStr">
        <is>
          <t>BIO-MEDIC INCORPORATED</t>
        </is>
      </c>
      <c r="C255" s="11" t="n">
        <v>867</v>
      </c>
      <c r="D255" s="12" t="n">
        <v>9.150151776689179e-06</v>
      </c>
      <c r="E255" t="n">
        <v>1</v>
      </c>
      <c r="F255" t="n">
        <v>1</v>
      </c>
      <c r="G255" s="17" t="inlineStr">
        <is>
          <t>73-CHICAGO ANIMAL CARE AND CONTROL</t>
        </is>
      </c>
      <c r="H255" s="17" t="inlineStr">
        <is>
          <t>Bio-Medic Inc.</t>
        </is>
      </c>
    </row>
    <row r="256">
      <c r="A256" t="n">
        <v>241</v>
      </c>
      <c r="B256" t="inlineStr">
        <is>
          <t>NEWTEK INNOVATIONS INC dba VITAL INFORMATION PLATES</t>
        </is>
      </c>
      <c r="C256" s="11" t="n">
        <v>851.63</v>
      </c>
      <c r="D256" s="12" t="n">
        <v>8.987939743462289e-06</v>
      </c>
      <c r="E256" t="n">
        <v>2</v>
      </c>
      <c r="F256" t="n">
        <v>1</v>
      </c>
      <c r="G256" s="17" t="inlineStr">
        <is>
          <t>73-CHICAGO ANIMAL CARE AND CONTROL</t>
        </is>
      </c>
      <c r="H256" s="17" t="inlineStr">
        <is>
          <t>Newtek DBA VIP Dragon Engravers</t>
        </is>
      </c>
    </row>
    <row r="257">
      <c r="A257" t="n">
        <v>242</v>
      </c>
      <c r="B257" t="inlineStr">
        <is>
          <t>SUNRISE TRANSPORTATION, INC</t>
        </is>
      </c>
      <c r="C257" s="11" t="n">
        <v>816</v>
      </c>
      <c r="D257" s="12" t="n">
        <v>8.611907554530992e-06</v>
      </c>
      <c r="E257" t="n">
        <v>1</v>
      </c>
      <c r="F257" t="n">
        <v>1</v>
      </c>
      <c r="G257" s="17" t="inlineStr">
        <is>
          <t>57-CHICAGO POLICE DEPARTMENT</t>
        </is>
      </c>
      <c r="H257" s="17" t="inlineStr">
        <is>
          <t>INV#439601</t>
        </is>
      </c>
    </row>
    <row r="258">
      <c r="A258" t="n">
        <v>243</v>
      </c>
      <c r="B258" t="inlineStr">
        <is>
          <t>Vickie Plummer DBA Government Sales CO</t>
        </is>
      </c>
      <c r="C258" s="11" t="n">
        <v>804.6</v>
      </c>
      <c r="D258" s="12" t="n">
        <v>8.491594140166221e-06</v>
      </c>
      <c r="E258" t="n">
        <v>1</v>
      </c>
      <c r="F258" t="n">
        <v>1</v>
      </c>
      <c r="G258" s="17" t="inlineStr">
        <is>
          <t>59-CHICAGO FIRE DEPARTMENT</t>
        </is>
      </c>
      <c r="H258" s="17" t="inlineStr">
        <is>
          <t>2" Challenge Coins</t>
        </is>
      </c>
    </row>
    <row r="259">
      <c r="A259" t="n">
        <v>244</v>
      </c>
      <c r="B259" t="inlineStr">
        <is>
          <t>SIEMENS INDUSTRY INC. 01</t>
        </is>
      </c>
      <c r="C259" s="11" t="n">
        <v>776.58</v>
      </c>
      <c r="D259" s="12" t="n">
        <v>8.195876432227547e-06</v>
      </c>
      <c r="E259" t="n">
        <v>1</v>
      </c>
      <c r="F259" t="n">
        <v>1</v>
      </c>
      <c r="G259" s="17" t="inlineStr">
        <is>
          <t>38-DEPARTMENT OF FLEET AND FACILITY MANAGEMENT</t>
        </is>
      </c>
      <c r="H259" s="17" t="inlineStr">
        <is>
          <t>Smoke Alarm sensors</t>
        </is>
      </c>
    </row>
    <row r="260">
      <c r="A260" t="n">
        <v>245</v>
      </c>
      <c r="B260" t="inlineStr">
        <is>
          <t>Safe Humane Chicago</t>
        </is>
      </c>
      <c r="C260" s="11" t="n">
        <v>708.03</v>
      </c>
      <c r="D260" s="12" t="n">
        <v>7.472412874797277e-06</v>
      </c>
      <c r="E260" t="n">
        <v>1</v>
      </c>
      <c r="F260" t="n">
        <v>1</v>
      </c>
      <c r="G260" s="17" t="inlineStr">
        <is>
          <t>73-CHICAGO ANIMAL CARE AND CONTROL</t>
        </is>
      </c>
      <c r="H260" s="17" t="inlineStr">
        <is>
          <t>Safe Humane Chicago</t>
        </is>
      </c>
    </row>
    <row r="261">
      <c r="A261" t="n">
        <v>246</v>
      </c>
      <c r="B261" t="inlineStr">
        <is>
          <t>ACORN GARAGE INC</t>
        </is>
      </c>
      <c r="C261" s="11" t="n">
        <v>605</v>
      </c>
      <c r="D261" s="12" t="n">
        <v>6.385054007954963e-06</v>
      </c>
      <c r="E261" t="n">
        <v>10</v>
      </c>
      <c r="F261" t="n">
        <v>1</v>
      </c>
      <c r="G261" s="17" t="inlineStr">
        <is>
          <t>38-DEPARTMENT OF FLEET AND FACILITY MANAGEMENT</t>
        </is>
      </c>
      <c r="H261" s="17" t="inlineStr">
        <is>
          <t>Acorn Garage Inv 203830 $39</t>
        </is>
      </c>
    </row>
    <row r="262">
      <c r="A262" t="n">
        <v>247</v>
      </c>
      <c r="B262" t="inlineStr">
        <is>
          <t>ACME CRYOGENICS INC</t>
        </is>
      </c>
      <c r="C262" s="11" t="n">
        <v>600.6</v>
      </c>
      <c r="D262" s="12" t="n">
        <v>6.338617251533473e-06</v>
      </c>
      <c r="E262" t="n">
        <v>1</v>
      </c>
      <c r="F262" t="n">
        <v>1</v>
      </c>
      <c r="G262" s="17" t="inlineStr">
        <is>
          <t>59-CHICAGO FIRE DEPARTMENT</t>
        </is>
      </c>
      <c r="H262" s="17" t="inlineStr">
        <is>
          <t>Parts for Oxygen Fill Station</t>
        </is>
      </c>
    </row>
    <row r="263">
      <c r="A263" t="n">
        <v>248</v>
      </c>
      <c r="B263" t="inlineStr">
        <is>
          <t>EDIFIED, INC.</t>
        </is>
      </c>
      <c r="C263" s="11" t="n">
        <v>600</v>
      </c>
      <c r="D263" s="12" t="n">
        <v>6.332284966566906e-06</v>
      </c>
      <c r="E263" t="n">
        <v>1</v>
      </c>
      <c r="F263" t="n">
        <v>1</v>
      </c>
      <c r="G263" s="17" t="inlineStr">
        <is>
          <t>59-CHICAGO FIRE DEPARTMENT</t>
        </is>
      </c>
      <c r="H263" s="17" t="inlineStr">
        <is>
          <t>This is a one-time CFD purchase for special Public Safety CFD logo design.</t>
        </is>
      </c>
    </row>
    <row r="264">
      <c r="A264" t="n">
        <v>249</v>
      </c>
      <c r="B264" t="inlineStr">
        <is>
          <t>MACON RESOURCES, INC.</t>
        </is>
      </c>
      <c r="C264" s="11" t="n">
        <v>572.95</v>
      </c>
      <c r="D264" s="12" t="n">
        <v>6.046804452657515e-06</v>
      </c>
      <c r="E264" t="n">
        <v>1</v>
      </c>
      <c r="F264" t="n">
        <v>1</v>
      </c>
      <c r="G264" s="17" t="inlineStr">
        <is>
          <t>70-DEPARTMENT OF BUSINESS AFFAIRS AND CONSUMER PROTECTION</t>
        </is>
      </c>
      <c r="H264" s="17" t="inlineStr">
        <is>
          <t>PEDICAB LICENSE PLATES</t>
        </is>
      </c>
    </row>
    <row r="265">
      <c r="A265" t="n">
        <v>250</v>
      </c>
      <c r="B265" t="inlineStr">
        <is>
          <t>PHILLIPS AIR COMPRESSOR SERVIC</t>
        </is>
      </c>
      <c r="C265" s="11" t="n">
        <v>565</v>
      </c>
      <c r="D265" s="12" t="n">
        <v>5.962901676850503e-06</v>
      </c>
      <c r="E265" t="n">
        <v>1</v>
      </c>
      <c r="F265" t="n">
        <v>1</v>
      </c>
      <c r="G265" s="17" t="inlineStr">
        <is>
          <t>38-DEPARTMENT OF FLEET AND FACILITY MANAGEMENT</t>
        </is>
      </c>
      <c r="H265" s="17" t="inlineStr">
        <is>
          <t>Phillips Air Compressor 681240 A  JS/ JJ/ Invoice # 16132/ $565.00/ DEPT38/ WO 2578768/RGAR1</t>
        </is>
      </c>
    </row>
    <row r="266">
      <c r="A266" t="n">
        <v>251</v>
      </c>
      <c r="B266" t="inlineStr">
        <is>
          <t>UNIVERSITY OF FLORIDA 01</t>
        </is>
      </c>
      <c r="C266" s="11" t="n">
        <v>525</v>
      </c>
      <c r="D266" s="12" t="n">
        <v>5.540749345746044e-06</v>
      </c>
      <c r="E266" t="n">
        <v>1</v>
      </c>
      <c r="F266" t="n">
        <v>1</v>
      </c>
      <c r="G266" s="17" t="inlineStr">
        <is>
          <t>41-CHICAGO DEPARTMENT OF PUBLIC HEALTH</t>
        </is>
      </c>
      <c r="H266" s="17" t="inlineStr">
        <is>
          <t>TB DRUG LEVEL TESTING FOR DRUG RESISTANT TB</t>
        </is>
      </c>
    </row>
    <row r="267">
      <c r="A267" t="n">
        <v>252</v>
      </c>
      <c r="B267" t="inlineStr">
        <is>
          <t>The Home City Ice Company</t>
        </is>
      </c>
      <c r="C267" s="11" t="n">
        <v>450</v>
      </c>
      <c r="D267" s="12" t="n">
        <v>4.74921372492518e-06</v>
      </c>
      <c r="E267" t="n">
        <v>1</v>
      </c>
      <c r="F267" t="n">
        <v>1</v>
      </c>
      <c r="G267" s="17" t="inlineStr">
        <is>
          <t>23-DEPARTMENT OF CULTURAL AFFAIRS AND SPECIAL EVENTS</t>
        </is>
      </c>
      <c r="H267" s="17" t="inlineStr">
        <is>
          <t>Programming/Ice for Rogers Park Taste-The Home City Ice Company</t>
        </is>
      </c>
    </row>
    <row r="268">
      <c r="A268" t="n">
        <v>253</v>
      </c>
      <c r="B268" t="inlineStr">
        <is>
          <t>NIKON, INC</t>
        </is>
      </c>
      <c r="C268" s="11" t="n">
        <v>434.26</v>
      </c>
      <c r="D268" s="12" t="n">
        <v>4.583096782635574e-06</v>
      </c>
      <c r="E268" t="n">
        <v>1</v>
      </c>
      <c r="F268" t="n">
        <v>1</v>
      </c>
      <c r="G268" s="17" t="inlineStr">
        <is>
          <t>38-DEPARTMENT OF FLEET AND FACILITY MANAGEMENT</t>
        </is>
      </c>
      <c r="H268" s="17" t="inlineStr">
        <is>
          <t>Nikon  $434.26</t>
        </is>
      </c>
    </row>
    <row r="269">
      <c r="A269" t="n">
        <v>254</v>
      </c>
      <c r="B269" t="inlineStr">
        <is>
          <t>NATIC Industrials, LLC</t>
        </is>
      </c>
      <c r="C269" s="11" t="n">
        <v>418</v>
      </c>
      <c r="D269" s="12" t="n">
        <v>4.411491860041611e-06</v>
      </c>
      <c r="E269" t="n">
        <v>1</v>
      </c>
      <c r="F269" t="n">
        <v>1</v>
      </c>
      <c r="G269" s="17" t="inlineStr">
        <is>
          <t>41-CHICAGO DEPARTMENT OF PUBLIC HEALTH</t>
        </is>
      </c>
      <c r="H269" s="17" t="inlineStr">
        <is>
          <t>Arenet4Home Monitors</t>
        </is>
      </c>
    </row>
    <row r="270">
      <c r="A270" t="n">
        <v>255</v>
      </c>
      <c r="B270" t="inlineStr">
        <is>
          <t>HRDIRECT</t>
        </is>
      </c>
      <c r="C270" s="11" t="n">
        <v>395.48</v>
      </c>
      <c r="D270" s="12" t="n">
        <v>4.1738200976298e-06</v>
      </c>
      <c r="E270" t="n">
        <v>1</v>
      </c>
      <c r="F270" t="n">
        <v>1</v>
      </c>
      <c r="G270" s="17" t="inlineStr">
        <is>
          <t>70-DEPARTMENT OF BUSINESS AFFAIRS AND CONSUMER PROTECTION</t>
        </is>
      </c>
      <c r="H270" s="17" t="inlineStr">
        <is>
          <t>CONFIDENTIAL PERSONNEL FILE FOLDERS</t>
        </is>
      </c>
    </row>
    <row r="271">
      <c r="A271" t="n">
        <v>256</v>
      </c>
      <c r="B271" t="inlineStr">
        <is>
          <t>Phoenix Safety Outfitters, LLC</t>
        </is>
      </c>
      <c r="C271" s="11" t="n">
        <v>323.1</v>
      </c>
      <c r="D271" s="12" t="n">
        <v>3.409935454496279e-06</v>
      </c>
      <c r="E271" t="n">
        <v>1</v>
      </c>
      <c r="F271" t="n">
        <v>1</v>
      </c>
      <c r="G271" s="17" t="inlineStr">
        <is>
          <t>59-CHICAGO FIRE DEPARTMENT</t>
        </is>
      </c>
      <c r="H271" s="17" t="inlineStr">
        <is>
          <t>Test trial for gear bags and ems gear bags inv#SI-137998</t>
        </is>
      </c>
    </row>
    <row r="272">
      <c r="A272" t="n">
        <v>257</v>
      </c>
      <c r="B272" t="inlineStr">
        <is>
          <t>JACK PHELAN DODGE SUZUKI</t>
        </is>
      </c>
      <c r="C272" s="11" t="n">
        <v>293</v>
      </c>
      <c r="D272" s="12" t="n">
        <v>3.092265825340172e-06</v>
      </c>
      <c r="E272" t="n">
        <v>1</v>
      </c>
      <c r="F272" t="n">
        <v>1</v>
      </c>
      <c r="G272" s="17" t="inlineStr">
        <is>
          <t>38-DEPARTMENT OF FLEET AND FACILITY MANAGEMENT</t>
        </is>
      </c>
      <c r="H272" s="17" t="inlineStr">
        <is>
          <t>Jack Phelan Dodge 1 Inv $293.00</t>
        </is>
      </c>
    </row>
    <row r="273">
      <c r="A273" t="n">
        <v>258</v>
      </c>
      <c r="B273" t="inlineStr">
        <is>
          <t>INTOXIMETERS INC.</t>
        </is>
      </c>
      <c r="C273" s="11" t="n">
        <v>280.5</v>
      </c>
      <c r="D273" s="12" t="n">
        <v>2.960343221870028e-06</v>
      </c>
      <c r="E273" t="n">
        <v>1</v>
      </c>
      <c r="F273" t="n">
        <v>1</v>
      </c>
      <c r="G273" s="17" t="inlineStr">
        <is>
          <t>59-CHICAGO FIRE DEPARTMENT</t>
        </is>
      </c>
      <c r="H273" s="17" t="inlineStr">
        <is>
          <t>Breathalyzer Supplies</t>
        </is>
      </c>
    </row>
    <row r="274">
      <c r="A274" t="n">
        <v>259</v>
      </c>
      <c r="B274" t="inlineStr">
        <is>
          <t>PNEU-DART INC</t>
        </is>
      </c>
      <c r="C274" s="11" t="n">
        <v>163.67</v>
      </c>
      <c r="D274" s="12" t="n">
        <v>1.727341800796676e-06</v>
      </c>
      <c r="E274" t="n">
        <v>1</v>
      </c>
      <c r="F274" t="n">
        <v>1</v>
      </c>
      <c r="G274" s="17" t="inlineStr">
        <is>
          <t>73-CHICAGO ANIMAL CARE AND CONTROL</t>
        </is>
      </c>
      <c r="H274" s="17" t="inlineStr">
        <is>
          <t>Pneu-dart, Inc. 5-11-21</t>
        </is>
      </c>
    </row>
    <row r="275">
      <c r="A275" t="n">
        <v>260</v>
      </c>
      <c r="B275" t="inlineStr">
        <is>
          <t>MIDWEST OFFICE INTERIORS</t>
        </is>
      </c>
      <c r="C275" s="11" t="n">
        <v>104.43</v>
      </c>
      <c r="D275" s="12" t="n">
        <v>1.10213419843097e-06</v>
      </c>
      <c r="E275" t="n">
        <v>1</v>
      </c>
      <c r="F275" t="n">
        <v>1</v>
      </c>
      <c r="G275" s="17" t="inlineStr">
        <is>
          <t>33-DEPARTMENT OF HUMAN RESOURCES</t>
        </is>
      </c>
      <c r="H275" s="17" t="inlineStr">
        <is>
          <t>Purchase of footrest for is employee reasonable accommodation.</t>
        </is>
      </c>
    </row>
    <row r="276">
      <c r="A276" t="n">
        <v>261</v>
      </c>
      <c r="B276" t="inlineStr">
        <is>
          <t>IQVIA GOVERNMENT SOLUTIONS INC.</t>
        </is>
      </c>
      <c r="C276" s="11" t="n">
        <v>0</v>
      </c>
      <c r="D276" s="12" t="n">
        <v>0</v>
      </c>
      <c r="E276" t="n">
        <v>1</v>
      </c>
      <c r="F276" t="n">
        <v>1</v>
      </c>
      <c r="G276" s="17" t="inlineStr">
        <is>
          <t>41-CHICAGO DEPARTMENT OF PUBLIC HEALTH</t>
        </is>
      </c>
      <c r="H276" s="17" t="inlineStr">
        <is>
          <t>CHICAGO ANTIBIOTIC STEWARDSHIP DX-LRX DATA 2019-2022, CNTCT: RAABIAH ALI/ C. BELL 185,958.25</t>
        </is>
      </c>
    </row>
    <row r="277">
      <c r="A277" t="n">
        <v>262</v>
      </c>
      <c r="B277" t="inlineStr">
        <is>
          <t>ABM INDUSTRY GROUPS, LLC</t>
        </is>
      </c>
      <c r="C277" s="11" t="n">
        <v>0</v>
      </c>
      <c r="D277" s="12" t="n">
        <v>0</v>
      </c>
      <c r="E277" t="n">
        <v>3</v>
      </c>
      <c r="F277" t="n">
        <v>1</v>
      </c>
      <c r="G277" s="17" t="inlineStr">
        <is>
          <t>38-DEPARTMENT OF FLEET AND FACILITY MANAGEMENT</t>
        </is>
      </c>
      <c r="H277" s="17" t="inlineStr">
        <is>
          <t>ABM 1062984 A JT - AK APRIL / 2 FM 11 INVS $ 957,648.74</t>
        </is>
      </c>
    </row>
    <row r="278">
      <c r="A278" t="n">
        <v>263</v>
      </c>
      <c r="B278" t="inlineStr">
        <is>
          <t>A. M. C. MECHANICAL, INC.</t>
        </is>
      </c>
      <c r="C278" s="11" t="n">
        <v>0</v>
      </c>
      <c r="D278" s="12" t="n">
        <v>0</v>
      </c>
      <c r="E278" t="n">
        <v>1</v>
      </c>
      <c r="F278" t="n">
        <v>1</v>
      </c>
      <c r="G278" s="17" t="inlineStr">
        <is>
          <t>51-OFFICE OF PUBLIC SAFETY ADMINISTRATION</t>
        </is>
      </c>
      <c r="H278" s="17" t="inlineStr">
        <is>
          <t>Air Conditioning Units for CFD Firehouses</t>
        </is>
      </c>
    </row>
    <row r="279">
      <c r="A279" t="n">
        <v>264</v>
      </c>
      <c r="B279" t="inlineStr">
        <is>
          <t>GLOBETROTTERS INTERNATIONAL INCORPORATED</t>
        </is>
      </c>
      <c r="C279" s="11" t="n">
        <v>0</v>
      </c>
      <c r="D279" s="12" t="n">
        <v>0</v>
      </c>
      <c r="E279" t="n">
        <v>1</v>
      </c>
      <c r="F279" t="n">
        <v>1</v>
      </c>
      <c r="G279" s="17" t="inlineStr">
        <is>
          <t>21-DEPARTMENT OF HOUSING</t>
        </is>
      </c>
      <c r="H279" s="17" t="inlineStr">
        <is>
          <t>Globetrotters Heat Receivership Invoices - 1900171 - 1900172 - 1900173</t>
        </is>
      </c>
    </row>
    <row r="280">
      <c r="A280" t="n">
        <v>265</v>
      </c>
      <c r="B280" t="inlineStr">
        <is>
          <t>Priority Environmental Solutions Inc</t>
        </is>
      </c>
      <c r="C280" s="11" t="n">
        <v>0</v>
      </c>
      <c r="D280" s="12" t="n">
        <v>0</v>
      </c>
      <c r="E280" t="n">
        <v>1</v>
      </c>
      <c r="F280" t="n">
        <v>1</v>
      </c>
      <c r="G280" s="17" t="inlineStr">
        <is>
          <t>41-CHICAGO DEPARTMENT OF PUBLIC HEALTH</t>
        </is>
      </c>
      <c r="H280" s="17" t="inlineStr">
        <is>
          <t>Flowflex Covid-19 Antigen Home Testcase of 300/Test box</t>
        </is>
      </c>
    </row>
    <row r="281">
      <c r="A281" t="n">
        <v>266</v>
      </c>
      <c r="B281" t="inlineStr">
        <is>
          <t>Pro Biz Products LLC</t>
        </is>
      </c>
      <c r="C281" s="11" t="n">
        <v>0</v>
      </c>
      <c r="D281" s="12" t="n">
        <v>0</v>
      </c>
      <c r="E281" t="n">
        <v>1</v>
      </c>
      <c r="F281" t="n">
        <v>1</v>
      </c>
      <c r="G281" s="17" t="inlineStr">
        <is>
          <t>38-DEPARTMENT OF FLEET AND FACILITY MANAGEMENT</t>
        </is>
      </c>
      <c r="H281" s="17" t="inlineStr">
        <is>
          <t>PRO BIZ10561764 A  JT - KEVIN C Search light DNC INV # 12609-1 $ 5400.00</t>
        </is>
      </c>
    </row>
    <row r="282">
      <c r="A282" t="n">
        <v>267</v>
      </c>
      <c r="B282" t="inlineStr">
        <is>
          <t>GEM BUSINESS FORMS, INC.</t>
        </is>
      </c>
      <c r="C282" s="11" t="n">
        <v>0</v>
      </c>
      <c r="D282" s="12" t="n">
        <v>0</v>
      </c>
      <c r="E282" t="n">
        <v>2</v>
      </c>
      <c r="F282" t="n">
        <v>2</v>
      </c>
      <c r="G282" s="17" t="inlineStr">
        <is>
          <t>31-DEPARTMENT OF LAW, 51-OFFICE OF PUBLIC SAFETY ADMINISTRATION</t>
        </is>
      </c>
      <c r="H282" s="17" t="inlineStr">
        <is>
          <t>1 LOT OF 20,000 CPO FIREARM EVIDENCE TAGS CPD 33.4051 LOT OF 20,000 CPD EVIDENCE TAGS (RED) CPD 34.5</t>
        </is>
      </c>
    </row>
    <row r="283">
      <c r="A283" t="n">
        <v>268</v>
      </c>
      <c r="B283" t="inlineStr">
        <is>
          <t>CLARITY PARTNERS LLC</t>
        </is>
      </c>
      <c r="C283" s="11" t="n">
        <v>0</v>
      </c>
      <c r="D283" s="12" t="n">
        <v>0</v>
      </c>
      <c r="E283" t="n">
        <v>1</v>
      </c>
      <c r="F283" t="n">
        <v>1</v>
      </c>
      <c r="G283" s="17" t="inlineStr">
        <is>
          <t>06-DEPARTMENT OF TECHNOLOGY AND INNOVATION</t>
        </is>
      </c>
      <c r="H283" s="17" t="inlineStr">
        <is>
          <t>Payment of remaining invoices associated with TOR 32560-38-TSK-0008B to M/WBE certified vendor Clari</t>
        </is>
      </c>
    </row>
    <row r="284">
      <c r="A284" t="n">
        <v>269</v>
      </c>
      <c r="B284" t="inlineStr">
        <is>
          <t>Big Tent Events</t>
        </is>
      </c>
      <c r="C284" s="11" t="n">
        <v>0</v>
      </c>
      <c r="D284" s="12" t="n">
        <v>0</v>
      </c>
      <c r="E284" t="n">
        <v>2</v>
      </c>
      <c r="F284" t="n">
        <v>1</v>
      </c>
      <c r="G284" s="17" t="inlineStr">
        <is>
          <t>38-DEPARTMENT OF FLEET AND FACILITY MANAGEMENT</t>
        </is>
      </c>
      <c r="H284" s="17" t="inlineStr">
        <is>
          <t>Contentporary Party Rental   $3,604</t>
        </is>
      </c>
    </row>
    <row r="285">
      <c r="A285" t="n">
        <v>270</v>
      </c>
      <c r="B285" t="inlineStr">
        <is>
          <t>SIGNATURE FLIGHT SUPPORT CORPORATION</t>
        </is>
      </c>
      <c r="C285" s="11" t="n">
        <v>0</v>
      </c>
      <c r="D285" s="12" t="n">
        <v>0</v>
      </c>
      <c r="E285" t="n">
        <v>1</v>
      </c>
      <c r="F285" t="n">
        <v>1</v>
      </c>
      <c r="G285" s="17" t="inlineStr">
        <is>
          <t>38-DEPARTMENT OF FLEET AND FACILITY MANAGEMENT</t>
        </is>
      </c>
      <c r="H285" s="17" t="inlineStr">
        <is>
          <t>Signature Flight $270,610.03</t>
        </is>
      </c>
    </row>
    <row r="286">
      <c r="A286" t="n">
        <v>271</v>
      </c>
      <c r="B286" t="inlineStr">
        <is>
          <t>AMERESCO,  INC.</t>
        </is>
      </c>
      <c r="C286" s="11" t="n">
        <v>0</v>
      </c>
      <c r="D286" s="12" t="n">
        <v>0</v>
      </c>
      <c r="E286" t="n">
        <v>1</v>
      </c>
      <c r="F286" t="n">
        <v>1</v>
      </c>
      <c r="G286" s="17" t="inlineStr">
        <is>
          <t>38-DEPARTMENT OF FLEET AND FACILITY MANAGEMENT</t>
        </is>
      </c>
      <c r="H286" s="17" t="inlineStr">
        <is>
          <t>Ameresco $66,550.00 (2) Nov &amp; Dec 2023</t>
        </is>
      </c>
    </row>
    <row r="287">
      <c r="A287" t="n">
        <v>272</v>
      </c>
      <c r="B287" t="inlineStr">
        <is>
          <t>CCMSI</t>
        </is>
      </c>
      <c r="C287" s="11" t="n">
        <v>0</v>
      </c>
      <c r="D287" s="12" t="n">
        <v>0</v>
      </c>
      <c r="E287" t="n">
        <v>1</v>
      </c>
      <c r="F287" t="n">
        <v>1</v>
      </c>
      <c r="G287" s="17" t="inlineStr">
        <is>
          <t>31-DEPARTMENT OF LAW</t>
        </is>
      </c>
      <c r="H287" s="17" t="inlineStr">
        <is>
          <t>THIRD PARTY LIABILITY CLAIMS ADMINISTRATOR</t>
        </is>
      </c>
    </row>
    <row r="288">
      <c r="A288" t="n">
        <v>273</v>
      </c>
      <c r="B288" t="inlineStr">
        <is>
          <t>CELLTRION</t>
        </is>
      </c>
      <c r="C288" s="11" t="n">
        <v>0</v>
      </c>
      <c r="D288" s="12" t="n">
        <v>0</v>
      </c>
      <c r="E288" t="n">
        <v>1</v>
      </c>
      <c r="F288" t="n">
        <v>1</v>
      </c>
      <c r="G288" s="17" t="inlineStr">
        <is>
          <t>41-CHICAGO DEPARTMENT OF PUBLIC HEALTH</t>
        </is>
      </c>
      <c r="H288" s="17" t="inlineStr">
        <is>
          <t>testing kits</t>
        </is>
      </c>
    </row>
    <row r="289">
      <c r="A289" t="n">
        <v>274</v>
      </c>
      <c r="B289" t="inlineStr">
        <is>
          <t>THE PUERTO RICAN CULTURAL CENTER</t>
        </is>
      </c>
      <c r="C289" s="11" t="n">
        <v>0</v>
      </c>
      <c r="D289" s="12" t="n">
        <v>0</v>
      </c>
      <c r="E289" t="n">
        <v>1</v>
      </c>
      <c r="F289" t="n">
        <v>1</v>
      </c>
      <c r="G289" s="17" t="inlineStr">
        <is>
          <t>41-CHICAGO DEPARTMENT OF PUBLIC HEALTH</t>
        </is>
      </c>
      <c r="H289" s="17" t="inlineStr">
        <is>
          <t>2022 Housing Opportunities for Persons with AIDS</t>
        </is>
      </c>
    </row>
    <row r="290">
      <c r="A290" t="n">
        <v>275</v>
      </c>
      <c r="B290" t="inlineStr">
        <is>
          <t>THE CENTER FOR APPLIED PSYCHOLOGY AND FORENSIC STUDIES</t>
        </is>
      </c>
      <c r="C290" s="11" t="n">
        <v>0</v>
      </c>
      <c r="D290" s="12" t="n">
        <v>0</v>
      </c>
      <c r="E290" t="n">
        <v>3</v>
      </c>
      <c r="F290" t="n">
        <v>1</v>
      </c>
      <c r="G290" s="17" t="inlineStr">
        <is>
          <t>57-CHICAGO POLICE DEPARTMENT</t>
        </is>
      </c>
      <c r="H290" s="17" t="inlineStr">
        <is>
          <t>PSYCHOLOGY AND FORENSIC STUDIES</t>
        </is>
      </c>
    </row>
    <row r="291">
      <c r="A291" t="n">
        <v>276</v>
      </c>
      <c r="B291" t="inlineStr">
        <is>
          <t>URT E &amp; R TOWING INC</t>
        </is>
      </c>
      <c r="C291" s="11" t="n">
        <v>0</v>
      </c>
      <c r="D291" s="12" t="n">
        <v>0</v>
      </c>
      <c r="E291" t="n">
        <v>2</v>
      </c>
      <c r="F291" t="n">
        <v>1</v>
      </c>
      <c r="G291" s="17" t="inlineStr">
        <is>
          <t>38-DEPARTMENT OF FLEET AND FACILITY MANAGEMENT</t>
        </is>
      </c>
      <c r="H291" s="17" t="inlineStr">
        <is>
          <t>E &amp; R Towing/Multiple Invoices (27)/$1,944.00/WO.PD749</t>
        </is>
      </c>
    </row>
    <row r="294">
      <c r="A294" s="8" t="inlineStr">
        <is>
          <t>DEPARTMENT BREAKDOWN</t>
        </is>
      </c>
    </row>
    <row r="295">
      <c r="A295" s="22" t="inlineStr">
        <is>
          <t>Which departments are using 'Other' category most frequently?</t>
        </is>
      </c>
    </row>
    <row r="297">
      <c r="A297" s="13" t="inlineStr">
        <is>
          <t>Rank</t>
        </is>
      </c>
      <c r="B297" s="13" t="inlineStr">
        <is>
          <t>Department</t>
        </is>
      </c>
      <c r="C297" s="13" t="inlineStr">
        <is>
          <t>Spend</t>
        </is>
      </c>
      <c r="D297" s="13" t="inlineStr">
        <is>
          <t>% of "Other"</t>
        </is>
      </c>
      <c r="E297" s="13" t="inlineStr">
        <is>
          <t>Transactions</t>
        </is>
      </c>
    </row>
    <row r="298">
      <c r="A298" t="n">
        <v>1</v>
      </c>
      <c r="B298" t="inlineStr">
        <is>
          <t>88-DEPARTMENT OF WATER MANAGEMENT</t>
        </is>
      </c>
      <c r="C298" s="11" t="n">
        <v>40766991.09</v>
      </c>
      <c r="D298" s="12" t="n">
        <v>0.4302470080189567</v>
      </c>
      <c r="E298" t="n">
        <v>113</v>
      </c>
    </row>
    <row r="299">
      <c r="A299" t="n">
        <v>2</v>
      </c>
      <c r="B299" t="inlineStr">
        <is>
          <t>38-DEPARTMENT OF FLEET AND FACILITY MANAGEMENT</t>
        </is>
      </c>
      <c r="C299" s="11" t="n">
        <v>16272681.472</v>
      </c>
      <c r="D299" s="12" t="n">
        <v>0.171738760418129</v>
      </c>
      <c r="E299" t="n">
        <v>1132</v>
      </c>
    </row>
    <row r="300">
      <c r="A300" t="n">
        <v>3</v>
      </c>
      <c r="B300" t="inlineStr">
        <is>
          <t>41-CHICAGO DEPARTMENT OF PUBLIC HEALTH</t>
        </is>
      </c>
      <c r="C300" s="11" t="n">
        <v>12376994.36</v>
      </c>
      <c r="D300" s="12" t="n">
        <v>0.130624425528519</v>
      </c>
      <c r="E300" t="n">
        <v>162</v>
      </c>
    </row>
    <row r="301">
      <c r="A301" t="n">
        <v>4</v>
      </c>
      <c r="B301" t="inlineStr">
        <is>
          <t>06-DEPARTMENT OF TECHNOLOGY AND INNOVATION</t>
        </is>
      </c>
      <c r="C301" s="11" t="n">
        <v>6635637.01</v>
      </c>
      <c r="D301" s="12" t="n">
        <v>0.07003124080336329</v>
      </c>
      <c r="E301" t="n">
        <v>5</v>
      </c>
    </row>
    <row r="302">
      <c r="A302" t="n">
        <v>5</v>
      </c>
      <c r="B302" t="inlineStr">
        <is>
          <t>84-CHICAGO DEPARTMENT OF TRANSPORTATION</t>
        </is>
      </c>
      <c r="C302" s="11" t="n">
        <v>5356054.78</v>
      </c>
      <c r="D302" s="12" t="n">
        <v>0.05652677527250469</v>
      </c>
      <c r="E302" t="n">
        <v>37</v>
      </c>
    </row>
    <row r="303">
      <c r="A303" t="n">
        <v>6</v>
      </c>
      <c r="B303" t="inlineStr">
        <is>
          <t>81-DEPARTMENT OF STREETS AND SANITATION</t>
        </is>
      </c>
      <c r="C303" s="11" t="n">
        <v>3071762.53</v>
      </c>
      <c r="D303" s="12" t="n">
        <v>0.03241879281597088</v>
      </c>
      <c r="E303" t="n">
        <v>66</v>
      </c>
    </row>
    <row r="304">
      <c r="A304" t="n">
        <v>7</v>
      </c>
      <c r="B304" t="inlineStr">
        <is>
          <t>08-PLANNING &amp; DEVELOPMENT</t>
        </is>
      </c>
      <c r="C304" s="11" t="n">
        <v>2401907.1</v>
      </c>
      <c r="D304" s="12" t="n">
        <v>0.02534926703403386</v>
      </c>
      <c r="E304" t="n">
        <v>2</v>
      </c>
    </row>
    <row r="305">
      <c r="A305" t="n">
        <v>8</v>
      </c>
      <c r="B305" t="inlineStr">
        <is>
          <t>59-CHICAGO FIRE DEPARTMENT</t>
        </is>
      </c>
      <c r="C305" s="11" t="n">
        <v>1478245.42</v>
      </c>
      <c r="D305" s="12" t="n">
        <v>0.0156011187499373</v>
      </c>
      <c r="E305" t="n">
        <v>11</v>
      </c>
    </row>
    <row r="306">
      <c r="A306" t="n">
        <v>9</v>
      </c>
      <c r="B306" t="inlineStr">
        <is>
          <t>73-CHICAGO ANIMAL CARE AND CONTROL</t>
        </is>
      </c>
      <c r="C306" s="11" t="n">
        <v>1455929.63</v>
      </c>
      <c r="D306" s="12" t="n">
        <v>0.01536560218071386</v>
      </c>
      <c r="E306" t="n">
        <v>87</v>
      </c>
    </row>
    <row r="307">
      <c r="A307" t="n">
        <v>10</v>
      </c>
      <c r="B307" t="inlineStr">
        <is>
          <t>25-OFFICE OF CITY CLERK</t>
        </is>
      </c>
      <c r="C307" s="11" t="n">
        <v>1365773.62</v>
      </c>
      <c r="D307" s="12" t="n">
        <v>0.01441411293609943</v>
      </c>
      <c r="E307" t="n">
        <v>35</v>
      </c>
    </row>
    <row r="308">
      <c r="A308" t="n">
        <v>11</v>
      </c>
      <c r="B308" t="inlineStr">
        <is>
          <t>85-CHICAGO DEPARTMENT OF AVIATION</t>
        </is>
      </c>
      <c r="C308" s="11" t="n">
        <v>875191.54</v>
      </c>
      <c r="D308" s="12" t="n">
        <v>0.009236603719347565</v>
      </c>
      <c r="E308" t="n">
        <v>21</v>
      </c>
    </row>
    <row r="309">
      <c r="A309" t="n">
        <v>12</v>
      </c>
      <c r="B309" t="inlineStr">
        <is>
          <t>50-DEPARTMENT OF FAMILY AND SUPPORT SERVICES</t>
        </is>
      </c>
      <c r="C309" s="11" t="n">
        <v>615718.5699999999</v>
      </c>
      <c r="D309" s="12" t="n">
        <v>0.006498175740745122</v>
      </c>
      <c r="E309" t="n">
        <v>17</v>
      </c>
    </row>
    <row r="310">
      <c r="A310" t="n">
        <v>13</v>
      </c>
      <c r="B310" t="inlineStr">
        <is>
          <t>23-DEPARTMENT OF CULTURAL AFFAIRS AND SPECIAL EVENTS</t>
        </is>
      </c>
      <c r="C310" s="11" t="n">
        <v>336347.63</v>
      </c>
      <c r="D310" s="12" t="n">
        <v>0.003549748401649013</v>
      </c>
      <c r="E310" t="n">
        <v>63</v>
      </c>
    </row>
    <row r="311">
      <c r="A311" t="n">
        <v>14</v>
      </c>
      <c r="B311" t="inlineStr">
        <is>
          <t>57-CHICAGO POLICE DEPARTMENT</t>
        </is>
      </c>
      <c r="C311" s="11" t="n">
        <v>290807.8</v>
      </c>
      <c r="D311" s="12" t="n">
        <v>0.003069129766833992</v>
      </c>
      <c r="E311" t="n">
        <v>23</v>
      </c>
    </row>
    <row r="312">
      <c r="A312" t="n">
        <v>15</v>
      </c>
      <c r="B312" t="inlineStr">
        <is>
          <t>27-DEPARTMENT OF FINANCE</t>
        </is>
      </c>
      <c r="C312" s="11" t="n">
        <v>246637.52</v>
      </c>
      <c r="D312" s="12" t="n">
        <v>0.002602965100145575</v>
      </c>
      <c r="E312" t="n">
        <v>13</v>
      </c>
    </row>
    <row r="313">
      <c r="A313" t="n">
        <v>16</v>
      </c>
      <c r="B313" t="inlineStr">
        <is>
          <t>21-DEPARTMENT OF HOUSING</t>
        </is>
      </c>
      <c r="C313" s="11" t="n">
        <v>218261</v>
      </c>
      <c r="D313" s="12" t="n">
        <v>0.002303484748479766</v>
      </c>
      <c r="E313" t="n">
        <v>3</v>
      </c>
    </row>
    <row r="314">
      <c r="A314" t="n">
        <v>17</v>
      </c>
      <c r="B314" t="inlineStr">
        <is>
          <t>58-OFFICE OF EMERGENCY MANAGEMENT AND COMMUNICATIONS</t>
        </is>
      </c>
      <c r="C314" s="11" t="n">
        <v>209003.87</v>
      </c>
      <c r="D314" s="12" t="n">
        <v>0.00220578677325884</v>
      </c>
      <c r="E314" t="n">
        <v>7</v>
      </c>
    </row>
    <row r="315">
      <c r="A315" t="n">
        <v>18</v>
      </c>
      <c r="B315" t="inlineStr">
        <is>
          <t>91-CHICAGO PUBLIC LIBRARY</t>
        </is>
      </c>
      <c r="C315" s="11" t="n">
        <v>196931.56</v>
      </c>
      <c r="D315" s="12" t="n">
        <v>0.002078377928050947</v>
      </c>
      <c r="E315" t="n">
        <v>20</v>
      </c>
    </row>
    <row r="316">
      <c r="A316" t="n">
        <v>19</v>
      </c>
      <c r="B316" t="inlineStr">
        <is>
          <t>01-OFFICE OF THE MAYOR</t>
        </is>
      </c>
      <c r="C316" s="11" t="n">
        <v>188236.25</v>
      </c>
      <c r="D316" s="12" t="n">
        <v>0.00198660929339655</v>
      </c>
      <c r="E316" t="n">
        <v>12</v>
      </c>
    </row>
    <row r="317">
      <c r="A317" t="n">
        <v>20</v>
      </c>
      <c r="B317" t="inlineStr">
        <is>
          <t>33-DEPARTMENT OF HUMAN RESOURCES</t>
        </is>
      </c>
      <c r="C317" s="11" t="n">
        <v>86668.95</v>
      </c>
      <c r="D317" s="12" t="n">
        <v>0.0009146874819218981</v>
      </c>
      <c r="E317" t="n">
        <v>4</v>
      </c>
    </row>
    <row r="318">
      <c r="A318" t="n">
        <v>21</v>
      </c>
      <c r="B318" t="inlineStr">
        <is>
          <t>28-CITY TREASURER'S OFFICE</t>
        </is>
      </c>
      <c r="C318" s="11" t="n">
        <v>84000</v>
      </c>
      <c r="D318" s="12" t="n">
        <v>0.0008865198953193667</v>
      </c>
      <c r="E318" t="n">
        <v>2</v>
      </c>
    </row>
    <row r="319">
      <c r="A319" t="n">
        <v>22</v>
      </c>
      <c r="B319" t="inlineStr">
        <is>
          <t>67-DEPARTMENT OF BUILDINGS</t>
        </is>
      </c>
      <c r="C319" s="11" t="n">
        <v>70216.21000000001</v>
      </c>
      <c r="D319" s="12" t="n">
        <v>0.0007410484183205081</v>
      </c>
      <c r="E319" t="n">
        <v>2</v>
      </c>
    </row>
    <row r="320">
      <c r="A320" t="n">
        <v>23</v>
      </c>
      <c r="B320" t="inlineStr">
        <is>
          <t>54-DEPARTMENT OF PLANNING AND DEVELOPMENT</t>
        </is>
      </c>
      <c r="C320" s="11" t="n">
        <v>59913.6701</v>
      </c>
      <c r="D320" s="12" t="n">
        <v>0.0006323173874434652</v>
      </c>
      <c r="E320" t="n">
        <v>15</v>
      </c>
    </row>
    <row r="321">
      <c r="A321" t="n">
        <v>24</v>
      </c>
      <c r="B321" t="inlineStr">
        <is>
          <t>31-DEPARTMENT OF LAW</t>
        </is>
      </c>
      <c r="C321" s="11" t="n">
        <v>48711.1</v>
      </c>
      <c r="D321" s="12" t="n">
        <v>0.000514087610391562</v>
      </c>
      <c r="E321" t="n">
        <v>17</v>
      </c>
    </row>
    <row r="322">
      <c r="A322" t="n">
        <v>25</v>
      </c>
      <c r="B322" t="inlineStr">
        <is>
          <t>05-OFFICE OF BUDGET &amp; MANAGEMENT</t>
        </is>
      </c>
      <c r="C322" s="11" t="n">
        <v>25155</v>
      </c>
      <c r="D322" s="12" t="n">
        <v>0.0002654810472233175</v>
      </c>
      <c r="E322" t="n">
        <v>7</v>
      </c>
    </row>
    <row r="323">
      <c r="A323" t="n">
        <v>26</v>
      </c>
      <c r="B323" t="inlineStr">
        <is>
          <t>32-OFFICE OF COMPLIANCE</t>
        </is>
      </c>
      <c r="C323" s="11" t="n">
        <v>6650</v>
      </c>
      <c r="D323" s="12" t="n">
        <v>7.018282504611654e-05</v>
      </c>
      <c r="E323" t="n">
        <v>1</v>
      </c>
    </row>
    <row r="324">
      <c r="A324" t="n">
        <v>27</v>
      </c>
      <c r="B324" t="inlineStr">
        <is>
          <t>51-OFFICE OF PUBLIC SAFETY ADMINISTRATION</t>
        </is>
      </c>
      <c r="C324" s="11" t="n">
        <v>6255.46</v>
      </c>
      <c r="D324" s="12" t="n">
        <v>6.601892552826769e-05</v>
      </c>
      <c r="E324" t="n">
        <v>5</v>
      </c>
    </row>
    <row r="325">
      <c r="A325" t="n">
        <v>28</v>
      </c>
      <c r="B325" t="inlineStr">
        <is>
          <t>70-DEPARTMENT OF BUSINESS AFFAIRS AND CONSUMER PROTECTION</t>
        </is>
      </c>
      <c r="C325" s="11" t="n">
        <v>4043.5</v>
      </c>
      <c r="D325" s="12" t="n">
        <v>4.267432377052214e-05</v>
      </c>
      <c r="E325" t="n">
        <v>7</v>
      </c>
    </row>
    <row r="326">
      <c r="A326" t="n">
        <v>29</v>
      </c>
      <c r="B326" t="inlineStr">
        <is>
          <t>35-DEPARTMENT OF PROCUREMENT SERVICES</t>
        </is>
      </c>
      <c r="C326" s="11" t="n">
        <v>1800</v>
      </c>
      <c r="D326" s="12" t="n">
        <v>1.899685489970072e-05</v>
      </c>
      <c r="E326" t="n">
        <v>4</v>
      </c>
    </row>
    <row r="329">
      <c r="A329" s="6" t="inlineStr">
        <is>
          <t>RECOMMENDATIONS FOR LEADERSHIP</t>
        </is>
      </c>
    </row>
    <row r="330">
      <c r="A330" s="17" t="inlineStr">
        <is>
          <t>1. REVIEW TOP VENDORS: Examine vendors highlighted in red/yellow (high spend) to determine if they represent</t>
        </is>
      </c>
    </row>
    <row r="331">
      <c r="A331" s="17" t="inlineStr">
        <is>
          <t xml:space="preserve">   specific sub-categories that should be broken out (e.g., specialized services, recurring needs).</t>
        </is>
      </c>
    </row>
    <row r="332">
      <c r="A332" s="17" t="inlineStr"/>
    </row>
    <row r="333">
      <c r="A333" s="17" t="inlineStr">
        <is>
          <t>2. IDENTIFY PATTERNS: Look for common themes in vendor names and descriptions that suggest consolidation</t>
        </is>
      </c>
    </row>
    <row r="334">
      <c r="A334" s="17" t="inlineStr">
        <is>
          <t xml:space="preserve">   opportunities or new category definitions.</t>
        </is>
      </c>
    </row>
    <row r="335">
      <c r="A335" s="17" t="inlineStr"/>
    </row>
    <row r="336">
      <c r="A336" s="17" t="inlineStr">
        <is>
          <t>3. CROSS-DEPARTMENT OPPORTUNITIES: Vendors highlighted in green (# Depts column) serve 3+ departments,</t>
        </is>
      </c>
    </row>
    <row r="337">
      <c r="A337" s="17" t="inlineStr">
        <is>
          <t xml:space="preserve">   making them prime candidates for city-wide master agreements. Review the Department Names column to see</t>
        </is>
      </c>
    </row>
    <row r="338">
      <c r="A338" s="17" t="inlineStr">
        <is>
          <t xml:space="preserve">   exactly which departments could benefit from consolidated contracts.</t>
        </is>
      </c>
    </row>
    <row r="339">
      <c r="A339" s="17" t="inlineStr"/>
    </row>
    <row r="340">
      <c r="A340" s="17" t="inlineStr">
        <is>
          <t>4. ENGAGE KEY DEPARTMENTS: Use the Department Names column to identify which departments to engage for each</t>
        </is>
      </c>
    </row>
    <row r="341">
      <c r="A341" s="17" t="inlineStr">
        <is>
          <t xml:space="preserve">   vendor. This allows targeted conversations about recurring needs and whether strategic contracts could be</t>
        </is>
      </c>
    </row>
    <row r="342">
      <c r="A342" s="17" t="inlineStr">
        <is>
          <t xml:space="preserve">   established.</t>
        </is>
      </c>
    </row>
    <row r="343">
      <c r="A343" s="17" t="inlineStr"/>
    </row>
    <row r="344">
      <c r="A344" s="17" t="inlineStr">
        <is>
          <t>5. POTENTIAL SUB-CATEGORIES: Based on vendor/description review, consider creating specific categories for:</t>
        </is>
      </c>
    </row>
    <row r="345">
      <c r="A345" s="27" t="inlineStr">
        <is>
          <t xml:space="preserve">   • Any vendor type appearing 5+ times with similar services</t>
        </is>
      </c>
    </row>
    <row r="346">
      <c r="A346" s="27" t="inlineStr">
        <is>
          <t xml:space="preserve">   • Recurring services that don't fit existing categories but represent &gt;$50K annual spend</t>
        </is>
      </c>
    </row>
    <row r="347">
      <c r="A347" s="27" t="inlineStr">
        <is>
          <t xml:space="preserve">   • Services used by multiple departments (consolidation opportunity - see green highlights)</t>
        </is>
      </c>
    </row>
    <row r="348">
      <c r="A348" s="17" t="inlineStr"/>
    </row>
    <row r="349">
      <c r="A349" s="17" t="inlineStr">
        <is>
          <t>6. PRIORITIZATION: With $94,752,527 (31.8% of total Exhibit B spend) in this</t>
        </is>
      </c>
    </row>
    <row r="350">
      <c r="A350" s="17" t="inlineStr">
        <is>
          <t xml:space="preserve">   category, any patterns identified here represent significant strategic sourcing opportunities.</t>
        </is>
      </c>
    </row>
  </sheetData>
  <mergeCells count="28">
    <mergeCell ref="A333:G333"/>
    <mergeCell ref="A342:G342"/>
    <mergeCell ref="A336:G336"/>
    <mergeCell ref="A332:G332"/>
    <mergeCell ref="A348:G348"/>
    <mergeCell ref="A13:G13"/>
    <mergeCell ref="A344:G344"/>
    <mergeCell ref="A338:G338"/>
    <mergeCell ref="A347:G347"/>
    <mergeCell ref="A329:G329"/>
    <mergeCell ref="A337:G337"/>
    <mergeCell ref="A350:G350"/>
    <mergeCell ref="A340:G340"/>
    <mergeCell ref="A349:G349"/>
    <mergeCell ref="A294:E294"/>
    <mergeCell ref="A343:G343"/>
    <mergeCell ref="A339:G339"/>
    <mergeCell ref="A334:G334"/>
    <mergeCell ref="A1:G1"/>
    <mergeCell ref="A346:G346"/>
    <mergeCell ref="A345:G345"/>
    <mergeCell ref="A330:G330"/>
    <mergeCell ref="A335:G335"/>
    <mergeCell ref="A12:G12"/>
    <mergeCell ref="A341:G341"/>
    <mergeCell ref="A2:G2"/>
    <mergeCell ref="A331:G331"/>
    <mergeCell ref="A295:E29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2" customWidth="1" min="4" max="4"/>
    <col width="12" customWidth="1" min="5" max="5"/>
    <col width="10" customWidth="1" min="6" max="6"/>
    <col width="35" customWidth="1" min="7" max="7"/>
    <col width="60" customWidth="1" min="8" max="8"/>
  </cols>
  <sheetData>
    <row r="1">
      <c r="A1" s="4" t="inlineStr">
        <is>
          <t>BOTTLED WATER &amp; DRINKING WATER SERVICES - DETAILED VERIFICATION</t>
        </is>
      </c>
    </row>
    <row r="2">
      <c r="A2" s="19" t="inlineStr">
        <is>
          <t>Verified drinking water/cooler services only - water infrastructure in separate category</t>
        </is>
      </c>
    </row>
    <row r="4">
      <c r="A4" s="6" t="inlineStr">
        <is>
          <t>CATEGORY SUMMARY</t>
        </is>
      </c>
    </row>
    <row r="5">
      <c r="A5" s="3" t="inlineStr">
        <is>
          <t>Total Spend in Drinking Water Services:</t>
        </is>
      </c>
      <c r="C5" s="28" t="n">
        <v>700404.524</v>
      </c>
    </row>
    <row r="6">
      <c r="A6" s="3" t="inlineStr">
        <is>
          <t>Percentage of Total Exhibit B Spend:</t>
        </is>
      </c>
      <c r="C6" s="29" t="n">
        <v>0.002350627484006761</v>
      </c>
    </row>
    <row r="7">
      <c r="A7" t="inlineStr">
        <is>
          <t>Number of Transactions:</t>
        </is>
      </c>
      <c r="C7" s="21" t="n">
        <v>240</v>
      </c>
    </row>
    <row r="8">
      <c r="A8" t="inlineStr">
        <is>
          <t>Number of Unique Vendors:</t>
        </is>
      </c>
      <c r="C8" s="21" t="n">
        <v>4</v>
      </c>
    </row>
    <row r="9">
      <c r="A9" t="inlineStr">
        <is>
          <t>Number of Departments:</t>
        </is>
      </c>
      <c r="C9" s="21" t="n">
        <v>13</v>
      </c>
    </row>
    <row r="10">
      <c r="A10" t="inlineStr">
        <is>
          <t>Average Transaction Size:</t>
        </is>
      </c>
      <c r="C10" s="11" t="n">
        <v>2918.352183333333</v>
      </c>
    </row>
    <row r="13">
      <c r="A13" s="8" t="inlineStr">
        <is>
          <t>CATEGORIZATION CRITERIA</t>
        </is>
      </c>
    </row>
    <row r="14">
      <c r="A14" s="30" t="inlineStr">
        <is>
          <t>Items categorized as verified drinking water/cooler services from these vendors:</t>
        </is>
      </c>
    </row>
    <row r="15">
      <c r="A15" s="31" t="inlineStr">
        <is>
          <t>BLUETRITON BRANDS, Hinckley Springs, DS Services, BrewSmart (drinking water only - not water infrastructure)</t>
        </is>
      </c>
    </row>
    <row r="16">
      <c r="A16" s="32" t="inlineStr">
        <is>
          <t>Water pipes, infrastructure, and Water Dept equipment are in 'Water Department Infrastructure &amp; Supplies' category.</t>
        </is>
      </c>
    </row>
    <row r="19">
      <c r="A19" s="8" t="inlineStr">
        <is>
          <t>VENDOR-LEVEL DETAIL WITH DESCRIPTIONS</t>
        </is>
      </c>
    </row>
    <row r="20">
      <c r="A20" s="22" t="inlineStr">
        <is>
          <t>Sorted by spend - review descriptions to confirm categorization is accurate</t>
        </is>
      </c>
    </row>
    <row r="22">
      <c r="A22" s="23" t="inlineStr">
        <is>
          <t>Rank</t>
        </is>
      </c>
      <c r="B22" s="23" t="inlineStr">
        <is>
          <t>Vendor Name</t>
        </is>
      </c>
      <c r="C22" s="23" t="inlineStr">
        <is>
          <t>Total Spend</t>
        </is>
      </c>
      <c r="D22" s="23" t="inlineStr">
        <is>
          <t>% of Category</t>
        </is>
      </c>
      <c r="E22" s="23" t="inlineStr">
        <is>
          <t>Transactions</t>
        </is>
      </c>
      <c r="F22" s="23" t="inlineStr">
        <is>
          <t># Depts</t>
        </is>
      </c>
      <c r="G22" s="23" t="inlineStr">
        <is>
          <t>Department Names</t>
        </is>
      </c>
      <c r="H22" s="23" t="inlineStr">
        <is>
          <t>Sample Descriptions (verify accuracy)</t>
        </is>
      </c>
    </row>
    <row r="23">
      <c r="A23" t="n">
        <v>1</v>
      </c>
      <c r="B23" t="inlineStr">
        <is>
          <t>DS Services of America, Inc.</t>
        </is>
      </c>
      <c r="C23" s="24" t="n">
        <v>488674.29</v>
      </c>
      <c r="D23" s="12" t="n">
        <v>0.6977029320273208</v>
      </c>
      <c r="E23" t="n">
        <v>30</v>
      </c>
      <c r="F23" s="26" t="n">
        <v>3</v>
      </c>
      <c r="G23" s="17" t="inlineStr">
        <is>
          <t>51-OFFICE OF PUBLIC SAFETY ADMINISTRATION, 57-CHICAGO POLICE DEPARTMENT, 59-CHICAGO FIRE DEPARTMENT</t>
        </is>
      </c>
      <c r="H23" s="17" t="inlineStr">
        <is>
          <t>FFIB PURCHASE OF WATER FOR CFD FIREHOUSES | Drinking Water | Bottled Water</t>
        </is>
      </c>
    </row>
    <row r="24">
      <c r="A24" t="n">
        <v>2</v>
      </c>
      <c r="B24" t="inlineStr">
        <is>
          <t>BLUETRITON BRANDS INC</t>
        </is>
      </c>
      <c r="C24" s="24" t="n">
        <v>197043.874</v>
      </c>
      <c r="D24" s="12" t="n">
        <v>0.2813286711437632</v>
      </c>
      <c r="E24" t="n">
        <v>174</v>
      </c>
      <c r="F24" s="26" t="n">
        <v>12</v>
      </c>
      <c r="G24" s="17" t="inlineStr">
        <is>
          <t>35-DEPARTMENT OF PROCUREMENT SERVICES, 50-DEPARTMENT OF FAMILY AND SUPPORT SERVICES, 51-OFFICE OF PUBLIC SAFETY ADMINISTRATION, 57-CHICAGO POLICE DEPARTMENT, 59-CHICAGO FIRE DEPARTMENT, 60-CIVILIAN OFFICE OF POLICE ACCOUNTABILITY, 70-DEPARTMENT OF BUSINESS AFFAIRS AND CONSUMER PROTECTION, 73-CHICAGO ANIMAL CARE AND CONTROL, 81-DEPARTMENT OF STREETS AND SANITATION, 84-CHICAGO DEPARTMENT OF TRANSPORTATION, 85-CHICAGO DEPARTMENT OF AVIATION, 88-DEPARTMENT OF WATER MANAGEMENT</t>
        </is>
      </c>
      <c r="H24" s="17" t="inlineStr">
        <is>
          <t>RENTAL OF WATER COOLERS AND PURCHASE OF WATER FOR CPD | FFIB PURCHASE OF WATER AND COOLER RENTAL FOR CFD | CPD WATER COOLER RENTAL AND WATER PURCHASE FOR 11/13/22-12/12/22</t>
        </is>
      </c>
    </row>
    <row r="25">
      <c r="A25" t="n">
        <v>3</v>
      </c>
      <c r="B25" t="inlineStr">
        <is>
          <t>HINCKLEY SPRINGS</t>
        </is>
      </c>
      <c r="C25" s="11" t="n">
        <v>14020.36</v>
      </c>
      <c r="D25" s="12" t="n">
        <v>0.02001751776234957</v>
      </c>
      <c r="E25" t="n">
        <v>35</v>
      </c>
      <c r="F25" t="n">
        <v>2</v>
      </c>
      <c r="G25" s="17" t="inlineStr">
        <is>
          <t>51-OFFICE OF PUBLIC SAFETY ADMINISTRATION, 57-CHICAGO POLICE DEPARTMENT</t>
        </is>
      </c>
      <c r="H25" s="17" t="inlineStr">
        <is>
          <t>Previous Balance/Top load H&amp;C Cooler rental/Late Fee | BOTTLE WATER/COOLER RENTAL | Bottle Water/Cooler Rental/Delivery</t>
        </is>
      </c>
    </row>
    <row r="26">
      <c r="A26" t="n">
        <v>4</v>
      </c>
      <c r="B26" t="inlineStr">
        <is>
          <t>BREWSMART BEVERAGE</t>
        </is>
      </c>
      <c r="C26" s="11" t="n">
        <v>666</v>
      </c>
      <c r="D26" s="12" t="n">
        <v>0.0009508790665663946</v>
      </c>
      <c r="E26" t="n">
        <v>1</v>
      </c>
      <c r="F26" t="n">
        <v>1</v>
      </c>
      <c r="G26" s="17" t="inlineStr">
        <is>
          <t>31-DEPARTMENT OF LAW</t>
        </is>
      </c>
      <c r="H26" s="17" t="inlineStr">
        <is>
          <t>Water Cooler</t>
        </is>
      </c>
    </row>
    <row r="29">
      <c r="A29" s="8" t="inlineStr">
        <is>
          <t>TOP 10 DEPARTMENTS BY DRINKING WATER SERVICES SPEND</t>
        </is>
      </c>
    </row>
    <row r="30">
      <c r="A30" s="22" t="inlineStr">
        <is>
          <t>Which departments are the largest consumers of drinking water services?</t>
        </is>
      </c>
    </row>
    <row r="32">
      <c r="A32" s="13" t="inlineStr">
        <is>
          <t>Rank</t>
        </is>
      </c>
      <c r="B32" s="13" t="inlineStr">
        <is>
          <t>Department</t>
        </is>
      </c>
      <c r="C32" s="13" t="inlineStr">
        <is>
          <t>Spend</t>
        </is>
      </c>
      <c r="D32" s="13" t="inlineStr">
        <is>
          <t>% of Category</t>
        </is>
      </c>
      <c r="E32" s="13" t="inlineStr">
        <is>
          <t>Transactions</t>
        </is>
      </c>
      <c r="F32" s="13" t="inlineStr">
        <is>
          <t>Avg per Transaction</t>
        </is>
      </c>
    </row>
    <row r="33">
      <c r="A33" t="n">
        <v>1</v>
      </c>
      <c r="B33" t="inlineStr">
        <is>
          <t>59-CHICAGO FIRE DEPARTMENT</t>
        </is>
      </c>
      <c r="C33" s="11" t="n">
        <v>487713.49</v>
      </c>
      <c r="D33" s="12" t="n">
        <v>0.6963311533378959</v>
      </c>
      <c r="E33" t="n">
        <v>28</v>
      </c>
      <c r="F33" s="11" t="n">
        <v>17418.33892857143</v>
      </c>
    </row>
    <row r="34">
      <c r="A34" t="n">
        <v>2</v>
      </c>
      <c r="B34" t="inlineStr">
        <is>
          <t>85-CHICAGO DEPARTMENT OF AVIATION</t>
        </is>
      </c>
      <c r="C34" s="11" t="n">
        <v>88091.28999999999</v>
      </c>
      <c r="D34" s="12" t="n">
        <v>0.1257720174291735</v>
      </c>
      <c r="E34" t="n">
        <v>33</v>
      </c>
      <c r="F34" s="11" t="n">
        <v>2669.43303030303</v>
      </c>
    </row>
    <row r="35">
      <c r="A35" t="n">
        <v>3</v>
      </c>
      <c r="B35" t="inlineStr">
        <is>
          <t>81-DEPARTMENT OF STREETS AND SANITATION</t>
        </is>
      </c>
      <c r="C35" s="11" t="n">
        <v>38167.544</v>
      </c>
      <c r="D35" s="12" t="n">
        <v>0.05449357148926696</v>
      </c>
      <c r="E35" t="n">
        <v>76</v>
      </c>
      <c r="F35" s="11" t="n">
        <v>502.2045263157895</v>
      </c>
    </row>
    <row r="36">
      <c r="A36" t="n">
        <v>4</v>
      </c>
      <c r="B36" t="inlineStr">
        <is>
          <t>50-DEPARTMENT OF FAMILY AND SUPPORT SERVICES</t>
        </is>
      </c>
      <c r="C36" s="11" t="n">
        <v>35144.62</v>
      </c>
      <c r="D36" s="12" t="n">
        <v>0.05017760279343941</v>
      </c>
      <c r="E36" t="n">
        <v>8</v>
      </c>
      <c r="F36" s="11" t="n">
        <v>4393.077499999999</v>
      </c>
    </row>
    <row r="37">
      <c r="A37" t="n">
        <v>5</v>
      </c>
      <c r="B37" t="inlineStr">
        <is>
          <t>51-OFFICE OF PUBLIC SAFETY ADMINISTRATION</t>
        </is>
      </c>
      <c r="C37" s="11" t="n">
        <v>16309.83</v>
      </c>
      <c r="D37" s="12" t="n">
        <v>0.02328630018957445</v>
      </c>
      <c r="E37" t="n">
        <v>27</v>
      </c>
      <c r="F37" s="11" t="n">
        <v>604.0677777777778</v>
      </c>
    </row>
    <row r="38">
      <c r="A38" t="n">
        <v>6</v>
      </c>
      <c r="B38" t="inlineStr">
        <is>
          <t>88-DEPARTMENT OF WATER MANAGEMENT</t>
        </is>
      </c>
      <c r="C38" s="11" t="n">
        <v>15687.51</v>
      </c>
      <c r="D38" s="12" t="n">
        <v>0.02239778508340988</v>
      </c>
      <c r="E38" t="n">
        <v>2</v>
      </c>
      <c r="F38" s="11" t="n">
        <v>7843.754999999999</v>
      </c>
    </row>
    <row r="39">
      <c r="A39" t="n">
        <v>7</v>
      </c>
      <c r="B39" t="inlineStr">
        <is>
          <t>57-CHICAGO POLICE DEPARTMENT</t>
        </is>
      </c>
      <c r="C39" s="11" t="n">
        <v>10288.39</v>
      </c>
      <c r="D39" s="12" t="n">
        <v>0.01468921123073728</v>
      </c>
      <c r="E39" t="n">
        <v>15</v>
      </c>
      <c r="F39" s="11" t="n">
        <v>685.8926666666666</v>
      </c>
    </row>
    <row r="40">
      <c r="A40" t="n">
        <v>8</v>
      </c>
      <c r="B40" t="inlineStr">
        <is>
          <t>84-CHICAGO DEPARTMENT OF TRANSPORTATION</t>
        </is>
      </c>
      <c r="C40" s="11" t="n">
        <v>4568.66</v>
      </c>
      <c r="D40" s="12" t="n">
        <v>0.006522887622010848</v>
      </c>
      <c r="E40" t="n">
        <v>14</v>
      </c>
      <c r="F40" s="11" t="n">
        <v>326.3328571428571</v>
      </c>
    </row>
    <row r="41">
      <c r="A41" t="n">
        <v>9</v>
      </c>
      <c r="B41" t="inlineStr">
        <is>
          <t>73-CHICAGO ANIMAL CARE AND CONTROL</t>
        </is>
      </c>
      <c r="C41" s="11" t="n">
        <v>2447.28</v>
      </c>
      <c r="D41" s="12" t="n">
        <v>0.003494095078118027</v>
      </c>
      <c r="E41" t="n">
        <v>5</v>
      </c>
      <c r="F41" s="11" t="n">
        <v>489.456</v>
      </c>
    </row>
    <row r="42">
      <c r="A42" t="n">
        <v>10</v>
      </c>
      <c r="B42" t="inlineStr">
        <is>
          <t>31-DEPARTMENT OF LAW</t>
        </is>
      </c>
      <c r="C42" s="11" t="n">
        <v>666</v>
      </c>
      <c r="D42" s="12" t="n">
        <v>0.0009508790665663946</v>
      </c>
      <c r="E42" t="n">
        <v>1</v>
      </c>
      <c r="F42" s="11" t="n">
        <v>666</v>
      </c>
    </row>
    <row r="45">
      <c r="A45" s="6" t="inlineStr">
        <is>
          <t>VERIFICATION &amp; STRATEGIC RECOMMENDATIONS</t>
        </is>
      </c>
    </row>
    <row r="46">
      <c r="A46" s="33" t="inlineStr">
        <is>
          <t>CATEGORIZATION VERIFICATION:</t>
        </is>
      </c>
    </row>
    <row r="47">
      <c r="A47" s="34" t="inlineStr">
        <is>
          <t>• All items verified as legitimate drinking water/cooler services (BLUETRITON, Hinckley Springs, DS Services)</t>
        </is>
      </c>
    </row>
    <row r="48">
      <c r="A48" s="34" t="inlineStr">
        <is>
          <t>• Water infrastructure, pipes, and Water Management Dept equipment separated into different category</t>
        </is>
      </c>
    </row>
    <row r="49">
      <c r="A49" s="34" t="inlineStr">
        <is>
          <t>• This category represents actual consumable drinking water services only</t>
        </is>
      </c>
    </row>
    <row r="50">
      <c r="A50" s="17" t="inlineStr"/>
    </row>
    <row r="51">
      <c r="A51" s="33" t="inlineStr">
        <is>
          <t>KEY FINDINGS:</t>
        </is>
      </c>
    </row>
    <row r="52">
      <c r="A52" s="34" t="inlineStr">
        <is>
          <t>• Top 3 vendors account for 99.9% of category spend - high concentration</t>
        </is>
      </c>
    </row>
    <row r="53">
      <c r="A53" s="34" t="inlineStr">
        <is>
          <t>• 2 vendors serve 3+ departments (see green highlights) - consolidation opportunity</t>
        </is>
      </c>
    </row>
    <row r="54">
      <c r="A54" s="34" t="inlineStr">
        <is>
          <t>• 2 departments using Exhibit B for drinking water - should all be on master agreements</t>
        </is>
      </c>
    </row>
    <row r="55">
      <c r="A55" s="17" t="inlineStr"/>
    </row>
    <row r="56">
      <c r="A56" s="33" t="inlineStr">
        <is>
          <t>STRATEGIC RECOMMENDATIONS:</t>
        </is>
      </c>
    </row>
    <row r="57">
      <c r="A57" s="17" t="inlineStr"/>
    </row>
    <row r="58">
      <c r="A58" s="17" t="inlineStr">
        <is>
          <t>1. IMMEDIATE CONSOLIDATION OPPORTUNITY</t>
        </is>
      </c>
    </row>
    <row r="59">
      <c r="A59" s="35" t="inlineStr">
        <is>
          <t xml:space="preserve">   With $700,405 in drinking water services (0.2% of total Exhibit B),</t>
        </is>
      </c>
    </row>
    <row r="60">
      <c r="A60" s="35" t="inlineStr">
        <is>
          <t xml:space="preserve">   this represents a clear vendor consolidation opportunity.</t>
        </is>
      </c>
    </row>
    <row r="61">
      <c r="A61" s="17" t="inlineStr"/>
    </row>
    <row r="62">
      <c r="A62" s="17" t="inlineStr">
        <is>
          <t>2. VENDOR CONSOLIDATION</t>
        </is>
      </c>
    </row>
    <row r="63">
      <c r="A63" s="35" t="inlineStr">
        <is>
          <t xml:space="preserve">   • Current: 4 vendors providing identical services</t>
        </is>
      </c>
    </row>
    <row r="64">
      <c r="A64" s="35" t="inlineStr">
        <is>
          <t xml:space="preserve">   • Target: 1-2 primary vendors with citywide coverage</t>
        </is>
      </c>
    </row>
    <row r="65">
      <c r="A65" s="35" t="inlineStr">
        <is>
          <t xml:space="preserve">   • Expected savings: 15-20% through volume consolidation and competitive bidding</t>
        </is>
      </c>
    </row>
    <row r="66">
      <c r="A66" s="17" t="inlineStr"/>
    </row>
    <row r="67">
      <c r="A67" s="17" t="inlineStr">
        <is>
          <t>3. ELIMINATE EXHIBIT B USAGE</t>
        </is>
      </c>
    </row>
    <row r="68">
      <c r="A68" s="35" t="inlineStr">
        <is>
          <t xml:space="preserve">   All departments should purchase drinking water services through master agreements, not Exhibit B.</t>
        </is>
      </c>
    </row>
    <row r="69">
      <c r="A69" s="35" t="inlineStr">
        <is>
          <t xml:space="preserve">   This reduces administrative burden and ensures consistent pricing.</t>
        </is>
      </c>
    </row>
    <row r="70">
      <c r="A70" s="17" t="inlineStr"/>
    </row>
    <row r="71">
      <c r="A71" s="17" t="inlineStr">
        <is>
          <t>4. SUSTAINABILITY CONSIDERATIONS</t>
        </is>
      </c>
    </row>
    <row r="72">
      <c r="A72" s="35" t="inlineStr">
        <is>
          <t xml:space="preserve">   • Evaluate whether all departments need bottled water or if filtration systems are viable</t>
        </is>
      </c>
    </row>
    <row r="73">
      <c r="A73" s="35" t="inlineStr">
        <is>
          <t xml:space="preserve">   • Assess water filtration systems vs. bottled water delivery cost-benefit</t>
        </is>
      </c>
    </row>
    <row r="74">
      <c r="A74" s="35" t="inlineStr">
        <is>
          <t xml:space="preserve">   • Align with city sustainability goals and plastic waste reduction initiatives</t>
        </is>
      </c>
    </row>
    <row r="75">
      <c r="A75" s="17" t="inlineStr"/>
    </row>
    <row r="76">
      <c r="A76" s="17" t="inlineStr">
        <is>
          <t>5. CROSS-DEPARTMENT COORDINATION</t>
        </is>
      </c>
    </row>
    <row r="77">
      <c r="A77" s="35" t="inlineStr">
        <is>
          <t xml:space="preserve">   Vendors highlighted in green (serving 3+ departments) should be top priority for master agreements.</t>
        </is>
      </c>
    </row>
    <row r="78">
      <c r="A78" s="35" t="inlineStr">
        <is>
          <t xml:space="preserve">   Coordinate with departments shown in 'Department Names' column to aggregate demand.</t>
        </is>
      </c>
    </row>
    <row r="79">
      <c r="A79" s="17" t="inlineStr"/>
    </row>
    <row r="80">
      <c r="A80" s="33" t="inlineStr">
        <is>
          <t>NEXT STEPS:</t>
        </is>
      </c>
    </row>
    <row r="81">
      <c r="A81" s="17" t="inlineStr">
        <is>
          <t>1. All items verified as correctly classified (drinking water services only)</t>
        </is>
      </c>
    </row>
    <row r="82">
      <c r="A82" s="17" t="inlineStr">
        <is>
          <t>2. Issue city-wide RFP for drinking water &amp; cooler services</t>
        </is>
      </c>
    </row>
    <row r="83">
      <c r="A83" s="17" t="inlineStr">
        <is>
          <t>3. Establish master agreements with 1-2 vendors (down from current 4)</t>
        </is>
      </c>
    </row>
    <row r="84">
      <c r="A84" s="17" t="inlineStr">
        <is>
          <t>4. Communicate to all departments to use master agreements instead of Exhibit B</t>
        </is>
      </c>
    </row>
    <row r="85">
      <c r="A85" s="17" t="inlineStr">
        <is>
          <t>5. Track savings against baseline spend of $700,405</t>
        </is>
      </c>
    </row>
  </sheetData>
  <mergeCells count="51">
    <mergeCell ref="A67:H67"/>
    <mergeCell ref="A48:H48"/>
    <mergeCell ref="A77:H77"/>
    <mergeCell ref="A83:H83"/>
    <mergeCell ref="A15:H15"/>
    <mergeCell ref="A59:H59"/>
    <mergeCell ref="A73:H73"/>
    <mergeCell ref="A51:H51"/>
    <mergeCell ref="A64:H64"/>
    <mergeCell ref="A82:H82"/>
    <mergeCell ref="A60:H60"/>
    <mergeCell ref="A49:H49"/>
    <mergeCell ref="A45:H45"/>
    <mergeCell ref="A1:H1"/>
    <mergeCell ref="A79:H79"/>
    <mergeCell ref="A61:H61"/>
    <mergeCell ref="A70:H70"/>
    <mergeCell ref="A78:H78"/>
    <mergeCell ref="A69:H69"/>
    <mergeCell ref="A65:H65"/>
    <mergeCell ref="A16:H16"/>
    <mergeCell ref="A54:H54"/>
    <mergeCell ref="A66:H66"/>
    <mergeCell ref="A80:H80"/>
    <mergeCell ref="A46:H46"/>
    <mergeCell ref="A75:H75"/>
    <mergeCell ref="A84:H84"/>
    <mergeCell ref="A29:F29"/>
    <mergeCell ref="A74:H74"/>
    <mergeCell ref="A50:H50"/>
    <mergeCell ref="A56:H56"/>
    <mergeCell ref="A55:H55"/>
    <mergeCell ref="A57:H57"/>
    <mergeCell ref="A2:H2"/>
    <mergeCell ref="A71:H71"/>
    <mergeCell ref="A85:H85"/>
    <mergeCell ref="A76:H76"/>
    <mergeCell ref="A14:H14"/>
    <mergeCell ref="A47:H47"/>
    <mergeCell ref="A30:F30"/>
    <mergeCell ref="A62:H62"/>
    <mergeCell ref="A53:H53"/>
    <mergeCell ref="A20:H20"/>
    <mergeCell ref="A81:H81"/>
    <mergeCell ref="A63:H63"/>
    <mergeCell ref="A52:H52"/>
    <mergeCell ref="A72:H72"/>
    <mergeCell ref="A13:H13"/>
    <mergeCell ref="A19:H19"/>
    <mergeCell ref="A68:H68"/>
    <mergeCell ref="A58:H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6" t="inlineStr">
        <is>
          <t>STRATEGIC FRAMEWORK: ADDRESSING EXHIBIT B OVERUSE</t>
        </is>
      </c>
    </row>
    <row r="2">
      <c r="A2" s="17" t="n"/>
    </row>
    <row r="3">
      <c r="A3" s="37" t="inlineStr">
        <is>
          <t>THE PROBLEM</t>
        </is>
      </c>
    </row>
    <row r="4">
      <c r="A4" s="17" t="inlineStr">
        <is>
          <t>Exhibit B is a procurement workaround designed for exceptional circumstances, yet has become routine.</t>
        </is>
      </c>
    </row>
    <row r="5">
      <c r="A5" s="17" t="inlineStr"/>
    </row>
    <row r="6">
      <c r="A6" s="17" t="inlineStr">
        <is>
          <t>Each Exhibit B represents a process failure:</t>
        </is>
      </c>
    </row>
    <row r="7">
      <c r="A7" s="17" t="inlineStr">
        <is>
          <t>• Expired contract not replaced in time</t>
        </is>
      </c>
    </row>
    <row r="8">
      <c r="A8" s="17" t="inlineStr">
        <is>
          <t>• Contract amendment delayed or pending</t>
        </is>
      </c>
    </row>
    <row r="9">
      <c r="A9" s="17" t="inlineStr">
        <is>
          <t>• Insufficient advance planning for known needs</t>
        </is>
      </c>
    </row>
    <row r="10">
      <c r="A10" s="17" t="inlineStr">
        <is>
          <t>• Reactive purchasing instead of strategic sourcing</t>
        </is>
      </c>
    </row>
    <row r="11">
      <c r="A11" s="17" t="inlineStr"/>
    </row>
    <row r="12">
      <c r="A12" s="17" t="inlineStr">
        <is>
          <t>Current State: $297,964,917 in spend over 5 years processed outside normal contracting channels.</t>
        </is>
      </c>
    </row>
    <row r="13">
      <c r="A13" s="17" t="inlineStr"/>
    </row>
    <row r="14">
      <c r="A14" s="17" t="inlineStr">
        <is>
          <t>This creates:</t>
        </is>
      </c>
    </row>
    <row r="15">
      <c r="A15" s="17" t="inlineStr">
        <is>
          <t>• Compliance and audit risk</t>
        </is>
      </c>
    </row>
    <row r="16">
      <c r="A16" s="17" t="inlineStr">
        <is>
          <t>• Lost consolidation and negotiation leverage</t>
        </is>
      </c>
    </row>
    <row r="17">
      <c r="A17" s="17" t="inlineStr">
        <is>
          <t>• Administrative burden on procurement and program staff</t>
        </is>
      </c>
    </row>
    <row r="18">
      <c r="A18" s="17" t="inlineStr">
        <is>
          <t>• Missed cost savings opportunities</t>
        </is>
      </c>
    </row>
    <row r="19">
      <c r="A19" s="17" t="n"/>
    </row>
    <row r="20">
      <c r="A20" s="37" t="inlineStr">
        <is>
          <t>ROOT CAUSES</t>
        </is>
      </c>
    </row>
    <row r="21">
      <c r="A21" s="17" t="inlineStr">
        <is>
          <t>1. Lack of Upstream Supply Chain Engagement</t>
        </is>
      </c>
    </row>
    <row r="22">
      <c r="A22" s="17" t="inlineStr">
        <is>
          <t xml:space="preserve">   • Procurement not involved early in budget/planning cycles</t>
        </is>
      </c>
    </row>
    <row r="23">
      <c r="A23" s="17" t="inlineStr">
        <is>
          <t xml:space="preserve">   • Departments unaware of lead times required for competitive procurements</t>
        </is>
      </c>
    </row>
    <row r="24">
      <c r="A24" s="17" t="inlineStr"/>
    </row>
    <row r="25">
      <c r="A25" s="17" t="inlineStr">
        <is>
          <t>2. Reactive vs. Proactive Procurement Model</t>
        </is>
      </c>
    </row>
    <row r="26">
      <c r="A26" s="17" t="inlineStr">
        <is>
          <t xml:space="preserve">   • Responding to immediate needs rather than anticipating demand</t>
        </is>
      </c>
    </row>
    <row r="27">
      <c r="A27" s="17" t="inlineStr">
        <is>
          <t xml:space="preserve">   • No systematic spend analysis to identify sourcing opportunities</t>
        </is>
      </c>
    </row>
    <row r="28">
      <c r="A28" s="17" t="inlineStr"/>
    </row>
    <row r="29">
      <c r="A29" s="17" t="inlineStr">
        <is>
          <t>3. No Category Management Program</t>
        </is>
      </c>
    </row>
    <row r="30">
      <c r="A30" s="17" t="inlineStr">
        <is>
          <t xml:space="preserve">   • Each purchase treated independently rather than as part of category strategy</t>
        </is>
      </c>
    </row>
    <row r="31">
      <c r="A31" s="17" t="inlineStr">
        <is>
          <t xml:space="preserve">   • No designated category leads with spend visibility and supplier relationships</t>
        </is>
      </c>
    </row>
    <row r="32">
      <c r="A32" s="17" t="inlineStr"/>
    </row>
    <row r="33">
      <c r="A33" s="17" t="inlineStr">
        <is>
          <t>4. Contract Replacement Timelines Not Met</t>
        </is>
      </c>
    </row>
    <row r="34">
      <c r="A34" s="17" t="inlineStr">
        <is>
          <t xml:space="preserve">   • Insufficient lead time built into contract expiration dates</t>
        </is>
      </c>
    </row>
    <row r="35">
      <c r="A35" s="17" t="inlineStr">
        <is>
          <t xml:space="preserve">   • No early warning system for upcoming expirations</t>
        </is>
      </c>
    </row>
    <row r="36">
      <c r="A36" s="17" t="n"/>
    </row>
    <row r="37">
      <c r="A37" s="38" t="inlineStr">
        <is>
          <t>THE SOLUTION — STRATEGIC SOURCING &amp; CATEGORY MANAGEMENT</t>
        </is>
      </c>
    </row>
    <row r="38">
      <c r="A38" s="17" t="inlineStr">
        <is>
          <t>Strategic sourcing applies disciplined, data-driven approaches to high-spend categories:</t>
        </is>
      </c>
    </row>
    <row r="39">
      <c r="A39" s="17" t="inlineStr"/>
    </row>
    <row r="40">
      <c r="A40" s="17" t="inlineStr">
        <is>
          <t>Category Strategy Development:</t>
        </is>
      </c>
    </row>
    <row r="41">
      <c r="A41" s="17" t="inlineStr">
        <is>
          <t>• Analyze total spend, vendor landscape, and market dynamics</t>
        </is>
      </c>
    </row>
    <row r="42">
      <c r="A42" s="17" t="inlineStr">
        <is>
          <t>• Identify consolidation opportunities and preferred suppliers</t>
        </is>
      </c>
    </row>
    <row r="43">
      <c r="A43" s="17" t="inlineStr">
        <is>
          <t>• Develop multi-year sourcing roadmaps</t>
        </is>
      </c>
    </row>
    <row r="44">
      <c r="A44" s="17" t="inlineStr"/>
    </row>
    <row r="45">
      <c r="A45" s="17" t="inlineStr">
        <is>
          <t>Consolidated Contracting:</t>
        </is>
      </c>
    </row>
    <row r="46">
      <c r="A46" s="17" t="inlineStr">
        <is>
          <t>• Aggregate demand across departments to increase negotiating leverage</t>
        </is>
      </c>
    </row>
    <row r="47">
      <c r="A47" s="17" t="inlineStr">
        <is>
          <t>• Reduce vendor fragmentation (fewer vendors = better pricing and service)</t>
        </is>
      </c>
    </row>
    <row r="48">
      <c r="A48" s="17" t="inlineStr">
        <is>
          <t>• Establish master agreements with volume commitments</t>
        </is>
      </c>
    </row>
    <row r="49">
      <c r="A49" s="17" t="inlineStr"/>
    </row>
    <row r="50">
      <c r="A50" s="17" t="inlineStr">
        <is>
          <t>Upstream Engagement:</t>
        </is>
      </c>
    </row>
    <row r="51">
      <c r="A51" s="17" t="inlineStr">
        <is>
          <t>• Work with departments 12-18 months before contract expirations</t>
        </is>
      </c>
    </row>
    <row r="52">
      <c r="A52" s="17" t="inlineStr">
        <is>
          <t>• Align procurement with capital and operational planning cycles</t>
        </is>
      </c>
    </row>
    <row r="53">
      <c r="A53" s="17" t="inlineStr">
        <is>
          <t>• Build relationships with budget and program staff</t>
        </is>
      </c>
    </row>
    <row r="54">
      <c r="A54" s="17" t="inlineStr"/>
    </row>
    <row r="55">
      <c r="A55" s="17" t="inlineStr">
        <is>
          <t>Proactive Pipeline Management:</t>
        </is>
      </c>
    </row>
    <row r="56">
      <c r="A56" s="17" t="inlineStr">
        <is>
          <t>• Track contract expirations and plan replacements early</t>
        </is>
      </c>
    </row>
    <row r="57">
      <c r="A57" s="17" t="inlineStr">
        <is>
          <t>• Conduct market research and supplier engagement in advance</t>
        </is>
      </c>
    </row>
    <row r="58">
      <c r="A58" s="17" t="inlineStr">
        <is>
          <t>• Schedule competitive procurements with adequate lead time</t>
        </is>
      </c>
    </row>
    <row r="59">
      <c r="A59" s="17" t="n"/>
    </row>
    <row r="60">
      <c r="A60" s="38" t="inlineStr">
        <is>
          <t>EXPECTED OUTCOMES</t>
        </is>
      </c>
    </row>
    <row r="61">
      <c r="A61" s="17" t="inlineStr">
        <is>
          <t>Quantitative Benefits:</t>
        </is>
      </c>
    </row>
    <row r="62">
      <c r="A62" s="17" t="inlineStr">
        <is>
          <t>• Reduced Exhibit B volume by 40-60% within 2 years</t>
        </is>
      </c>
    </row>
    <row r="63">
      <c r="A63" s="17" t="inlineStr">
        <is>
          <t>• Consolidation savings: 10-15% of addressable spend annually</t>
        </is>
      </c>
    </row>
    <row r="64">
      <c r="A64" s="17" t="inlineStr">
        <is>
          <t>• Cost avoidance: 5-7% per year through strategic pricing</t>
        </is>
      </c>
    </row>
    <row r="65">
      <c r="A65" s="17" t="inlineStr">
        <is>
          <t>• Total 3-year financial benefit: (See Tab 5: Savings Projections)</t>
        </is>
      </c>
    </row>
    <row r="66">
      <c r="A66" s="17" t="inlineStr"/>
    </row>
    <row r="67">
      <c r="A67" s="17" t="inlineStr">
        <is>
          <t>Qualitative Benefits:</t>
        </is>
      </c>
    </row>
    <row r="68">
      <c r="A68" s="17" t="inlineStr">
        <is>
          <t>• Improved compliance posture and reduced audit findings</t>
        </is>
      </c>
    </row>
    <row r="69">
      <c r="A69" s="17" t="inlineStr">
        <is>
          <t>• Better vendor relationships through predictable, consolidated volume</t>
        </is>
      </c>
    </row>
    <row r="70">
      <c r="A70" s="17" t="inlineStr">
        <is>
          <t>• Enhanced service levels via strategic supplier partnerships</t>
        </is>
      </c>
    </row>
    <row r="71">
      <c r="A71" s="17" t="inlineStr">
        <is>
          <t>• Reduced administrative burden on procurement and program staff</t>
        </is>
      </c>
    </row>
    <row r="72">
      <c r="A72" s="17" t="inlineStr">
        <is>
          <t>• Greater transparency and spend visibility</t>
        </is>
      </c>
    </row>
    <row r="73">
      <c r="A73" s="17" t="inlineStr"/>
    </row>
    <row r="74">
      <c r="A74" s="17" t="inlineStr">
        <is>
          <t>Risk Mitigation:</t>
        </is>
      </c>
    </row>
    <row r="75">
      <c r="A75" s="17" t="inlineStr">
        <is>
          <t>• Contracts in place before needs arise = no emergency purchases</t>
        </is>
      </c>
    </row>
    <row r="76">
      <c r="A76" s="17" t="inlineStr">
        <is>
          <t>• Competitive processes ensure fair pricing and supplier selection</t>
        </is>
      </c>
    </row>
    <row r="77">
      <c r="A77" s="17" t="inlineStr">
        <is>
          <t>• Strategic agreements reduce exposure to market volatility</t>
        </is>
      </c>
    </row>
    <row r="78">
      <c r="A78" s="17" t="n"/>
    </row>
    <row r="79">
      <c r="A79" s="17" t="n"/>
    </row>
    <row r="80">
      <c r="A80" s="39" t="inlineStr">
        <is>
          <t>STRATEGIC ALIGNMENT — ADDITIONAL CONTEXT</t>
        </is>
      </c>
    </row>
    <row r="81">
      <c r="A81" s="40" t="inlineStr">
        <is>
          <t>(Space reserved for alignment with City priorities, mayoral initiatives, or departmental strategic plans)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</cols>
  <sheetData>
    <row r="1">
      <c r="A1" s="4" t="inlineStr">
        <is>
          <t>SAVINGS PROJECTIONS: TOP 5 CATEGORIES</t>
        </is>
      </c>
    </row>
    <row r="3">
      <c r="A3" s="8" t="inlineStr">
        <is>
          <t>CATEGORY 1: Other Services &amp; Supplies</t>
        </is>
      </c>
    </row>
    <row r="4">
      <c r="A4" s="10" t="inlineStr">
        <is>
          <t>Metric</t>
        </is>
      </c>
      <c r="B4" s="10" t="inlineStr">
        <is>
          <t>Value</t>
        </is>
      </c>
      <c r="C4" s="10" t="inlineStr">
        <is>
          <t>% of Total</t>
        </is>
      </c>
    </row>
    <row r="5">
      <c r="A5" t="inlineStr">
        <is>
          <t>Total 5-Year Spend</t>
        </is>
      </c>
      <c r="B5" s="11" t="n">
        <v>94752526.64210001</v>
      </c>
      <c r="C5" s="41" t="n">
        <v>1</v>
      </c>
    </row>
    <row r="6">
      <c r="A6" t="inlineStr">
        <is>
          <t>Less: Already Optimized (15%)</t>
        </is>
      </c>
      <c r="B6" s="11" t="n">
        <v>14212878.996315</v>
      </c>
      <c r="C6" s="41" t="n">
        <v>0.15</v>
      </c>
    </row>
    <row r="7">
      <c r="A7" t="inlineStr">
        <is>
          <t>Addressable Spend</t>
        </is>
      </c>
      <c r="B7" s="42" t="n">
        <v>80539647.645785</v>
      </c>
      <c r="C7" s="41" t="n">
        <v>0.85</v>
      </c>
    </row>
    <row r="9">
      <c r="A9" s="10" t="inlineStr">
        <is>
          <t>Consolidation Scenario</t>
        </is>
      </c>
      <c r="B9" s="10" t="inlineStr">
        <is>
          <t>Target Vendors</t>
        </is>
      </c>
      <c r="C9" s="10" t="inlineStr">
        <is>
          <t>Savings Rate</t>
        </is>
      </c>
      <c r="D9" s="10" t="inlineStr">
        <is>
          <t>Annual Savings</t>
        </is>
      </c>
    </row>
    <row r="10">
      <c r="A10" t="inlineStr">
        <is>
          <t>Conservative</t>
        </is>
      </c>
      <c r="B10" t="inlineStr">
        <is>
          <t>193 (from 276)</t>
        </is>
      </c>
      <c r="C10" s="41" t="n">
        <v>0.05</v>
      </c>
      <c r="D10" s="11" t="n">
        <v>805396.4764578501</v>
      </c>
    </row>
    <row r="11">
      <c r="A11" s="43" t="inlineStr">
        <is>
          <t>Moderate (Recommended)</t>
        </is>
      </c>
      <c r="B11" t="inlineStr">
        <is>
          <t>138 (from 276)</t>
        </is>
      </c>
      <c r="C11" s="41" t="n">
        <v>0.1</v>
      </c>
      <c r="D11" s="42" t="n">
        <v>1610792.9529157</v>
      </c>
    </row>
    <row r="12">
      <c r="A12" t="inlineStr">
        <is>
          <t>Aggressive</t>
        </is>
      </c>
      <c r="B12" t="inlineStr">
        <is>
          <t>82 (from 276)</t>
        </is>
      </c>
      <c r="C12" s="41" t="n">
        <v>0.15</v>
      </c>
      <c r="D12" s="11" t="n">
        <v>2416189.42937355</v>
      </c>
    </row>
    <row r="14">
      <c r="A14" s="44" t="inlineStr">
        <is>
          <t>3-YEAR BENEFIT (Moderate Scenario)</t>
        </is>
      </c>
      <c r="B14" s="45" t="inlineStr">
        <is>
          <t>Value</t>
        </is>
      </c>
    </row>
    <row r="15">
      <c r="A15" t="inlineStr">
        <is>
          <t>Annual Consolidation Savings</t>
        </is>
      </c>
      <c r="B15" s="11" t="n">
        <v>1610792.9529157</v>
      </c>
    </row>
    <row r="16">
      <c r="A16" t="inlineStr">
        <is>
          <t>3-Year Consolidation Savings</t>
        </is>
      </c>
      <c r="B16" s="11" t="n">
        <v>4832378.8587471</v>
      </c>
    </row>
    <row r="17">
      <c r="A17" t="inlineStr">
        <is>
          <t>3-Year Cost Avoidance (5% inflation)</t>
        </is>
      </c>
      <c r="B17" s="11" t="n">
        <v>2842575.799263</v>
      </c>
    </row>
    <row r="18">
      <c r="A18" s="46" t="inlineStr">
        <is>
          <t>TOTAL 3-YEAR BENEFIT</t>
        </is>
      </c>
      <c r="B18" s="47" t="n">
        <v>7674954.658010101</v>
      </c>
    </row>
    <row r="21">
      <c r="A21" s="8" t="inlineStr">
        <is>
          <t>CATEGORY 2: Repair &amp; Maintenance Services</t>
        </is>
      </c>
    </row>
    <row r="22">
      <c r="A22" s="10" t="inlineStr">
        <is>
          <t>Metric</t>
        </is>
      </c>
      <c r="B22" s="10" t="inlineStr">
        <is>
          <t>Value</t>
        </is>
      </c>
      <c r="C22" s="10" t="inlineStr">
        <is>
          <t>% of Total</t>
        </is>
      </c>
    </row>
    <row r="23">
      <c r="A23" t="inlineStr">
        <is>
          <t>Total 5-Year Spend</t>
        </is>
      </c>
      <c r="B23" s="11" t="n">
        <v>57278602.331</v>
      </c>
      <c r="C23" s="41" t="n">
        <v>1</v>
      </c>
    </row>
    <row r="24">
      <c r="A24" t="inlineStr">
        <is>
          <t>Less: Already Optimized (15%)</t>
        </is>
      </c>
      <c r="B24" s="11" t="n">
        <v>8591790.349649999</v>
      </c>
      <c r="C24" s="41" t="n">
        <v>0.15</v>
      </c>
    </row>
    <row r="25">
      <c r="A25" t="inlineStr">
        <is>
          <t>Addressable Spend</t>
        </is>
      </c>
      <c r="B25" s="42" t="n">
        <v>48686811.98135</v>
      </c>
      <c r="C25" s="41" t="n">
        <v>0.85</v>
      </c>
    </row>
    <row r="27">
      <c r="A27" s="10" t="inlineStr">
        <is>
          <t>Consolidation Scenario</t>
        </is>
      </c>
      <c r="B27" s="10" t="inlineStr">
        <is>
          <t>Target Vendors</t>
        </is>
      </c>
      <c r="C27" s="10" t="inlineStr">
        <is>
          <t>Savings Rate</t>
        </is>
      </c>
      <c r="D27" s="10" t="inlineStr">
        <is>
          <t>Annual Savings</t>
        </is>
      </c>
    </row>
    <row r="28">
      <c r="A28" t="inlineStr">
        <is>
          <t>Conservative</t>
        </is>
      </c>
      <c r="B28" t="inlineStr">
        <is>
          <t>172 (from 247)</t>
        </is>
      </c>
      <c r="C28" s="41" t="n">
        <v>0.05</v>
      </c>
      <c r="D28" s="11" t="n">
        <v>486868.1198135</v>
      </c>
    </row>
    <row r="29">
      <c r="A29" s="43" t="inlineStr">
        <is>
          <t>Moderate (Recommended)</t>
        </is>
      </c>
      <c r="B29" t="inlineStr">
        <is>
          <t>123 (from 247)</t>
        </is>
      </c>
      <c r="C29" s="41" t="n">
        <v>0.1</v>
      </c>
      <c r="D29" s="42" t="n">
        <v>973736.2396269999</v>
      </c>
    </row>
    <row r="30">
      <c r="A30" t="inlineStr">
        <is>
          <t>Aggressive</t>
        </is>
      </c>
      <c r="B30" t="inlineStr">
        <is>
          <t>74 (from 247)</t>
        </is>
      </c>
      <c r="C30" s="41" t="n">
        <v>0.15</v>
      </c>
      <c r="D30" s="11" t="n">
        <v>1460604.3594405</v>
      </c>
    </row>
    <row r="32">
      <c r="A32" s="44" t="inlineStr">
        <is>
          <t>3-YEAR BENEFIT (Moderate Scenario)</t>
        </is>
      </c>
      <c r="B32" s="45" t="inlineStr">
        <is>
          <t>Value</t>
        </is>
      </c>
    </row>
    <row r="33">
      <c r="A33" t="inlineStr">
        <is>
          <t>Annual Consolidation Savings</t>
        </is>
      </c>
      <c r="B33" s="11" t="n">
        <v>973736.2396269999</v>
      </c>
    </row>
    <row r="34">
      <c r="A34" t="inlineStr">
        <is>
          <t>3-Year Consolidation Savings</t>
        </is>
      </c>
      <c r="B34" s="11" t="n">
        <v>2921208.718881</v>
      </c>
    </row>
    <row r="35">
      <c r="A35" t="inlineStr">
        <is>
          <t>3-Year Cost Avoidance (5% inflation)</t>
        </is>
      </c>
      <c r="B35" s="11" t="n">
        <v>1718358.06993</v>
      </c>
    </row>
    <row r="36">
      <c r="A36" s="46" t="inlineStr">
        <is>
          <t>TOTAL 3-YEAR BENEFIT</t>
        </is>
      </c>
      <c r="B36" s="47" t="n">
        <v>4639566.788811</v>
      </c>
    </row>
    <row r="39">
      <c r="A39" s="8" t="inlineStr">
        <is>
          <t>CATEGORY 3: Vehicle &amp; Fleet Services</t>
        </is>
      </c>
    </row>
    <row r="40">
      <c r="A40" s="10" t="inlineStr">
        <is>
          <t>Metric</t>
        </is>
      </c>
      <c r="B40" s="10" t="inlineStr">
        <is>
          <t>Value</t>
        </is>
      </c>
      <c r="C40" s="10" t="inlineStr">
        <is>
          <t>% of Total</t>
        </is>
      </c>
    </row>
    <row r="41">
      <c r="A41" t="inlineStr">
        <is>
          <t>Total 5-Year Spend</t>
        </is>
      </c>
      <c r="B41" s="11" t="n">
        <v>37557240.96</v>
      </c>
      <c r="C41" s="41" t="n">
        <v>1</v>
      </c>
    </row>
    <row r="42">
      <c r="A42" t="inlineStr">
        <is>
          <t>Less: Already Optimized (15%)</t>
        </is>
      </c>
      <c r="B42" s="11" t="n">
        <v>5633586.144</v>
      </c>
      <c r="C42" s="41" t="n">
        <v>0.15</v>
      </c>
    </row>
    <row r="43">
      <c r="A43" t="inlineStr">
        <is>
          <t>Addressable Spend</t>
        </is>
      </c>
      <c r="B43" s="42" t="n">
        <v>31923654.816</v>
      </c>
      <c r="C43" s="41" t="n">
        <v>0.85</v>
      </c>
    </row>
    <row r="45">
      <c r="A45" s="10" t="inlineStr">
        <is>
          <t>Consolidation Scenario</t>
        </is>
      </c>
      <c r="B45" s="10" t="inlineStr">
        <is>
          <t>Target Vendors</t>
        </is>
      </c>
      <c r="C45" s="10" t="inlineStr">
        <is>
          <t>Savings Rate</t>
        </is>
      </c>
      <c r="D45" s="10" t="inlineStr">
        <is>
          <t>Annual Savings</t>
        </is>
      </c>
    </row>
    <row r="46">
      <c r="A46" t="inlineStr">
        <is>
          <t>Conservative</t>
        </is>
      </c>
      <c r="B46" t="inlineStr">
        <is>
          <t>37 (from 54)</t>
        </is>
      </c>
      <c r="C46" s="41" t="n">
        <v>0.05</v>
      </c>
      <c r="D46" s="11" t="n">
        <v>319236.54816</v>
      </c>
    </row>
    <row r="47">
      <c r="A47" s="43" t="inlineStr">
        <is>
          <t>Moderate (Recommended)</t>
        </is>
      </c>
      <c r="B47" t="inlineStr">
        <is>
          <t>27 (from 54)</t>
        </is>
      </c>
      <c r="C47" s="41" t="n">
        <v>0.1</v>
      </c>
      <c r="D47" s="42" t="n">
        <v>638473.09632</v>
      </c>
    </row>
    <row r="48">
      <c r="A48" t="inlineStr">
        <is>
          <t>Aggressive</t>
        </is>
      </c>
      <c r="B48" t="inlineStr">
        <is>
          <t>16 (from 54)</t>
        </is>
      </c>
      <c r="C48" s="41" t="n">
        <v>0.15</v>
      </c>
      <c r="D48" s="11" t="n">
        <v>957709.6444799999</v>
      </c>
    </row>
    <row r="50">
      <c r="A50" s="44" t="inlineStr">
        <is>
          <t>3-YEAR BENEFIT (Moderate Scenario)</t>
        </is>
      </c>
      <c r="B50" s="45" t="inlineStr">
        <is>
          <t>Value</t>
        </is>
      </c>
    </row>
    <row r="51">
      <c r="A51" t="inlineStr">
        <is>
          <t>Annual Consolidation Savings</t>
        </is>
      </c>
      <c r="B51" s="11" t="n">
        <v>638473.09632</v>
      </c>
    </row>
    <row r="52">
      <c r="A52" t="inlineStr">
        <is>
          <t>3-Year Consolidation Savings</t>
        </is>
      </c>
      <c r="B52" s="11" t="n">
        <v>1915419.28896</v>
      </c>
    </row>
    <row r="53">
      <c r="A53" t="inlineStr">
        <is>
          <t>3-Year Cost Avoidance (5% inflation)</t>
        </is>
      </c>
      <c r="B53" s="11" t="n">
        <v>1126717.2288</v>
      </c>
    </row>
    <row r="54">
      <c r="A54" s="46" t="inlineStr">
        <is>
          <t>TOTAL 3-YEAR BENEFIT</t>
        </is>
      </c>
      <c r="B54" s="47" t="n">
        <v>3042136.51776</v>
      </c>
    </row>
    <row r="57">
      <c r="A57" s="8" t="inlineStr">
        <is>
          <t>CATEGORY 4: IT &amp; Technology</t>
        </is>
      </c>
    </row>
    <row r="58">
      <c r="A58" s="10" t="inlineStr">
        <is>
          <t>Metric</t>
        </is>
      </c>
      <c r="B58" s="10" t="inlineStr">
        <is>
          <t>Value</t>
        </is>
      </c>
      <c r="C58" s="10" t="inlineStr">
        <is>
          <t>% of Total</t>
        </is>
      </c>
    </row>
    <row r="59">
      <c r="A59" t="inlineStr">
        <is>
          <t>Total 5-Year Spend</t>
        </is>
      </c>
      <c r="B59" s="11" t="n">
        <v>25176981.3</v>
      </c>
      <c r="C59" s="41" t="n">
        <v>1</v>
      </c>
    </row>
    <row r="60">
      <c r="A60" t="inlineStr">
        <is>
          <t>Less: Already Optimized (15%)</t>
        </is>
      </c>
      <c r="B60" s="11" t="n">
        <v>3776547.195</v>
      </c>
      <c r="C60" s="41" t="n">
        <v>0.15</v>
      </c>
    </row>
    <row r="61">
      <c r="A61" t="inlineStr">
        <is>
          <t>Addressable Spend</t>
        </is>
      </c>
      <c r="B61" s="42" t="n">
        <v>21400434.105</v>
      </c>
      <c r="C61" s="41" t="n">
        <v>0.85</v>
      </c>
    </row>
    <row r="63">
      <c r="A63" s="10" t="inlineStr">
        <is>
          <t>Consolidation Scenario</t>
        </is>
      </c>
      <c r="B63" s="10" t="inlineStr">
        <is>
          <t>Target Vendors</t>
        </is>
      </c>
      <c r="C63" s="10" t="inlineStr">
        <is>
          <t>Savings Rate</t>
        </is>
      </c>
      <c r="D63" s="10" t="inlineStr">
        <is>
          <t>Annual Savings</t>
        </is>
      </c>
    </row>
    <row r="64">
      <c r="A64" t="inlineStr">
        <is>
          <t>Conservative</t>
        </is>
      </c>
      <c r="B64" t="inlineStr">
        <is>
          <t>64 (from 92)</t>
        </is>
      </c>
      <c r="C64" s="41" t="n">
        <v>0.05</v>
      </c>
      <c r="D64" s="11" t="n">
        <v>214004.34105</v>
      </c>
    </row>
    <row r="65">
      <c r="A65" s="43" t="inlineStr">
        <is>
          <t>Moderate (Recommended)</t>
        </is>
      </c>
      <c r="B65" t="inlineStr">
        <is>
          <t>46 (from 92)</t>
        </is>
      </c>
      <c r="C65" s="41" t="n">
        <v>0.1</v>
      </c>
      <c r="D65" s="42" t="n">
        <v>428008.6821</v>
      </c>
    </row>
    <row r="66">
      <c r="A66" t="inlineStr">
        <is>
          <t>Aggressive</t>
        </is>
      </c>
      <c r="B66" t="inlineStr">
        <is>
          <t>27 (from 92)</t>
        </is>
      </c>
      <c r="C66" s="41" t="n">
        <v>0.15</v>
      </c>
      <c r="D66" s="11" t="n">
        <v>642013.02315</v>
      </c>
    </row>
    <row r="68">
      <c r="A68" s="44" t="inlineStr">
        <is>
          <t>3-YEAR BENEFIT (Moderate Scenario)</t>
        </is>
      </c>
      <c r="B68" s="45" t="inlineStr">
        <is>
          <t>Value</t>
        </is>
      </c>
    </row>
    <row r="69">
      <c r="A69" t="inlineStr">
        <is>
          <t>Annual Consolidation Savings</t>
        </is>
      </c>
      <c r="B69" s="11" t="n">
        <v>428008.6821</v>
      </c>
    </row>
    <row r="70">
      <c r="A70" t="inlineStr">
        <is>
          <t>3-Year Consolidation Savings</t>
        </is>
      </c>
      <c r="B70" s="11" t="n">
        <v>1284026.0463</v>
      </c>
    </row>
    <row r="71">
      <c r="A71" t="inlineStr">
        <is>
          <t>3-Year Cost Avoidance (5% inflation)</t>
        </is>
      </c>
      <c r="B71" s="11" t="n">
        <v>755309.439</v>
      </c>
    </row>
    <row r="72">
      <c r="A72" s="46" t="inlineStr">
        <is>
          <t>TOTAL 3-YEAR BENEFIT</t>
        </is>
      </c>
      <c r="B72" s="47" t="n">
        <v>2039335.4853</v>
      </c>
    </row>
    <row r="75">
      <c r="A75" s="8" t="inlineStr">
        <is>
          <t>CATEGORY 5: Water Department Infrastructure &amp; Supplies</t>
        </is>
      </c>
    </row>
    <row r="76">
      <c r="A76" s="10" t="inlineStr">
        <is>
          <t>Metric</t>
        </is>
      </c>
      <c r="B76" s="10" t="inlineStr">
        <is>
          <t>Value</t>
        </is>
      </c>
      <c r="C76" s="10" t="inlineStr">
        <is>
          <t>% of Total</t>
        </is>
      </c>
    </row>
    <row r="77">
      <c r="A77" t="inlineStr">
        <is>
          <t>Total 5-Year Spend</t>
        </is>
      </c>
      <c r="B77" s="11" t="n">
        <v>24377125.256</v>
      </c>
      <c r="C77" s="41" t="n">
        <v>1</v>
      </c>
    </row>
    <row r="78">
      <c r="A78" t="inlineStr">
        <is>
          <t>Less: Already Optimized (15%)</t>
        </is>
      </c>
      <c r="B78" s="11" t="n">
        <v>3656568.7884</v>
      </c>
      <c r="C78" s="41" t="n">
        <v>0.15</v>
      </c>
    </row>
    <row r="79">
      <c r="A79" t="inlineStr">
        <is>
          <t>Addressable Spend</t>
        </is>
      </c>
      <c r="B79" s="42" t="n">
        <v>20720556.4676</v>
      </c>
      <c r="C79" s="41" t="n">
        <v>0.85</v>
      </c>
    </row>
    <row r="81">
      <c r="A81" s="10" t="inlineStr">
        <is>
          <t>Consolidation Scenario</t>
        </is>
      </c>
      <c r="B81" s="10" t="inlineStr">
        <is>
          <t>Target Vendors</t>
        </is>
      </c>
      <c r="C81" s="10" t="inlineStr">
        <is>
          <t>Savings Rate</t>
        </is>
      </c>
      <c r="D81" s="10" t="inlineStr">
        <is>
          <t>Annual Savings</t>
        </is>
      </c>
    </row>
    <row r="82">
      <c r="A82" t="inlineStr">
        <is>
          <t>Conservative</t>
        </is>
      </c>
      <c r="B82" t="inlineStr">
        <is>
          <t>11 (from 16)</t>
        </is>
      </c>
      <c r="C82" s="41" t="n">
        <v>0.05</v>
      </c>
      <c r="D82" s="11" t="n">
        <v>207205.564676</v>
      </c>
    </row>
    <row r="83">
      <c r="A83" s="43" t="inlineStr">
        <is>
          <t>Moderate (Recommended)</t>
        </is>
      </c>
      <c r="B83" t="inlineStr">
        <is>
          <t>8 (from 16)</t>
        </is>
      </c>
      <c r="C83" s="41" t="n">
        <v>0.1</v>
      </c>
      <c r="D83" s="42" t="n">
        <v>414411.129352</v>
      </c>
    </row>
    <row r="84">
      <c r="A84" t="inlineStr">
        <is>
          <t>Aggressive</t>
        </is>
      </c>
      <c r="B84" t="inlineStr">
        <is>
          <t>4 (from 16)</t>
        </is>
      </c>
      <c r="C84" s="41" t="n">
        <v>0.15</v>
      </c>
      <c r="D84" s="11" t="n">
        <v>621616.694028</v>
      </c>
    </row>
    <row r="86">
      <c r="A86" s="44" t="inlineStr">
        <is>
          <t>3-YEAR BENEFIT (Moderate Scenario)</t>
        </is>
      </c>
      <c r="B86" s="45" t="inlineStr">
        <is>
          <t>Value</t>
        </is>
      </c>
    </row>
    <row r="87">
      <c r="A87" t="inlineStr">
        <is>
          <t>Annual Consolidation Savings</t>
        </is>
      </c>
      <c r="B87" s="11" t="n">
        <v>414411.129352</v>
      </c>
    </row>
    <row r="88">
      <c r="A88" t="inlineStr">
        <is>
          <t>3-Year Consolidation Savings</t>
        </is>
      </c>
      <c r="B88" s="11" t="n">
        <v>1243233.388056</v>
      </c>
    </row>
    <row r="89">
      <c r="A89" t="inlineStr">
        <is>
          <t>3-Year Cost Avoidance (5% inflation)</t>
        </is>
      </c>
      <c r="B89" s="11" t="n">
        <v>731313.7576800002</v>
      </c>
    </row>
    <row r="90">
      <c r="A90" s="46" t="inlineStr">
        <is>
          <t>TOTAL 3-YEAR BENEFIT</t>
        </is>
      </c>
      <c r="B90" s="47" t="n">
        <v>1974547.145736</v>
      </c>
    </row>
    <row r="93">
      <c r="A93" s="48" t="inlineStr">
        <is>
          <t>COMBINED SUMMARY: ALL TOP 5 CATEGORIES</t>
        </is>
      </c>
    </row>
    <row r="94">
      <c r="A94" s="10" t="inlineStr">
        <is>
          <t>Category</t>
        </is>
      </c>
      <c r="B94" s="10" t="inlineStr">
        <is>
          <t>3-Year Consolidation</t>
        </is>
      </c>
      <c r="C94" s="10" t="inlineStr">
        <is>
          <t>3-Year Cost Avoidance</t>
        </is>
      </c>
      <c r="D94" s="10" t="inlineStr">
        <is>
          <t>Total Benefit</t>
        </is>
      </c>
    </row>
    <row r="95">
      <c r="A95" t="inlineStr">
        <is>
          <t>Other Services &amp; Supplies</t>
        </is>
      </c>
      <c r="B95" s="11" t="n">
        <v>4832378.8587471</v>
      </c>
      <c r="C95" s="11" t="n">
        <v>2842575.799263</v>
      </c>
      <c r="D95" s="11" t="n">
        <v>7674954.658010101</v>
      </c>
    </row>
    <row r="96">
      <c r="A96" t="inlineStr">
        <is>
          <t>Repair &amp; Maintenance Services</t>
        </is>
      </c>
      <c r="B96" s="11" t="n">
        <v>2921208.718881</v>
      </c>
      <c r="C96" s="11" t="n">
        <v>1718358.06993</v>
      </c>
      <c r="D96" s="11" t="n">
        <v>4639566.788811</v>
      </c>
    </row>
    <row r="97">
      <c r="A97" t="inlineStr">
        <is>
          <t>Vehicle &amp; Fleet Services</t>
        </is>
      </c>
      <c r="B97" s="11" t="n">
        <v>1915419.28896</v>
      </c>
      <c r="C97" s="11" t="n">
        <v>1126717.2288</v>
      </c>
      <c r="D97" s="11" t="n">
        <v>3042136.51776</v>
      </c>
    </row>
    <row r="98">
      <c r="A98" t="inlineStr">
        <is>
          <t>IT &amp; Technology</t>
        </is>
      </c>
      <c r="B98" s="11" t="n">
        <v>1284026.0463</v>
      </c>
      <c r="C98" s="11" t="n">
        <v>755309.439</v>
      </c>
      <c r="D98" s="11" t="n">
        <v>2039335.4853</v>
      </c>
    </row>
    <row r="99">
      <c r="A99" t="inlineStr">
        <is>
          <t>Water Department Infrastructure &amp; Supplies</t>
        </is>
      </c>
      <c r="B99" s="11" t="n">
        <v>1243233.388056</v>
      </c>
      <c r="C99" s="11" t="n">
        <v>731313.7576800002</v>
      </c>
      <c r="D99" s="11" t="n">
        <v>1974547.145736</v>
      </c>
    </row>
    <row r="101">
      <c r="A101" s="49" t="inlineStr">
        <is>
          <t>GRAND TOTAL 3-YEAR OPPORTUNITY</t>
        </is>
      </c>
      <c r="B101" s="50" t="n">
        <v>12196266.3009441</v>
      </c>
      <c r="C101" s="50" t="n">
        <v>7174274.294673001</v>
      </c>
      <c r="D101" s="51" t="n">
        <v>19370540.5956171</v>
      </c>
    </row>
  </sheetData>
  <mergeCells count="6">
    <mergeCell ref="A75:D75"/>
    <mergeCell ref="A3:D3"/>
    <mergeCell ref="A21:D21"/>
    <mergeCell ref="A39:D39"/>
    <mergeCell ref="A57:D57"/>
    <mergeCell ref="A93:D9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DETAILED CALCULATIONS &amp; METHODOLOGY</t>
        </is>
      </c>
    </row>
    <row r="3">
      <c r="A3" s="6" t="inlineStr">
        <is>
          <t>Section 1: ADDRESSABLE SPEND CALCULATION</t>
        </is>
      </c>
    </row>
    <row r="4">
      <c r="A4" s="17" t="inlineStr">
        <is>
          <t>Total spend represents all Exhibit B transactions in a given category over the 5-year period.</t>
        </is>
      </c>
    </row>
    <row r="5">
      <c r="A5" s="17" t="inlineStr"/>
    </row>
    <row r="6">
      <c r="A6" s="17" t="inlineStr">
        <is>
          <t>The 15% exclusion recognizes that not all spend can or should be consolidated:</t>
        </is>
      </c>
    </row>
    <row r="7">
      <c r="A7" s="35" t="inlineStr">
        <is>
          <t>• Some purchases may already be on optimized contracts</t>
        </is>
      </c>
    </row>
    <row r="8">
      <c r="A8" s="35" t="inlineStr">
        <is>
          <t>• Certain vendors may be mandated by regulation or policy</t>
        </is>
      </c>
    </row>
    <row r="9">
      <c r="A9" s="35" t="inlineStr">
        <is>
          <t>• Specialized or one-time purchases may not benefit from consolidation</t>
        </is>
      </c>
    </row>
    <row r="10">
      <c r="A10" s="17" t="inlineStr"/>
    </row>
    <row r="11">
      <c r="A11" s="17" t="inlineStr">
        <is>
          <t>Formula: Total Spend × 85% = Addressable Spend</t>
        </is>
      </c>
    </row>
    <row r="12">
      <c r="A12" s="17" t="inlineStr"/>
    </row>
    <row r="13">
      <c r="A13" s="17" t="inlineStr">
        <is>
          <t>Industry Benchmark: The 15% exclusion rate is conservative based on:</t>
        </is>
      </c>
    </row>
    <row r="14">
      <c r="A14" s="35" t="inlineStr">
        <is>
          <t>• McKinsey Public Sector procurement studies</t>
        </is>
      </c>
    </row>
    <row r="15">
      <c r="A15" s="35" t="inlineStr">
        <is>
          <t>• NIGP (National Institute of Governmental Purchasing) best practices</t>
        </is>
      </c>
    </row>
    <row r="16">
      <c r="A16" s="35" t="inlineStr">
        <is>
          <t>• Actual consolidation program results from peer cities</t>
        </is>
      </c>
    </row>
    <row r="17">
      <c r="A17" s="17" t="inlineStr"/>
    </row>
    <row r="18">
      <c r="A18" s="17" t="inlineStr">
        <is>
          <t>This ensures savings projections are realistic and achievable.</t>
        </is>
      </c>
    </row>
    <row r="20">
      <c r="A20" s="6" t="inlineStr">
        <is>
          <t>Section 2: CONSOLIDATION SAVINGS CALCULATION</t>
        </is>
      </c>
    </row>
    <row r="21">
      <c r="A21" s="17" t="inlineStr">
        <is>
          <t>Consolidation savings result from increased negotiating leverage through volume aggregation.</t>
        </is>
      </c>
    </row>
    <row r="22">
      <c r="A22" s="17" t="inlineStr"/>
    </row>
    <row r="23">
      <c r="A23" s="17" t="inlineStr">
        <is>
          <t>When the City consolidates spend with fewer vendors:</t>
        </is>
      </c>
    </row>
    <row r="24">
      <c r="A24" s="35" t="inlineStr">
        <is>
          <t>• Each vendor receives larger, more valuable contracts</t>
        </is>
      </c>
    </row>
    <row r="25">
      <c r="A25" s="35" t="inlineStr">
        <is>
          <t>• Vendors offer better pricing to win or retain higher-volume business</t>
        </is>
      </c>
    </row>
    <row r="26">
      <c r="A26" s="35" t="inlineStr">
        <is>
          <t>• Administrative costs decrease (fewer contracts, invoices, relationships)</t>
        </is>
      </c>
    </row>
    <row r="27">
      <c r="A27" s="35" t="inlineStr">
        <is>
          <t>• Service levels improve due to strategic partnership focus</t>
        </is>
      </c>
    </row>
    <row r="28">
      <c r="A28" s="17" t="inlineStr"/>
    </row>
    <row r="29">
      <c r="A29" s="17" t="inlineStr">
        <is>
          <t>Savings Rate Benchmarks:</t>
        </is>
      </c>
    </row>
    <row r="30">
      <c r="A30" s="35" t="inlineStr">
        <is>
          <t>• Conservative (5%): Minimal consolidation, basic volume discounts</t>
        </is>
      </c>
    </row>
    <row r="31">
      <c r="A31" s="35" t="inlineStr">
        <is>
          <t>• Moderate (10%): Standard consolidation with competitive bidding</t>
        </is>
      </c>
    </row>
    <row r="32">
      <c r="A32" s="35" t="inlineStr">
        <is>
          <t>• Aggressive (15%): Deep consolidation with strategic partnerships</t>
        </is>
      </c>
    </row>
    <row r="33">
      <c r="A33" s="17" t="inlineStr"/>
    </row>
    <row r="34">
      <c r="A34" s="17" t="inlineStr">
        <is>
          <t>Formula: Addressable Spend × Savings Rate = Annual Savings</t>
        </is>
      </c>
    </row>
    <row r="35">
      <c r="A35" s="17" t="inlineStr"/>
    </row>
    <row r="36">
      <c r="A36" s="17" t="inlineStr">
        <is>
          <t>Industry Sources:</t>
        </is>
      </c>
    </row>
    <row r="37">
      <c r="A37" s="35" t="inlineStr">
        <is>
          <t>• McKinsey Public Sector (2023): "Government Procurement: Unlocking Value"</t>
        </is>
      </c>
    </row>
    <row r="38">
      <c r="A38" s="17" t="inlineStr">
        <is>
          <t xml:space="preserve">  - Reports 8-12% average savings from category management programs</t>
        </is>
      </c>
    </row>
    <row r="39">
      <c r="A39" s="35" t="inlineStr">
        <is>
          <t>• NASPO Category Management Resource Guide</t>
        </is>
      </c>
    </row>
    <row r="40">
      <c r="A40" s="17" t="inlineStr">
        <is>
          <t xml:space="preserve">  - Documents 10-15% typical savings in consolidated categories</t>
        </is>
      </c>
    </row>
    <row r="41">
      <c r="A41" s="35" t="inlineStr">
        <is>
          <t>• City of Chicago peer benchmarking (similar programs in other municipalities)</t>
        </is>
      </c>
    </row>
    <row r="42">
      <c r="A42" s="17" t="inlineStr"/>
    </row>
    <row r="43">
      <c r="A43" s="17" t="inlineStr">
        <is>
          <t>The Moderate scenario (10%) is recommended as achievable and sustainable.</t>
        </is>
      </c>
    </row>
    <row r="45">
      <c r="A45" s="6" t="inlineStr">
        <is>
          <t>Section 3: COST AVOIDANCE CALCULATION</t>
        </is>
      </c>
    </row>
    <row r="46">
      <c r="A46" s="17" t="inlineStr">
        <is>
          <t>Cost avoidance represents future cost increases prevented through strategic contracting.</t>
        </is>
      </c>
    </row>
    <row r="47">
      <c r="A47" s="17" t="inlineStr"/>
    </row>
    <row r="48">
      <c r="A48" s="17" t="inlineStr">
        <is>
          <t>Without strategic contracts:</t>
        </is>
      </c>
    </row>
    <row r="49">
      <c r="A49" s="35" t="inlineStr">
        <is>
          <t>• Prices rise with inflation each year</t>
        </is>
      </c>
    </row>
    <row r="50">
      <c r="A50" s="35" t="inlineStr">
        <is>
          <t>• City pays market rates that escalate with supply chain pressures</t>
        </is>
      </c>
    </row>
    <row r="51">
      <c r="A51" s="35" t="inlineStr">
        <is>
          <t>• No pricing protection or predictability</t>
        </is>
      </c>
    </row>
    <row r="52">
      <c r="A52" s="17" t="inlineStr"/>
    </row>
    <row r="53">
      <c r="A53" s="17" t="inlineStr">
        <is>
          <t>With strategic contracts:</t>
        </is>
      </c>
    </row>
    <row r="54">
      <c r="A54" s="35" t="inlineStr">
        <is>
          <t>• Pricing locked for contract term (typically 3 years)</t>
        </is>
      </c>
    </row>
    <row r="55">
      <c r="A55" s="35" t="inlineStr">
        <is>
          <t>• Escalation clauses limited to CPI or fixed percentages</t>
        </is>
      </c>
    </row>
    <row r="56">
      <c r="A56" s="35" t="inlineStr">
        <is>
          <t>• City avoids paying full market inflation</t>
        </is>
      </c>
    </row>
    <row r="57">
      <c r="A57" s="17" t="inlineStr"/>
    </row>
    <row r="58">
      <c r="A58" s="17" t="inlineStr">
        <is>
          <t>Inflation Rate Used: 5% annually</t>
        </is>
      </c>
    </row>
    <row r="59">
      <c r="A59" s="35" t="inlineStr">
        <is>
          <t>• Bureau of Labor Statistics Producer Price Index (PPI)</t>
        </is>
      </c>
    </row>
    <row r="60">
      <c r="A60" s="35" t="inlineStr">
        <is>
          <t>• 2023-2024 average across relevant categories</t>
        </is>
      </c>
    </row>
    <row r="61">
      <c r="A61" s="35" t="inlineStr">
        <is>
          <t>• Conservative compared to actual category inflation (often 7-10%)</t>
        </is>
      </c>
    </row>
    <row r="62">
      <c r="A62" s="17" t="inlineStr"/>
    </row>
    <row r="63">
      <c r="A63" s="17" t="inlineStr">
        <is>
          <t>Formula: Annual Spend × 5% × 3 years = Cost Avoidance</t>
        </is>
      </c>
    </row>
    <row r="64">
      <c r="A64" s="17" t="inlineStr"/>
    </row>
    <row r="65">
      <c r="A65" s="17" t="inlineStr">
        <is>
          <t>Example: $1M annual spend</t>
        </is>
      </c>
    </row>
    <row r="66">
      <c r="A66" s="35" t="inlineStr">
        <is>
          <t>• Year 1 cost increase avoided: $50,000</t>
        </is>
      </c>
    </row>
    <row r="67">
      <c r="A67" s="35" t="inlineStr">
        <is>
          <t>• Year 2 cost increase avoided: $52,500 (compounding)</t>
        </is>
      </c>
    </row>
    <row r="68">
      <c r="A68" s="35" t="inlineStr">
        <is>
          <t>• Year 3 cost increase avoided: $55,125</t>
        </is>
      </c>
    </row>
    <row r="69">
      <c r="A69" s="35" t="inlineStr">
        <is>
          <t>• Total 3-year avoidance: ~$157,500</t>
        </is>
      </c>
    </row>
    <row r="70">
      <c r="A70" s="17" t="inlineStr"/>
    </row>
    <row r="71">
      <c r="A71" s="17" t="inlineStr">
        <is>
          <t>Note: This is a conservative estimate. Actual category-specific inflation often exceeds 5%.</t>
        </is>
      </c>
    </row>
    <row r="73">
      <c r="A73" s="6" t="inlineStr">
        <is>
          <t>Section 4: TOTAL 3-YEAR BENEFIT CALCULATION</t>
        </is>
      </c>
    </row>
    <row r="74">
      <c r="A74" s="17" t="inlineStr">
        <is>
          <t>The Total 3-Year Benefit combines two distinct value types:</t>
        </is>
      </c>
    </row>
    <row r="75">
      <c r="A75" s="17" t="inlineStr"/>
    </row>
    <row r="76">
      <c r="A76" s="17" t="inlineStr">
        <is>
          <t>1. Consolidation Savings (Hard Savings)</t>
        </is>
      </c>
    </row>
    <row r="77">
      <c r="A77" s="17" t="inlineStr">
        <is>
          <t xml:space="preserve">   • Actual price reductions achieved through volume leverage</t>
        </is>
      </c>
    </row>
    <row r="78">
      <c r="A78" s="17" t="inlineStr">
        <is>
          <t xml:space="preserve">   • Realized as lower unit costs compared to current spending</t>
        </is>
      </c>
    </row>
    <row r="79">
      <c r="A79" s="17" t="inlineStr">
        <is>
          <t xml:space="preserve">   • Can be directly measured against baseline spend</t>
        </is>
      </c>
    </row>
    <row r="80">
      <c r="A80" s="17" t="inlineStr">
        <is>
          <t xml:space="preserve">   • Formula: Annual Savings × 3 years</t>
        </is>
      </c>
    </row>
    <row r="81">
      <c r="A81" s="17" t="inlineStr"/>
    </row>
    <row r="82">
      <c r="A82" s="17" t="inlineStr">
        <is>
          <t>2. Cost Avoidance (Soft Savings)</t>
        </is>
      </c>
    </row>
    <row r="83">
      <c r="A83" s="17" t="inlineStr">
        <is>
          <t xml:space="preserve">   • Future cost increases prevented through strategic pricing</t>
        </is>
      </c>
    </row>
    <row r="84">
      <c r="A84" s="17" t="inlineStr">
        <is>
          <t xml:space="preserve">   • Realized as stable pricing vs. market escalation</t>
        </is>
      </c>
    </row>
    <row r="85">
      <c r="A85" s="17" t="inlineStr">
        <is>
          <t xml:space="preserve">   • Measured against projected market rates without contracts</t>
        </is>
      </c>
    </row>
    <row r="86">
      <c r="A86" s="17" t="inlineStr">
        <is>
          <t xml:space="preserve">   • Formula: Annual Spend × 5% inflation × 3 years</t>
        </is>
      </c>
    </row>
    <row r="87">
      <c r="A87" s="17" t="inlineStr"/>
    </row>
    <row r="88">
      <c r="A88" s="17" t="inlineStr">
        <is>
          <t>Combined Formula:</t>
        </is>
      </c>
    </row>
    <row r="89">
      <c r="A89" s="17" t="inlineStr">
        <is>
          <t>Total 3-Year Benefit = (Annual Consolidation Savings × 3) + Cost Avoidance</t>
        </is>
      </c>
    </row>
    <row r="90">
      <c r="A90" s="17" t="inlineStr"/>
    </row>
    <row r="91">
      <c r="A91" s="17" t="inlineStr">
        <is>
          <t>Example for $5M category:</t>
        </is>
      </c>
    </row>
    <row r="92">
      <c r="A92" s="35" t="inlineStr">
        <is>
          <t>• Addressable spend: $4.25M (85% of $5M)</t>
        </is>
      </c>
    </row>
    <row r="93">
      <c r="A93" s="35" t="inlineStr">
        <is>
          <t>• Annual consolidation savings: $425K (10% of addressable)</t>
        </is>
      </c>
    </row>
    <row r="94">
      <c r="A94" s="35" t="inlineStr">
        <is>
          <t>• 3-year consolidation savings: $1.275M</t>
        </is>
      </c>
    </row>
    <row r="95">
      <c r="A95" s="35" t="inlineStr">
        <is>
          <t>• 3-year cost avoidance: $1.5M (5% inflation on $1M annual spend)</t>
        </is>
      </c>
    </row>
    <row r="96">
      <c r="A96" s="35" t="inlineStr">
        <is>
          <t>• Total 3-year benefit: $2.775M</t>
        </is>
      </c>
    </row>
    <row r="97">
      <c r="A97" s="17" t="inlineStr"/>
    </row>
    <row r="98">
      <c r="A98" s="17" t="inlineStr">
        <is>
          <t>Both components represent real financial value:</t>
        </is>
      </c>
    </row>
    <row r="99">
      <c r="A99" s="35" t="inlineStr">
        <is>
          <t>• Consolidation savings = budget dollars freed for other uses</t>
        </is>
      </c>
    </row>
    <row r="100">
      <c r="A100" s="35" t="inlineStr">
        <is>
          <t>• Cost avoidance = budget stability and predictability</t>
        </is>
      </c>
    </row>
    <row r="101">
      <c r="A101" s="17" t="inlineStr"/>
    </row>
    <row r="102">
      <c r="A102" s="17" t="inlineStr">
        <is>
          <t>This methodology is standard in public sector procurement and supported by industry best practices.</t>
        </is>
      </c>
    </row>
  </sheetData>
  <mergeCells count="97">
    <mergeCell ref="A80:C80"/>
    <mergeCell ref="A37:C37"/>
    <mergeCell ref="A46:C46"/>
    <mergeCell ref="A89:C89"/>
    <mergeCell ref="A21:C21"/>
    <mergeCell ref="A26:C26"/>
    <mergeCell ref="A57:C57"/>
    <mergeCell ref="A71:C71"/>
    <mergeCell ref="A23:C23"/>
    <mergeCell ref="A91:C91"/>
    <mergeCell ref="A43:C43"/>
    <mergeCell ref="A52:C52"/>
    <mergeCell ref="A63:C63"/>
    <mergeCell ref="A93:C93"/>
    <mergeCell ref="A77:C77"/>
    <mergeCell ref="A34:C34"/>
    <mergeCell ref="A83:C83"/>
    <mergeCell ref="A49:C49"/>
    <mergeCell ref="A6:C6"/>
    <mergeCell ref="A69:C69"/>
    <mergeCell ref="A66:C66"/>
    <mergeCell ref="A75:C75"/>
    <mergeCell ref="A3:C3"/>
    <mergeCell ref="A55:C55"/>
    <mergeCell ref="A12:C12"/>
    <mergeCell ref="A95:C95"/>
    <mergeCell ref="A5:C5"/>
    <mergeCell ref="A32:C32"/>
    <mergeCell ref="A14:C14"/>
    <mergeCell ref="A97:C97"/>
    <mergeCell ref="A29:C29"/>
    <mergeCell ref="A4:C4"/>
    <mergeCell ref="A81:C81"/>
    <mergeCell ref="A38:C38"/>
    <mergeCell ref="A96:C96"/>
    <mergeCell ref="A13:C13"/>
    <mergeCell ref="A31:C31"/>
    <mergeCell ref="A58:C58"/>
    <mergeCell ref="A40:C40"/>
    <mergeCell ref="A67:C67"/>
    <mergeCell ref="A15:C15"/>
    <mergeCell ref="A24:C24"/>
    <mergeCell ref="A73:C73"/>
    <mergeCell ref="A51:C51"/>
    <mergeCell ref="A82:C82"/>
    <mergeCell ref="A60:C60"/>
    <mergeCell ref="A7:C7"/>
    <mergeCell ref="A16:C16"/>
    <mergeCell ref="A99:C99"/>
    <mergeCell ref="A25:C25"/>
    <mergeCell ref="A84:C84"/>
    <mergeCell ref="A18:C18"/>
    <mergeCell ref="A101:C101"/>
    <mergeCell ref="A50:C50"/>
    <mergeCell ref="A86:C86"/>
    <mergeCell ref="A42:C42"/>
    <mergeCell ref="A47:C47"/>
    <mergeCell ref="A22:C22"/>
    <mergeCell ref="A62:C62"/>
    <mergeCell ref="A20:C20"/>
    <mergeCell ref="A28:C28"/>
    <mergeCell ref="A30:C30"/>
    <mergeCell ref="A59:C59"/>
    <mergeCell ref="A64:C64"/>
    <mergeCell ref="A98:C98"/>
    <mergeCell ref="A79:C79"/>
    <mergeCell ref="A61:C61"/>
    <mergeCell ref="A88:C88"/>
    <mergeCell ref="A70:C70"/>
    <mergeCell ref="A54:C54"/>
    <mergeCell ref="A41:C41"/>
    <mergeCell ref="A90:C90"/>
    <mergeCell ref="A74:C74"/>
    <mergeCell ref="A56:C56"/>
    <mergeCell ref="A27:C27"/>
    <mergeCell ref="A76:C76"/>
    <mergeCell ref="A33:C33"/>
    <mergeCell ref="A85:C85"/>
    <mergeCell ref="A8:C8"/>
    <mergeCell ref="A17:C17"/>
    <mergeCell ref="A100:C100"/>
    <mergeCell ref="A53:C53"/>
    <mergeCell ref="A35:C35"/>
    <mergeCell ref="A10:C10"/>
    <mergeCell ref="A68:C68"/>
    <mergeCell ref="A102:C102"/>
    <mergeCell ref="A9:C9"/>
    <mergeCell ref="A92:C92"/>
    <mergeCell ref="A39:C39"/>
    <mergeCell ref="A48:C48"/>
    <mergeCell ref="A36:C36"/>
    <mergeCell ref="A11:C11"/>
    <mergeCell ref="A45:C45"/>
    <mergeCell ref="A94:C94"/>
    <mergeCell ref="A78:C78"/>
    <mergeCell ref="A87:C87"/>
    <mergeCell ref="A65:C6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METHODOLOGY &amp; ASSUMPTIONS</t>
        </is>
      </c>
    </row>
    <row r="3">
      <c r="A3" s="8" t="inlineStr">
        <is>
          <t>DATA SOURCE</t>
        </is>
      </c>
    </row>
    <row r="4">
      <c r="A4" t="inlineStr">
        <is>
          <t>City of Chicago 5-Year Exhibit B Spend Report: January 2021 - January 2026</t>
        </is>
      </c>
    </row>
    <row r="5">
      <c r="A5" t="inlineStr">
        <is>
          <t>Total transactions analyzed: 5,103</t>
        </is>
      </c>
    </row>
    <row r="6">
      <c r="A6" t="inlineStr">
        <is>
          <t>Total departments: 32</t>
        </is>
      </c>
    </row>
    <row r="7">
      <c r="A7" t="inlineStr">
        <is>
          <t>Total vendors: 589</t>
        </is>
      </c>
    </row>
    <row r="10">
      <c r="A10" s="8" t="inlineStr">
        <is>
          <t>APPROACH</t>
        </is>
      </c>
    </row>
    <row r="11">
      <c r="A11" s="17" t="inlineStr">
        <is>
          <t>1. Data Categorization</t>
        </is>
      </c>
    </row>
    <row r="12">
      <c r="A12" s="27" t="inlineStr">
        <is>
          <t xml:space="preserve">   • Analyzed all Exhibit B transactions by goods/services type</t>
        </is>
      </c>
    </row>
    <row r="13">
      <c r="A13" s="27" t="inlineStr">
        <is>
          <t xml:space="preserve">   • Assigned categories based on vendor names and purchase descriptions</t>
        </is>
      </c>
    </row>
    <row r="14">
      <c r="A14" s="27" t="inlineStr">
        <is>
          <t xml:space="preserve">   • Validated categorization through manual review of high-value transactions</t>
        </is>
      </c>
    </row>
    <row r="15">
      <c r="A15" s="17" t="inlineStr"/>
    </row>
    <row r="16">
      <c r="A16" s="17" t="inlineStr">
        <is>
          <t>2. Spend Analysis</t>
        </is>
      </c>
    </row>
    <row r="17">
      <c r="A17" s="27" t="inlineStr">
        <is>
          <t xml:space="preserve">   • Grouped transactions by department (Area), vendor, and category</t>
        </is>
      </c>
    </row>
    <row r="18">
      <c r="A18" s="27" t="inlineStr">
        <is>
          <t xml:space="preserve">   • Calculated total spend and transaction counts for each dimension</t>
        </is>
      </c>
    </row>
    <row r="19">
      <c r="A19" s="27" t="inlineStr">
        <is>
          <t xml:space="preserve">   • Identified spending patterns and concentration areas</t>
        </is>
      </c>
    </row>
    <row r="20">
      <c r="A20" s="17" t="inlineStr"/>
    </row>
    <row r="21">
      <c r="A21" s="17" t="inlineStr">
        <is>
          <t>3. Pareto Analysis</t>
        </is>
      </c>
    </row>
    <row r="22">
      <c r="A22" s="27" t="inlineStr">
        <is>
          <t xml:space="preserve">   • Applied 80/20 rule to identify high-impact categories</t>
        </is>
      </c>
    </row>
    <row r="23">
      <c r="A23" s="27" t="inlineStr">
        <is>
          <t xml:space="preserve">   • Calculated cumulative spend percentages to find concentration points</t>
        </is>
      </c>
    </row>
    <row r="24">
      <c r="A24" s="27" t="inlineStr">
        <is>
          <t xml:space="preserve">   • Prioritized categories above 80% threshold for strategic sourcing</t>
        </is>
      </c>
    </row>
    <row r="25">
      <c r="A25" s="17" t="inlineStr"/>
    </row>
    <row r="26">
      <c r="A26" s="17" t="inlineStr">
        <is>
          <t>4. Vendor Analysis</t>
        </is>
      </c>
    </row>
    <row r="27">
      <c r="A27" s="27" t="inlineStr">
        <is>
          <t xml:space="preserve">   • Counted unique vendors per category</t>
        </is>
      </c>
    </row>
    <row r="28">
      <c r="A28" s="27" t="inlineStr">
        <is>
          <t xml:space="preserve">   • Identified fragmentation opportunities (categories with many vendors)</t>
        </is>
      </c>
    </row>
    <row r="29">
      <c r="A29" s="27" t="inlineStr">
        <is>
          <t xml:space="preserve">   • Analyzed cross-department vendor usage patterns</t>
        </is>
      </c>
    </row>
    <row r="30">
      <c r="A30" s="17" t="inlineStr"/>
    </row>
    <row r="31">
      <c r="A31" s="17" t="inlineStr">
        <is>
          <t>5. Savings Modeling</t>
        </is>
      </c>
    </row>
    <row r="32">
      <c r="A32" s="27" t="inlineStr">
        <is>
          <t xml:space="preserve">   • Selected top 5 categories by total spend</t>
        </is>
      </c>
    </row>
    <row r="33">
      <c r="A33" s="27" t="inlineStr">
        <is>
          <t xml:space="preserve">   • Applied industry-standard consolidation benchmarks</t>
        </is>
      </c>
    </row>
    <row r="34">
      <c r="A34" s="27" t="inlineStr">
        <is>
          <t xml:space="preserve">   • Developed Conservative, Moderate, and Aggressive scenarios</t>
        </is>
      </c>
    </row>
    <row r="35">
      <c r="A35" s="27" t="inlineStr">
        <is>
          <t xml:space="preserve">   • Calculated 3-year benefits including consolidation savings and cost avoidance</t>
        </is>
      </c>
    </row>
    <row r="37">
      <c r="A37" s="8" t="inlineStr">
        <is>
          <t>ASSUMPTIONS</t>
        </is>
      </c>
    </row>
    <row r="38">
      <c r="A38" s="17" t="inlineStr">
        <is>
          <t>15% of spend already optimized (industry benchmark)</t>
        </is>
      </c>
    </row>
    <row r="39">
      <c r="A39" s="35" t="inlineStr">
        <is>
          <t>• Based on NIGP and McKinsey research on typical addressable spend</t>
        </is>
      </c>
    </row>
    <row r="40">
      <c r="A40" s="35" t="inlineStr">
        <is>
          <t>• Accounts for already-optimized contracts and non-consolidable purchases</t>
        </is>
      </c>
    </row>
    <row r="41">
      <c r="A41" s="17" t="inlineStr"/>
    </row>
    <row r="42">
      <c r="A42" s="17" t="inlineStr">
        <is>
          <t>5% annual inflation rate (conservative)</t>
        </is>
      </c>
    </row>
    <row r="43">
      <c r="A43" s="35" t="inlineStr">
        <is>
          <t>• Per Bureau of Labor Statistics Producer Price Index (PPI) 2023-2024</t>
        </is>
      </c>
    </row>
    <row r="44">
      <c r="A44" s="35" t="inlineStr">
        <is>
          <t>• Category-specific inflation often runs 7-10%; 5% is deliberately conservative</t>
        </is>
      </c>
    </row>
    <row r="45">
      <c r="A45" s="17" t="inlineStr"/>
    </row>
    <row r="46">
      <c r="A46" s="17" t="inlineStr">
        <is>
          <t>3-year contract term for projections</t>
        </is>
      </c>
    </row>
    <row r="47">
      <c r="A47" s="35" t="inlineStr">
        <is>
          <t>• Standard for most goods and services contracts in municipal procurement</t>
        </is>
      </c>
    </row>
    <row r="48">
      <c r="A48" s="35" t="inlineStr">
        <is>
          <t>• Balances price stability with market competitiveness</t>
        </is>
      </c>
    </row>
    <row r="49">
      <c r="A49" s="17" t="inlineStr"/>
    </row>
    <row r="50">
      <c r="A50" s="17" t="inlineStr">
        <is>
          <t>Moderate scenario (10% savings) recommended as baseline</t>
        </is>
      </c>
    </row>
    <row r="51">
      <c r="A51" s="35" t="inlineStr">
        <is>
          <t>• Conservative enough to be achievable with standard competitive procurement</t>
        </is>
      </c>
    </row>
    <row r="52">
      <c r="A52" s="35" t="inlineStr">
        <is>
          <t>• Aggressive enough to justify strategic sourcing investment</t>
        </is>
      </c>
    </row>
    <row r="53">
      <c r="A53" s="35" t="inlineStr">
        <is>
          <t>• Supported by peer city benchmarking and industry research</t>
        </is>
      </c>
    </row>
    <row r="54">
      <c r="A54" s="17" t="inlineStr"/>
    </row>
    <row r="55">
      <c r="A55" s="17" t="inlineStr">
        <is>
          <t>Vendor consolidation targets:</t>
        </is>
      </c>
    </row>
    <row r="56">
      <c r="A56" s="35" t="inlineStr">
        <is>
          <t>• Conservative: 30% reduction in vendor count</t>
        </is>
      </c>
    </row>
    <row r="57">
      <c r="A57" s="35" t="inlineStr">
        <is>
          <t>• Moderate: 50% reduction in vendor count</t>
        </is>
      </c>
    </row>
    <row r="58">
      <c r="A58" s="35" t="inlineStr">
        <is>
          <t>• Aggressive: 70% reduction in vendor count</t>
        </is>
      </c>
    </row>
    <row r="60">
      <c r="A60" s="8" t="inlineStr">
        <is>
          <t>LIMITATIONS</t>
        </is>
      </c>
    </row>
    <row r="61">
      <c r="A61" s="34" t="inlineStr">
        <is>
          <t>• Savings estimates are projections based on industry benchmarks, not guaranteed outcomes</t>
        </is>
      </c>
    </row>
    <row r="62">
      <c r="A62" s="34" t="inlineStr">
        <is>
          <t>• Actual results depend on market conditions, supplier competition, and negotiation effectiveness</t>
        </is>
      </c>
    </row>
    <row r="63">
      <c r="A63" s="34" t="inlineStr">
        <is>
          <t>• Some categories may have unique constraints (regulations, limited suppliers) limiting consolidation</t>
        </is>
      </c>
    </row>
    <row r="64">
      <c r="A64" s="34" t="inlineStr">
        <is>
          <t>• Historical spending patterns may not fully predict future needs or market dynamics</t>
        </is>
      </c>
    </row>
    <row r="65">
      <c r="A65" s="34" t="inlineStr">
        <is>
          <t>• Implementation requires dedicated resources and change management</t>
        </is>
      </c>
    </row>
    <row r="67">
      <c r="A67" s="8" t="inlineStr">
        <is>
          <t>SOURCES</t>
        </is>
      </c>
    </row>
    <row r="68">
      <c r="A68" s="17" t="inlineStr">
        <is>
          <t>• Bureau of Labor Statistics, Producer Price Index (bls.gov/ppi)</t>
        </is>
      </c>
    </row>
    <row r="69">
      <c r="A69" s="35" t="inlineStr">
        <is>
          <t xml:space="preserve">  - Inflation data and market price trends</t>
        </is>
      </c>
    </row>
    <row r="70">
      <c r="A70" s="17" t="inlineStr"/>
    </row>
    <row r="71">
      <c r="A71" s="17" t="inlineStr">
        <is>
          <t>• McKinsey &amp; Company, "Government Procurement: Unlocking Value" (2023)</t>
        </is>
      </c>
    </row>
    <row r="72">
      <c r="A72" s="35" t="inlineStr">
        <is>
          <t xml:space="preserve">  - Public sector procurement benchmarks and best practices</t>
        </is>
      </c>
    </row>
    <row r="73">
      <c r="A73" s="35" t="inlineStr">
        <is>
          <t xml:space="preserve">  - Consolidation savings ranges and methodology</t>
        </is>
      </c>
    </row>
    <row r="74">
      <c r="A74" s="17" t="inlineStr"/>
    </row>
    <row r="75">
      <c r="A75" s="17" t="inlineStr">
        <is>
          <t>• NIGP: The Institute for Public Procurement</t>
        </is>
      </c>
    </row>
    <row r="76">
      <c r="A76" s="35" t="inlineStr">
        <is>
          <t xml:space="preserve">  - Best Practices Guide for category management</t>
        </is>
      </c>
    </row>
    <row r="77">
      <c r="A77" s="35" t="inlineStr">
        <is>
          <t xml:space="preserve">  - Addressable spend calculation methodology</t>
        </is>
      </c>
    </row>
    <row r="78">
      <c r="A78" s="17" t="inlineStr"/>
    </row>
    <row r="79">
      <c r="A79" s="17" t="inlineStr">
        <is>
          <t>• NASPO (National Association of State Procurement Officials)</t>
        </is>
      </c>
    </row>
    <row r="80">
      <c r="A80" s="35" t="inlineStr">
        <is>
          <t xml:space="preserve">  - Category Management Resource Guide</t>
        </is>
      </c>
    </row>
    <row r="81">
      <c r="A81" s="35" t="inlineStr">
        <is>
          <t xml:space="preserve">  - Cooperative purchasing benchmarks</t>
        </is>
      </c>
    </row>
    <row r="82">
      <c r="A82" s="17" t="inlineStr"/>
    </row>
    <row r="83">
      <c r="A83" s="17" t="inlineStr">
        <is>
          <t>• City of Chicago peer benchmarking</t>
        </is>
      </c>
    </row>
    <row r="84">
      <c r="A84" s="35" t="inlineStr">
        <is>
          <t xml:space="preserve">  - Comparable programs in similar-sized municipalities</t>
        </is>
      </c>
    </row>
    <row r="85">
      <c r="A85" s="35" t="inlineStr">
        <is>
          <t xml:space="preserve">  - Lessons learned from other category management implementations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50" customWidth="1" min="2" max="2"/>
    <col width="20" customWidth="1" min="3" max="3"/>
    <col width="18" customWidth="1" min="4" max="4"/>
  </cols>
  <sheetData>
    <row r="1">
      <c r="A1" s="4" t="inlineStr">
        <is>
          <t>DEPARTMENT SPEND ANALYSIS</t>
        </is>
      </c>
    </row>
    <row r="3">
      <c r="A3" s="13" t="inlineStr">
        <is>
          <t>Rank</t>
        </is>
      </c>
      <c r="B3" s="13" t="inlineStr">
        <is>
          <t>Department</t>
        </is>
      </c>
      <c r="C3" s="13" t="inlineStr">
        <is>
          <t>Total Spend</t>
        </is>
      </c>
      <c r="D3" s="13" t="inlineStr">
        <is>
          <t>Transaction Count</t>
        </is>
      </c>
      <c r="E3" s="13" t="inlineStr">
        <is>
          <t>% of Total</t>
        </is>
      </c>
      <c r="F3" s="13" t="inlineStr">
        <is>
          <t>Cumulative %</t>
        </is>
      </c>
    </row>
    <row r="4">
      <c r="A4" t="n">
        <v>1</v>
      </c>
      <c r="B4" t="inlineStr">
        <is>
          <t>88-DEPARTMENT OF WATER MANAGEMENT</t>
        </is>
      </c>
      <c r="C4" s="11" t="n">
        <v>102508538.23</v>
      </c>
      <c r="D4" t="n">
        <v>269</v>
      </c>
      <c r="E4" s="12" t="n">
        <v>0.3440288848117089</v>
      </c>
      <c r="F4" s="12" t="n">
        <v>0.3440288848117089</v>
      </c>
    </row>
    <row r="5">
      <c r="A5" t="n">
        <v>2</v>
      </c>
      <c r="B5" t="inlineStr">
        <is>
          <t>38-DEPARTMENT OF FLEET AND FACILITY MANAGEMENT</t>
        </is>
      </c>
      <c r="C5" s="11" t="n">
        <v>44080695.413</v>
      </c>
      <c r="D5" t="n">
        <v>2364</v>
      </c>
      <c r="E5" s="12" t="n">
        <v>0.1479392131281102</v>
      </c>
      <c r="F5" s="12" t="n">
        <v>0.4919680979398191</v>
      </c>
    </row>
    <row r="6">
      <c r="A6" t="n">
        <v>3</v>
      </c>
      <c r="B6" t="inlineStr">
        <is>
          <t>81-DEPARTMENT OF STREETS AND SANITATION</t>
        </is>
      </c>
      <c r="C6" s="11" t="n">
        <v>31347371.734</v>
      </c>
      <c r="D6" t="n">
        <v>296</v>
      </c>
      <c r="E6" s="12" t="n">
        <v>0.1052049080558439</v>
      </c>
      <c r="F6" s="12" t="n">
        <v>0.5971730059956629</v>
      </c>
    </row>
    <row r="7">
      <c r="A7" t="n">
        <v>4</v>
      </c>
      <c r="B7" t="inlineStr">
        <is>
          <t>84-CHICAGO DEPARTMENT OF TRANSPORTATION</t>
        </is>
      </c>
      <c r="C7" s="11" t="n">
        <v>29146933.75</v>
      </c>
      <c r="D7" t="n">
        <v>240</v>
      </c>
      <c r="E7" s="12" t="n">
        <v>0.09782001857440066</v>
      </c>
      <c r="F7" s="12" t="n">
        <v>0.6949930245700636</v>
      </c>
    </row>
    <row r="8">
      <c r="A8" t="n">
        <v>5</v>
      </c>
      <c r="B8" t="inlineStr">
        <is>
          <t>41-CHICAGO DEPARTMENT OF PUBLIC HEALTH</t>
        </is>
      </c>
      <c r="C8" s="11" t="n">
        <v>28223078.69</v>
      </c>
      <c r="D8" t="n">
        <v>472</v>
      </c>
      <c r="E8" s="12" t="n">
        <v>0.09471946879086626</v>
      </c>
      <c r="F8" s="12" t="n">
        <v>0.7897124933609299</v>
      </c>
    </row>
    <row r="9">
      <c r="A9" t="n">
        <v>6</v>
      </c>
      <c r="B9" t="inlineStr">
        <is>
          <t>85-CHICAGO DEPARTMENT OF AVIATION</t>
        </is>
      </c>
      <c r="C9" s="11" t="n">
        <v>15670470.95</v>
      </c>
      <c r="D9" t="n">
        <v>168</v>
      </c>
      <c r="E9" s="12" t="n">
        <v>0.0525916644456162</v>
      </c>
      <c r="F9" s="12" t="n">
        <v>0.8423041578065461</v>
      </c>
    </row>
    <row r="10">
      <c r="A10" t="n">
        <v>7</v>
      </c>
      <c r="B10" t="inlineStr">
        <is>
          <t>06-DEPARTMENT OF TECHNOLOGY AND INNOVATION</t>
        </is>
      </c>
      <c r="C10" s="11" t="n">
        <v>9031522.859999999</v>
      </c>
      <c r="D10" t="n">
        <v>10</v>
      </c>
      <c r="E10" s="12" t="n">
        <v>0.030310692078213</v>
      </c>
      <c r="F10" s="12" t="n">
        <v>0.8726148498847591</v>
      </c>
    </row>
    <row r="11">
      <c r="A11" t="n">
        <v>8</v>
      </c>
      <c r="B11" t="inlineStr">
        <is>
          <t>58-OFFICE OF EMERGENCY MANAGEMENT AND COMMUNICATIONS</t>
        </is>
      </c>
      <c r="C11" s="11" t="n">
        <v>7711011.18</v>
      </c>
      <c r="D11" t="n">
        <v>50</v>
      </c>
      <c r="E11" s="12" t="n">
        <v>0.02587892309100991</v>
      </c>
      <c r="F11" s="12" t="n">
        <v>0.898493772975769</v>
      </c>
    </row>
    <row r="12">
      <c r="A12" t="n">
        <v>9</v>
      </c>
      <c r="B12" t="inlineStr">
        <is>
          <t>67-DEPARTMENT OF BUILDINGS</t>
        </is>
      </c>
      <c r="C12" s="11" t="n">
        <v>5996565.016</v>
      </c>
      <c r="D12" t="n">
        <v>110</v>
      </c>
      <c r="E12" s="12" t="n">
        <v>0.02012507066022755</v>
      </c>
      <c r="F12" s="12" t="n">
        <v>0.9186188436359966</v>
      </c>
    </row>
    <row r="13">
      <c r="A13" t="n">
        <v>10</v>
      </c>
      <c r="B13" t="inlineStr">
        <is>
          <t>59-CHICAGO FIRE DEPARTMENT</t>
        </is>
      </c>
      <c r="C13" s="11" t="n">
        <v>2926101.35</v>
      </c>
      <c r="D13" t="n">
        <v>172</v>
      </c>
      <c r="E13" s="12" t="n">
        <v>0.009820288160073746</v>
      </c>
      <c r="F13" s="12" t="n">
        <v>0.9284391317960703</v>
      </c>
    </row>
    <row r="14">
      <c r="A14" t="n">
        <v>11</v>
      </c>
      <c r="B14" t="inlineStr">
        <is>
          <t>50-DEPARTMENT OF FAMILY AND SUPPORT SERVICES</t>
        </is>
      </c>
      <c r="C14" s="11" t="n">
        <v>2858059.52</v>
      </c>
      <c r="D14" t="n">
        <v>73</v>
      </c>
      <c r="E14" s="12" t="n">
        <v>0.009591932987913099</v>
      </c>
      <c r="F14" s="12" t="n">
        <v>0.9380310647839833</v>
      </c>
    </row>
    <row r="15">
      <c r="A15" t="n">
        <v>12</v>
      </c>
      <c r="B15" t="inlineStr">
        <is>
          <t>51-OFFICE OF PUBLIC SAFETY ADMINISTRATION</t>
        </is>
      </c>
      <c r="C15" s="11" t="n">
        <v>2772007.95</v>
      </c>
      <c r="D15" t="n">
        <v>93</v>
      </c>
      <c r="E15" s="12" t="n">
        <v>0.00930313533091234</v>
      </c>
      <c r="F15" s="12" t="n">
        <v>0.9473342001148957</v>
      </c>
    </row>
    <row r="16">
      <c r="A16" t="n">
        <v>13</v>
      </c>
      <c r="B16" t="inlineStr">
        <is>
          <t>23-DEPARTMENT OF CULTURAL AFFAIRS AND SPECIAL EVENTS</t>
        </is>
      </c>
      <c r="C16" s="11" t="n">
        <v>2599029.28</v>
      </c>
      <c r="D16" t="n">
        <v>166</v>
      </c>
      <c r="E16" s="12" t="n">
        <v>0.008722601650851564</v>
      </c>
      <c r="F16" s="12" t="n">
        <v>0.9560568017657473</v>
      </c>
    </row>
    <row r="17">
      <c r="A17" t="n">
        <v>14</v>
      </c>
      <c r="B17" t="inlineStr">
        <is>
          <t>08-PLANNING &amp; DEVELOPMENT</t>
        </is>
      </c>
      <c r="C17" s="11" t="n">
        <v>2401907.1</v>
      </c>
      <c r="D17" t="n">
        <v>2</v>
      </c>
      <c r="E17" s="12" t="n">
        <v>0.008061039941670874</v>
      </c>
      <c r="F17" s="12" t="n">
        <v>0.9641178417074181</v>
      </c>
    </row>
    <row r="18">
      <c r="A18" t="n">
        <v>15</v>
      </c>
      <c r="B18" t="inlineStr">
        <is>
          <t>57-CHICAGO POLICE DEPARTMENT</t>
        </is>
      </c>
      <c r="C18" s="11" t="n">
        <v>2279580.47</v>
      </c>
      <c r="D18" t="n">
        <v>128</v>
      </c>
      <c r="E18" s="12" t="n">
        <v>0.00765049956300261</v>
      </c>
      <c r="F18" s="12" t="n">
        <v>0.9717683412704207</v>
      </c>
    </row>
    <row r="19">
      <c r="A19" t="n">
        <v>16</v>
      </c>
      <c r="B19" t="inlineStr">
        <is>
          <t>73-CHICAGO ANIMAL CARE AND CONTROL</t>
        </is>
      </c>
      <c r="C19" s="11" t="n">
        <v>2034856.97</v>
      </c>
      <c r="D19" t="n">
        <v>115</v>
      </c>
      <c r="E19" s="12" t="n">
        <v>0.006829183073216017</v>
      </c>
      <c r="F19" s="12" t="n">
        <v>0.9785975243436367</v>
      </c>
    </row>
    <row r="20">
      <c r="A20" t="n">
        <v>17</v>
      </c>
      <c r="B20" t="inlineStr">
        <is>
          <t>25-OFFICE OF CITY CLERK</t>
        </is>
      </c>
      <c r="C20" s="11" t="n">
        <v>1942349.22</v>
      </c>
      <c r="D20" t="n">
        <v>76</v>
      </c>
      <c r="E20" s="12" t="n">
        <v>0.006518717831798435</v>
      </c>
      <c r="F20" s="12" t="n">
        <v>0.9851162421754351</v>
      </c>
    </row>
    <row r="21">
      <c r="A21" t="n">
        <v>18</v>
      </c>
      <c r="B21" t="inlineStr">
        <is>
          <t>33-DEPARTMENT OF HUMAN RESOURCES</t>
        </is>
      </c>
      <c r="C21" s="11" t="n">
        <v>1223656.75</v>
      </c>
      <c r="D21" t="n">
        <v>13</v>
      </c>
      <c r="E21" s="12" t="n">
        <v>0.00410671417585017</v>
      </c>
      <c r="F21" s="12" t="n">
        <v>0.9892229563512853</v>
      </c>
    </row>
    <row r="22">
      <c r="A22" t="n">
        <v>19</v>
      </c>
      <c r="B22" t="inlineStr">
        <is>
          <t>21-DEPARTMENT OF HOUSING</t>
        </is>
      </c>
      <c r="C22" s="11" t="n">
        <v>749460.71</v>
      </c>
      <c r="D22" t="n">
        <v>7</v>
      </c>
      <c r="E22" s="12" t="n">
        <v>0.002515264940106556</v>
      </c>
      <c r="F22" s="12" t="n">
        <v>0.9917382212913919</v>
      </c>
    </row>
    <row r="23">
      <c r="A23" t="n">
        <v>20</v>
      </c>
      <c r="B23" t="inlineStr">
        <is>
          <t>31-DEPARTMENT OF LAW</t>
        </is>
      </c>
      <c r="C23" s="11" t="n">
        <v>560188.48</v>
      </c>
      <c r="D23" t="n">
        <v>36</v>
      </c>
      <c r="E23" s="12" t="n">
        <v>0.001880048446563106</v>
      </c>
      <c r="F23" s="12" t="n">
        <v>0.993618269737955</v>
      </c>
    </row>
    <row r="24">
      <c r="A24" t="n">
        <v>21</v>
      </c>
      <c r="B24" t="inlineStr">
        <is>
          <t>27-DEPARTMENT OF FINANCE</t>
        </is>
      </c>
      <c r="C24" s="11" t="n">
        <v>475708.16</v>
      </c>
      <c r="D24" t="n">
        <v>46</v>
      </c>
      <c r="E24" s="12" t="n">
        <v>0.001596524061375546</v>
      </c>
      <c r="F24" s="12" t="n">
        <v>0.9952147937993305</v>
      </c>
    </row>
    <row r="25">
      <c r="A25" t="n">
        <v>22</v>
      </c>
      <c r="B25" t="inlineStr">
        <is>
          <t>91-CHICAGO PUBLIC LIBRARY</t>
        </is>
      </c>
      <c r="C25" s="11" t="n">
        <v>346250.26</v>
      </c>
      <c r="D25" t="n">
        <v>36</v>
      </c>
      <c r="E25" s="12" t="n">
        <v>0.001162050428875424</v>
      </c>
      <c r="F25" s="12" t="n">
        <v>0.9963768442282059</v>
      </c>
    </row>
    <row r="26">
      <c r="A26" t="n">
        <v>23</v>
      </c>
      <c r="B26" t="inlineStr">
        <is>
          <t>70-DEPARTMENT OF BUSINESS AFFAIRS AND CONSUMER PROTECTION</t>
        </is>
      </c>
      <c r="C26" s="11" t="n">
        <v>303079.28</v>
      </c>
      <c r="D26" t="n">
        <v>41</v>
      </c>
      <c r="E26" s="12" t="n">
        <v>0.001017164311464357</v>
      </c>
      <c r="F26" s="12" t="n">
        <v>0.9973940085396703</v>
      </c>
    </row>
    <row r="27">
      <c r="A27" t="n">
        <v>24</v>
      </c>
      <c r="B27" t="inlineStr">
        <is>
          <t>28-CITY TREASURER'S OFFICE</t>
        </is>
      </c>
      <c r="C27" s="11" t="n">
        <v>212405.91</v>
      </c>
      <c r="D27" t="n">
        <v>12</v>
      </c>
      <c r="E27" s="12" t="n">
        <v>0.0007128554324007572</v>
      </c>
      <c r="F27" s="12" t="n">
        <v>0.998106863972071</v>
      </c>
    </row>
    <row r="28">
      <c r="A28" t="n">
        <v>25</v>
      </c>
      <c r="B28" t="inlineStr">
        <is>
          <t>01-OFFICE OF THE MAYOR</t>
        </is>
      </c>
      <c r="C28" s="11" t="n">
        <v>188396.67</v>
      </c>
      <c r="D28" t="n">
        <v>13</v>
      </c>
      <c r="E28" s="12" t="n">
        <v>0.0006322780268011976</v>
      </c>
      <c r="F28" s="12" t="n">
        <v>0.9987391419988723</v>
      </c>
    </row>
    <row r="29">
      <c r="A29" t="n">
        <v>26</v>
      </c>
      <c r="B29" t="inlineStr">
        <is>
          <t>05-OFFICE OF BUDGET &amp; MANAGEMENT</t>
        </is>
      </c>
      <c r="C29" s="11" t="n">
        <v>121972.2</v>
      </c>
      <c r="D29" t="n">
        <v>31</v>
      </c>
      <c r="E29" s="12" t="n">
        <v>0.0004093508762155989</v>
      </c>
      <c r="F29" s="12" t="n">
        <v>0.9991484928750879</v>
      </c>
    </row>
    <row r="30">
      <c r="A30" t="n">
        <v>27</v>
      </c>
      <c r="B30" t="inlineStr">
        <is>
          <t>03-OFFICE OF INSPECTOR GENERAL</t>
        </is>
      </c>
      <c r="C30" s="11" t="n">
        <v>99723.75</v>
      </c>
      <c r="D30" t="n">
        <v>2</v>
      </c>
      <c r="E30" s="12" t="n">
        <v>0.0003346828575856247</v>
      </c>
      <c r="F30" s="12" t="n">
        <v>0.9994831757326735</v>
      </c>
    </row>
    <row r="31">
      <c r="A31" t="n">
        <v>28</v>
      </c>
      <c r="B31" t="inlineStr">
        <is>
          <t>54-DEPARTMENT OF PLANNING AND DEVELOPMENT</t>
        </is>
      </c>
      <c r="C31" s="11" t="n">
        <v>99595.1701</v>
      </c>
      <c r="D31" t="n">
        <v>20</v>
      </c>
      <c r="E31" s="12" t="n">
        <v>0.0003342513306087504</v>
      </c>
      <c r="F31" s="12" t="n">
        <v>0.9998174270632822</v>
      </c>
    </row>
    <row r="32">
      <c r="A32" t="n">
        <v>29</v>
      </c>
      <c r="B32" t="inlineStr">
        <is>
          <t>30-DEPARTMENT OF ADMINISTRATIVE HEARINGS</t>
        </is>
      </c>
      <c r="C32" s="11" t="n">
        <v>19745.7</v>
      </c>
      <c r="D32" t="n">
        <v>3</v>
      </c>
      <c r="E32" s="12" t="n">
        <v>6.626853985162481e-05</v>
      </c>
      <c r="F32" s="12" t="n">
        <v>0.9998836956031338</v>
      </c>
    </row>
    <row r="33">
      <c r="A33" t="n">
        <v>30</v>
      </c>
      <c r="B33" t="inlineStr">
        <is>
          <t>35-DEPARTMENT OF PROCUREMENT SERVICES</t>
        </is>
      </c>
      <c r="C33" s="11" t="n">
        <v>16500.75</v>
      </c>
      <c r="D33" t="n">
        <v>34</v>
      </c>
      <c r="E33" s="12" t="n">
        <v>5.537816380055901e-05</v>
      </c>
      <c r="F33" s="12" t="n">
        <v>0.9999390737669344</v>
      </c>
    </row>
    <row r="34">
      <c r="A34" t="n">
        <v>31</v>
      </c>
      <c r="B34" t="inlineStr">
        <is>
          <t>60-CIVILIAN OFFICE OF POLICE ACCOUNTABILITY</t>
        </is>
      </c>
      <c r="C34" s="11" t="n">
        <v>11503.88</v>
      </c>
      <c r="D34" t="n">
        <v>3</v>
      </c>
      <c r="E34" s="12" t="n">
        <v>3.860816938514764e-05</v>
      </c>
      <c r="F34" s="12" t="n">
        <v>0.9999776819363195</v>
      </c>
    </row>
    <row r="35">
      <c r="A35" t="n">
        <v>32</v>
      </c>
      <c r="B35" t="inlineStr">
        <is>
          <t>32-OFFICE OF COMPLIANCE</t>
        </is>
      </c>
      <c r="C35" s="11" t="n">
        <v>6650</v>
      </c>
      <c r="D35" t="n">
        <v>1</v>
      </c>
      <c r="E35" s="12" t="n">
        <v>2.231806368036104e-05</v>
      </c>
      <c r="F35" s="12" t="n">
        <v>0.9999999999999999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0" customWidth="1" min="3" max="3"/>
    <col width="15" customWidth="1" min="4" max="4"/>
    <col width="12" customWidth="1" min="5" max="5"/>
    <col width="50" customWidth="1" min="6" max="6"/>
    <col width="12" customWidth="1" min="7" max="7"/>
    <col width="40" customWidth="1" min="8" max="8"/>
  </cols>
  <sheetData>
    <row r="1">
      <c r="A1" s="4" t="inlineStr">
        <is>
          <t>VENDOR SPEND ANALYSIS</t>
        </is>
      </c>
    </row>
    <row r="3">
      <c r="A3" s="23" t="inlineStr">
        <is>
          <t>Rank</t>
        </is>
      </c>
      <c r="B3" s="23" t="inlineStr">
        <is>
          <t>Vendor</t>
        </is>
      </c>
      <c r="C3" s="23" t="inlineStr">
        <is>
          <t>Total Spend</t>
        </is>
      </c>
      <c r="D3" s="23" t="inlineStr">
        <is>
          <t>Transaction Count</t>
        </is>
      </c>
      <c r="E3" s="23" t="inlineStr">
        <is>
          <t>Departments Served</t>
        </is>
      </c>
      <c r="F3" s="23" t="inlineStr">
        <is>
          <t>Department Names</t>
        </is>
      </c>
      <c r="G3" s="23" t="inlineStr">
        <is>
          <t>% of Total</t>
        </is>
      </c>
      <c r="H3" s="23" t="inlineStr">
        <is>
          <t>Flag</t>
        </is>
      </c>
    </row>
    <row r="4">
      <c r="A4" t="n">
        <v>1</v>
      </c>
      <c r="B4" t="inlineStr">
        <is>
          <t>T &amp; N CHICAGO, INC.</t>
        </is>
      </c>
      <c r="C4" s="11" t="n">
        <v>16832537.39</v>
      </c>
      <c r="D4" t="n">
        <v>23</v>
      </c>
      <c r="E4" t="n">
        <v>1</v>
      </c>
      <c r="F4" s="17" t="inlineStr">
        <is>
          <t>88-DEPARTMENT OF WATER MANAGEMENT</t>
        </is>
      </c>
      <c r="G4" s="12" t="n">
        <v>0.05649167539429747</v>
      </c>
    </row>
    <row r="5">
      <c r="A5" t="n">
        <v>2</v>
      </c>
      <c r="B5" t="inlineStr">
        <is>
          <t>CARUS CORP.</t>
        </is>
      </c>
      <c r="C5" s="11" t="n">
        <v>16327274.71</v>
      </c>
      <c r="D5" t="n">
        <v>22</v>
      </c>
      <c r="E5" t="n">
        <v>1</v>
      </c>
      <c r="F5" s="17" t="inlineStr">
        <is>
          <t>88-DEPARTMENT OF WATER MANAGEMENT</t>
        </is>
      </c>
      <c r="G5" s="12" t="n">
        <v>0.05479596341421479</v>
      </c>
    </row>
    <row r="6">
      <c r="A6" t="n">
        <v>3</v>
      </c>
      <c r="B6" t="inlineStr">
        <is>
          <t>USALCO</t>
        </is>
      </c>
      <c r="C6" s="11" t="n">
        <v>15182065.45</v>
      </c>
      <c r="D6" t="n">
        <v>33</v>
      </c>
      <c r="E6" t="n">
        <v>1</v>
      </c>
      <c r="F6" s="17" t="inlineStr">
        <is>
          <t>88-DEPARTMENT OF WATER MANAGEMENT</t>
        </is>
      </c>
      <c r="G6" s="12" t="n">
        <v>0.05095252684398634</v>
      </c>
    </row>
    <row r="7">
      <c r="A7" t="n">
        <v>4</v>
      </c>
      <c r="B7" t="inlineStr">
        <is>
          <t>BADGER METER INC</t>
        </is>
      </c>
      <c r="C7" s="11" t="n">
        <v>14306046.08</v>
      </c>
      <c r="D7" t="n">
        <v>3</v>
      </c>
      <c r="E7" t="n">
        <v>1</v>
      </c>
      <c r="F7" s="17" t="inlineStr">
        <is>
          <t>88-DEPARTMENT OF WATER MANAGEMENT</t>
        </is>
      </c>
      <c r="G7" s="12" t="n">
        <v>0.04801251841016833</v>
      </c>
    </row>
    <row r="8">
      <c r="A8" t="n">
        <v>5</v>
      </c>
      <c r="B8" t="inlineStr">
        <is>
          <t>PAN-OCEANIC ENGINEERING CO INC</t>
        </is>
      </c>
      <c r="C8" s="11" t="n">
        <v>8313130.21</v>
      </c>
      <c r="D8" t="n">
        <v>11</v>
      </c>
      <c r="E8" t="n">
        <v>2</v>
      </c>
      <c r="F8" s="17" t="inlineStr">
        <is>
          <t>08-PLANNING &amp; DEVELOPMENT, 88-DEPARTMENT OF WATER MANAGEMENT</t>
        </is>
      </c>
      <c r="G8" s="12" t="n">
        <v>0.02789969464810724</v>
      </c>
    </row>
    <row r="9">
      <c r="A9" t="n">
        <v>6</v>
      </c>
      <c r="B9" t="inlineStr">
        <is>
          <t>CASCADE ENGINEERING, INC</t>
        </is>
      </c>
      <c r="C9" s="11" t="n">
        <v>7769899.85</v>
      </c>
      <c r="D9" t="n">
        <v>8</v>
      </c>
      <c r="E9" t="n">
        <v>1</v>
      </c>
      <c r="F9" s="17" t="inlineStr">
        <is>
          <t>81-DEPARTMENT OF STREETS AND SANITATION</t>
        </is>
      </c>
      <c r="G9" s="12" t="n">
        <v>0.02607655934471093</v>
      </c>
    </row>
    <row r="10">
      <c r="A10" t="n">
        <v>7</v>
      </c>
      <c r="B10" t="inlineStr">
        <is>
          <t>GRANITE CONSTRUCTION CO.</t>
        </is>
      </c>
      <c r="C10" s="11" t="n">
        <v>5083794.98</v>
      </c>
      <c r="D10" t="n">
        <v>6</v>
      </c>
      <c r="E10" t="n">
        <v>1</v>
      </c>
      <c r="F10" s="17" t="inlineStr">
        <is>
          <t>88-DEPARTMENT OF WATER MANAGEMENT</t>
        </is>
      </c>
      <c r="G10" s="12" t="n">
        <v>0.01706172332353982</v>
      </c>
    </row>
    <row r="11">
      <c r="A11" t="n">
        <v>8</v>
      </c>
      <c r="B11" t="inlineStr">
        <is>
          <t>INDUSTRIAL FENCE INC.</t>
        </is>
      </c>
      <c r="C11" s="11" t="n">
        <v>4801076.09</v>
      </c>
      <c r="D11" t="n">
        <v>92</v>
      </c>
      <c r="E11" s="26" t="n">
        <v>6</v>
      </c>
      <c r="F11" s="17" t="inlineStr">
        <is>
          <t>38-DEPARTMENT OF FLEET AND FACILITY MANAGEMENT, 58-OFFICE OF EMERGENCY MANAGEMENT AND COMMUNICATIONS, 59-CHICAGO FIRE DEPARTMENT, 84-CHICAGO DEPARTMENT OF TRANSPORTATION, 85-CHICAGO DEPARTMENT OF AVIATION, 88-DEPARTMENT OF WATER MANAGEMENT</t>
        </is>
      </c>
      <c r="G11" s="12" t="n">
        <v>0.0161128905129141</v>
      </c>
      <c r="H11" s="45" t="inlineStr">
        <is>
          <t>Cross-Department Consolidation Opportunity</t>
        </is>
      </c>
    </row>
    <row r="12">
      <c r="A12" t="n">
        <v>9</v>
      </c>
      <c r="B12" t="inlineStr">
        <is>
          <t>SEVEN D CONSTRUCTION COMPANY</t>
        </is>
      </c>
      <c r="C12" s="11" t="n">
        <v>4785337.74</v>
      </c>
      <c r="D12" t="n">
        <v>11</v>
      </c>
      <c r="E12" t="n">
        <v>2</v>
      </c>
      <c r="F12" s="17" t="inlineStr">
        <is>
          <t>81-DEPARTMENT OF STREETS AND SANITATION, 84-CHICAGO DEPARTMENT OF TRANSPORTATION</t>
        </is>
      </c>
      <c r="G12" s="12" t="n">
        <v>0.01606007103960225</v>
      </c>
    </row>
    <row r="13">
      <c r="A13" t="n">
        <v>10</v>
      </c>
      <c r="B13" t="inlineStr">
        <is>
          <t>Kaizen Health, Inc.</t>
        </is>
      </c>
      <c r="C13" s="11" t="n">
        <v>4625488.55</v>
      </c>
      <c r="D13" t="n">
        <v>14</v>
      </c>
      <c r="E13" t="n">
        <v>1</v>
      </c>
      <c r="F13" s="17" t="inlineStr">
        <is>
          <t>58-OFFICE OF EMERGENCY MANAGEMENT AND COMMUNICATIONS</t>
        </is>
      </c>
      <c r="G13" s="12" t="n">
        <v>0.01552360120476404</v>
      </c>
    </row>
    <row r="14">
      <c r="A14" t="n">
        <v>11</v>
      </c>
      <c r="B14" t="inlineStr">
        <is>
          <t>CITY UTILITY EQUIPMENT SALES &amp; LEASING COMPANY</t>
        </is>
      </c>
      <c r="C14" s="11" t="n">
        <v>4618653.7</v>
      </c>
      <c r="D14" t="n">
        <v>166</v>
      </c>
      <c r="E14" s="26" t="n">
        <v>3</v>
      </c>
      <c r="F14" s="17" t="inlineStr">
        <is>
          <t>38-DEPARTMENT OF FLEET AND FACILITY MANAGEMENT, 51-OFFICE OF PUBLIC SAFETY ADMINISTRATION, 81-DEPARTMENT OF STREETS AND SANITATION</t>
        </is>
      </c>
      <c r="G14" s="12" t="n">
        <v>0.01550066276603536</v>
      </c>
      <c r="H14" s="45" t="inlineStr">
        <is>
          <t>Cross-Department Consolidation Opportunity</t>
        </is>
      </c>
    </row>
    <row r="15">
      <c r="A15" t="n">
        <v>12</v>
      </c>
      <c r="B15" t="inlineStr">
        <is>
          <t>PENCCO</t>
        </is>
      </c>
      <c r="C15" s="11" t="n">
        <v>4603172.11</v>
      </c>
      <c r="D15" t="n">
        <v>15</v>
      </c>
      <c r="E15" t="n">
        <v>1</v>
      </c>
      <c r="F15" s="17" t="inlineStr">
        <is>
          <t>88-DEPARTMENT OF WATER MANAGEMENT</t>
        </is>
      </c>
      <c r="G15" s="12" t="n">
        <v>0.01544870500490856</v>
      </c>
    </row>
    <row r="16">
      <c r="A16" t="n">
        <v>13</v>
      </c>
      <c r="B16" t="inlineStr">
        <is>
          <t>CONSTELLATION ENERGY SERVICES, INC</t>
        </is>
      </c>
      <c r="C16" s="11" t="n">
        <v>4441935.779999999</v>
      </c>
      <c r="D16" t="n">
        <v>2</v>
      </c>
      <c r="E16" t="n">
        <v>1</v>
      </c>
      <c r="F16" s="17" t="inlineStr">
        <is>
          <t>38-DEPARTMENT OF FLEET AND FACILITY MANAGEMENT</t>
        </is>
      </c>
      <c r="G16" s="12" t="n">
        <v>0.0149075797897916</v>
      </c>
    </row>
    <row r="17">
      <c r="A17" t="n">
        <v>14</v>
      </c>
      <c r="B17" t="inlineStr">
        <is>
          <t>SCHINDLER ELEVATOR CORP</t>
        </is>
      </c>
      <c r="C17" s="11" t="n">
        <v>4318010.59</v>
      </c>
      <c r="D17" t="n">
        <v>6</v>
      </c>
      <c r="E17" t="n">
        <v>1</v>
      </c>
      <c r="F17" s="17" t="inlineStr">
        <is>
          <t>85-CHICAGO DEPARTMENT OF AVIATION</t>
        </is>
      </c>
      <c r="G17" s="12" t="n">
        <v>0.01449167448422456</v>
      </c>
    </row>
    <row r="18">
      <c r="A18" t="n">
        <v>15</v>
      </c>
      <c r="B18" t="inlineStr">
        <is>
          <t>AT&amp;T CORP</t>
        </is>
      </c>
      <c r="C18" s="11" t="n">
        <v>4314975</v>
      </c>
      <c r="D18" t="n">
        <v>3</v>
      </c>
      <c r="E18" s="26" t="n">
        <v>3</v>
      </c>
      <c r="F18" s="17" t="inlineStr">
        <is>
          <t>06-DEPARTMENT OF TECHNOLOGY AND INNOVATION, 70-DEPARTMENT OF BUSINESS AFFAIRS AND CONSUMER PROTECTION, 85-CHICAGO DEPARTMENT OF AVIATION</t>
        </is>
      </c>
      <c r="G18" s="12" t="n">
        <v>0.01448148674122795</v>
      </c>
      <c r="H18" s="45" t="inlineStr">
        <is>
          <t>Cross-Department Consolidation Opportunity</t>
        </is>
      </c>
    </row>
    <row r="19">
      <c r="A19" t="n">
        <v>16</v>
      </c>
      <c r="B19" t="inlineStr">
        <is>
          <t>SPEEDY GONZALEZ LANDSCAPING INC</t>
        </is>
      </c>
      <c r="C19" s="11" t="n">
        <v>4293042.8</v>
      </c>
      <c r="D19" t="n">
        <v>36</v>
      </c>
      <c r="E19" t="n">
        <v>2</v>
      </c>
      <c r="F19" s="17" t="inlineStr">
        <is>
          <t>81-DEPARTMENT OF STREETS AND SANITATION, 84-CHICAGO DEPARTMENT OF TRANSPORTATION</t>
        </is>
      </c>
      <c r="G19" s="12" t="n">
        <v>0.01440788008916022</v>
      </c>
    </row>
    <row r="20">
      <c r="A20" t="n">
        <v>17</v>
      </c>
      <c r="B20" t="inlineStr">
        <is>
          <t>ROOT BROS MFG &amp; SUPPLY CO</t>
        </is>
      </c>
      <c r="C20" s="11" t="n">
        <v>3885491.48</v>
      </c>
      <c r="D20" t="n">
        <v>8</v>
      </c>
      <c r="E20" s="26" t="n">
        <v>3</v>
      </c>
      <c r="F20" s="17" t="inlineStr">
        <is>
          <t>38-DEPARTMENT OF FLEET AND FACILITY MANAGEMENT, 81-DEPARTMENT OF STREETS AND SANITATION, 84-CHICAGO DEPARTMENT OF TRANSPORTATION</t>
        </is>
      </c>
      <c r="G20" s="12" t="n">
        <v>0.0130400971849835</v>
      </c>
      <c r="H20" s="45" t="inlineStr">
        <is>
          <t>Cross-Department Consolidation Opportunity</t>
        </is>
      </c>
    </row>
    <row r="21">
      <c r="A21" t="n">
        <v>18</v>
      </c>
      <c r="B21" t="inlineStr">
        <is>
          <t>REHRIG PACIFIC</t>
        </is>
      </c>
      <c r="C21" s="11" t="n">
        <v>3869583.1</v>
      </c>
      <c r="D21" t="n">
        <v>2</v>
      </c>
      <c r="E21" t="n">
        <v>1</v>
      </c>
      <c r="F21" s="17" t="inlineStr">
        <is>
          <t>81-DEPARTMENT OF STREETS AND SANITATION</t>
        </is>
      </c>
      <c r="G21" s="12" t="n">
        <v>0.01298670707402239</v>
      </c>
    </row>
    <row r="22">
      <c r="A22" t="n">
        <v>19</v>
      </c>
      <c r="B22" t="inlineStr">
        <is>
          <t>A &amp; D PROPERTY SERVICES, INC.</t>
        </is>
      </c>
      <c r="C22" s="11" t="n">
        <v>3836010</v>
      </c>
      <c r="D22" t="n">
        <v>46</v>
      </c>
      <c r="E22" t="n">
        <v>1</v>
      </c>
      <c r="F22" s="17" t="inlineStr">
        <is>
          <t>67-DEPARTMENT OF BUILDINGS</t>
        </is>
      </c>
      <c r="G22" s="12" t="n">
        <v>0.0128740323997747</v>
      </c>
    </row>
    <row r="23">
      <c r="A23" t="n">
        <v>20</v>
      </c>
      <c r="B23" t="inlineStr">
        <is>
          <t>BENCHMARK CONSTRUCTION CO. INC</t>
        </is>
      </c>
      <c r="C23" s="11" t="n">
        <v>3834959.08</v>
      </c>
      <c r="D23" t="n">
        <v>7</v>
      </c>
      <c r="E23" t="n">
        <v>1</v>
      </c>
      <c r="F23" s="17" t="inlineStr">
        <is>
          <t>88-DEPARTMENT OF WATER MANAGEMENT</t>
        </is>
      </c>
      <c r="G23" s="12" t="n">
        <v>0.01287050540737125</v>
      </c>
    </row>
    <row r="24">
      <c r="A24" t="n">
        <v>21</v>
      </c>
      <c r="B24" t="inlineStr">
        <is>
          <t>COMPONENT PRODUCTS INC</t>
        </is>
      </c>
      <c r="C24" s="11" t="n">
        <v>3749486.05</v>
      </c>
      <c r="D24" t="n">
        <v>7</v>
      </c>
      <c r="E24" t="n">
        <v>1</v>
      </c>
      <c r="F24" s="17" t="inlineStr">
        <is>
          <t>84-CHICAGO DEPARTMENT OF TRANSPORTATION</t>
        </is>
      </c>
      <c r="G24" s="12" t="n">
        <v>0.01258364938834968</v>
      </c>
    </row>
    <row r="25">
      <c r="A25" t="n">
        <v>22</v>
      </c>
      <c r="B25" t="inlineStr">
        <is>
          <t>ALLAN INTEGRATED CONTROL SYSTEMS,  INC.</t>
        </is>
      </c>
      <c r="C25" s="11" t="n">
        <v>3700690.93</v>
      </c>
      <c r="D25" t="n">
        <v>5</v>
      </c>
      <c r="E25" t="n">
        <v>1</v>
      </c>
      <c r="F25" s="17" t="inlineStr">
        <is>
          <t>88-DEPARTMENT OF WATER MANAGEMENT</t>
        </is>
      </c>
      <c r="G25" s="12" t="n">
        <v>0.01241988809580068</v>
      </c>
    </row>
    <row r="26">
      <c r="A26" t="n">
        <v>23</v>
      </c>
      <c r="B26" t="inlineStr">
        <is>
          <t>KENTECH CONSULTING INC.</t>
        </is>
      </c>
      <c r="C26" s="11" t="n">
        <v>3611135.88</v>
      </c>
      <c r="D26" t="n">
        <v>13</v>
      </c>
      <c r="E26" t="n">
        <v>2</v>
      </c>
      <c r="F26" s="17" t="inlineStr">
        <is>
          <t>51-OFFICE OF PUBLIC SAFETY ADMINISTRATION, 57-CHICAGO POLICE DEPARTMENT</t>
        </is>
      </c>
      <c r="G26" s="12" t="n">
        <v>0.01211933241026716</v>
      </c>
    </row>
    <row r="27">
      <c r="A27" t="n">
        <v>24</v>
      </c>
      <c r="B27" t="inlineStr">
        <is>
          <t>SUNBELT STAFFING LLC</t>
        </is>
      </c>
      <c r="C27" s="11" t="n">
        <v>3602512.1201</v>
      </c>
      <c r="D27" t="n">
        <v>21</v>
      </c>
      <c r="E27" s="26" t="n">
        <v>4</v>
      </c>
      <c r="F27" s="17" t="inlineStr">
        <is>
          <t>41-CHICAGO DEPARTMENT OF PUBLIC HEALTH, 50-DEPARTMENT OF FAMILY AND SUPPORT SERVICES, 54-DEPARTMENT OF PLANNING AND DEVELOPMENT, 57-CHICAGO POLICE DEPARTMENT</t>
        </is>
      </c>
      <c r="G27" s="12" t="n">
        <v>0.01209039021137808</v>
      </c>
      <c r="H27" s="45" t="inlineStr">
        <is>
          <t>Cross-Department Consolidation Opportunity</t>
        </is>
      </c>
    </row>
    <row r="28">
      <c r="A28" t="n">
        <v>25</v>
      </c>
      <c r="B28" t="inlineStr">
        <is>
          <t>Electronic Knowledge Interchange</t>
        </is>
      </c>
      <c r="C28" s="11" t="n">
        <v>3174770.59</v>
      </c>
      <c r="D28" t="n">
        <v>6</v>
      </c>
      <c r="E28" s="26" t="n">
        <v>3</v>
      </c>
      <c r="F28" s="17" t="inlineStr">
        <is>
          <t>06-DEPARTMENT OF TECHNOLOGY AND INNOVATION, 33-DEPARTMENT OF HUMAN RESOURCES, 41-CHICAGO DEPARTMENT OF PUBLIC HEALTH</t>
        </is>
      </c>
      <c r="G28" s="12" t="n">
        <v>0.01065484694709134</v>
      </c>
      <c r="H28" s="45" t="inlineStr">
        <is>
          <t>Cross-Department Consolidation Opportunity</t>
        </is>
      </c>
    </row>
    <row r="29">
      <c r="A29" t="n">
        <v>26</v>
      </c>
      <c r="B29" t="inlineStr">
        <is>
          <t>CHICAGO UNITED INDUSTRIES, LTD</t>
        </is>
      </c>
      <c r="C29" s="11" t="n">
        <v>2759822.61</v>
      </c>
      <c r="D29" t="n">
        <v>38</v>
      </c>
      <c r="E29" s="26" t="n">
        <v>4</v>
      </c>
      <c r="F29" s="17" t="inlineStr">
        <is>
          <t>51-OFFICE OF PUBLIC SAFETY ADMINISTRATION, 81-DEPARTMENT OF STREETS AND SANITATION, 84-CHICAGO DEPARTMENT OF TRANSPORTATION, 88-DEPARTMENT OF WATER MANAGEMENT</t>
        </is>
      </c>
      <c r="G29" s="12" t="n">
        <v>0.009262240113756422</v>
      </c>
      <c r="H29" s="45" t="inlineStr">
        <is>
          <t>Cross-Department Consolidation Opportunity</t>
        </is>
      </c>
    </row>
    <row r="30">
      <c r="A30" t="n">
        <v>27</v>
      </c>
      <c r="B30" t="inlineStr">
        <is>
          <t>Universal Protection Service, LLC dba Allied Universal Secur</t>
        </is>
      </c>
      <c r="C30" s="11" t="n">
        <v>2532663.85</v>
      </c>
      <c r="D30" t="n">
        <v>8</v>
      </c>
      <c r="E30" t="n">
        <v>1</v>
      </c>
      <c r="F30" s="17" t="inlineStr">
        <is>
          <t>38-DEPARTMENT OF FLEET AND FACILITY MANAGEMENT</t>
        </is>
      </c>
      <c r="G30" s="12" t="n">
        <v>0.00849987264439825</v>
      </c>
    </row>
    <row r="31">
      <c r="A31" t="n">
        <v>28</v>
      </c>
      <c r="B31" t="inlineStr">
        <is>
          <t>OOSTERBAAN &amp; SONS CO</t>
        </is>
      </c>
      <c r="C31" s="11" t="n">
        <v>2505308</v>
      </c>
      <c r="D31" t="n">
        <v>5</v>
      </c>
      <c r="E31" t="n">
        <v>1</v>
      </c>
      <c r="F31" s="17" t="inlineStr">
        <is>
          <t>84-CHICAGO DEPARTMENT OF TRANSPORTATION</t>
        </is>
      </c>
      <c r="G31" s="12" t="n">
        <v>0.008408063681641797</v>
      </c>
    </row>
    <row r="32">
      <c r="A32" t="n">
        <v>29</v>
      </c>
      <c r="B32" t="inlineStr">
        <is>
          <t>COLLINS ENGINEERS INC</t>
        </is>
      </c>
      <c r="C32" s="11" t="n">
        <v>2433110.83</v>
      </c>
      <c r="D32" t="n">
        <v>1</v>
      </c>
      <c r="E32" t="n">
        <v>1</v>
      </c>
      <c r="F32" s="17" t="inlineStr">
        <is>
          <t>84-CHICAGO DEPARTMENT OF TRANSPORTATION</t>
        </is>
      </c>
      <c r="G32" s="12" t="n">
        <v>0.008165762773731745</v>
      </c>
    </row>
    <row r="33">
      <c r="A33" t="n">
        <v>30</v>
      </c>
      <c r="B33" t="inlineStr">
        <is>
          <t>BIGMOUTH CREATIVE LLC</t>
        </is>
      </c>
      <c r="C33" s="11" t="n">
        <v>2418372.15</v>
      </c>
      <c r="D33" t="n">
        <v>38</v>
      </c>
      <c r="E33" t="n">
        <v>1</v>
      </c>
      <c r="F33" s="17" t="inlineStr">
        <is>
          <t>41-CHICAGO DEPARTMENT OF PUBLIC HEALTH</t>
        </is>
      </c>
      <c r="G33" s="12" t="n">
        <v>0.008116298292708516</v>
      </c>
    </row>
    <row r="34">
      <c r="A34" t="n">
        <v>31</v>
      </c>
      <c r="B34" t="inlineStr">
        <is>
          <t>A SAFE HAVEN FOUNDATION</t>
        </is>
      </c>
      <c r="C34" s="11" t="n">
        <v>2338012.55</v>
      </c>
      <c r="D34" t="n">
        <v>32</v>
      </c>
      <c r="E34" s="26" t="n">
        <v>3</v>
      </c>
      <c r="F34" s="17" t="inlineStr">
        <is>
          <t>38-DEPARTMENT OF FLEET AND FACILITY MANAGEMENT, 41-CHICAGO DEPARTMENT OF PUBLIC HEALTH, 84-CHICAGO DEPARTMENT OF TRANSPORTATION</t>
        </is>
      </c>
      <c r="G34" s="12" t="n">
        <v>0.007846603455095233</v>
      </c>
      <c r="H34" s="45" t="inlineStr">
        <is>
          <t>Cross-Department Consolidation Opportunity</t>
        </is>
      </c>
    </row>
    <row r="35">
      <c r="A35" t="n">
        <v>32</v>
      </c>
      <c r="B35" t="inlineStr">
        <is>
          <t>PALM ELECTRIC COMPANY</t>
        </is>
      </c>
      <c r="C35" s="11" t="n">
        <v>2333577.61</v>
      </c>
      <c r="D35" t="n">
        <v>17</v>
      </c>
      <c r="E35" s="26" t="n">
        <v>3</v>
      </c>
      <c r="F35" s="17" t="inlineStr">
        <is>
          <t>84-CHICAGO DEPARTMENT OF TRANSPORTATION, 85-CHICAGO DEPARTMENT OF AVIATION, 88-DEPARTMENT OF WATER MANAGEMENT</t>
        </is>
      </c>
      <c r="G35" s="12" t="n">
        <v>0.007831719353841311</v>
      </c>
      <c r="H35" s="45" t="inlineStr">
        <is>
          <t>Cross-Department Consolidation Opportunity</t>
        </is>
      </c>
    </row>
    <row r="36">
      <c r="A36" t="n">
        <v>33</v>
      </c>
      <c r="B36" t="inlineStr">
        <is>
          <t>ELGIN SWEEPING SERVICES</t>
        </is>
      </c>
      <c r="C36" s="11" t="n">
        <v>2173585.75</v>
      </c>
      <c r="D36" t="n">
        <v>9</v>
      </c>
      <c r="E36" t="n">
        <v>2</v>
      </c>
      <c r="F36" s="17" t="inlineStr">
        <is>
          <t>38-DEPARTMENT OF FLEET AND FACILITY MANAGEMENT, 84-CHICAGO DEPARTMENT OF TRANSPORTATION</t>
        </is>
      </c>
      <c r="G36" s="12" t="n">
        <v>0.007294770704244407</v>
      </c>
    </row>
    <row r="37">
      <c r="A37" t="n">
        <v>34</v>
      </c>
      <c r="B37" t="inlineStr">
        <is>
          <t>LIZZETTE MEDINA &amp; COMPANY</t>
        </is>
      </c>
      <c r="C37" s="11" t="n">
        <v>2151043.91</v>
      </c>
      <c r="D37" t="n">
        <v>32</v>
      </c>
      <c r="E37" t="n">
        <v>2</v>
      </c>
      <c r="F37" s="17" t="inlineStr">
        <is>
          <t>38-DEPARTMENT OF FLEET AND FACILITY MANAGEMENT, 84-CHICAGO DEPARTMENT OF TRANSPORTATION</t>
        </is>
      </c>
      <c r="G37" s="12" t="n">
        <v>0.007219118039493655</v>
      </c>
    </row>
    <row r="38">
      <c r="A38" t="n">
        <v>35</v>
      </c>
      <c r="B38" t="inlineStr">
        <is>
          <t>MCDONAGH DEMOLITION, INC.</t>
        </is>
      </c>
      <c r="C38" s="11" t="n">
        <v>2091278.41</v>
      </c>
      <c r="D38" t="n">
        <v>13</v>
      </c>
      <c r="E38" t="n">
        <v>1</v>
      </c>
      <c r="F38" s="17" t="inlineStr">
        <is>
          <t>85-CHICAGO DEPARTMENT OF AVIATION</t>
        </is>
      </c>
      <c r="G38" s="12" t="n">
        <v>0.007018539056803637</v>
      </c>
    </row>
    <row r="39">
      <c r="A39" t="n">
        <v>36</v>
      </c>
      <c r="B39" t="inlineStr">
        <is>
          <t>DANIEL J EDELMAN, INC</t>
        </is>
      </c>
      <c r="C39" s="11" t="n">
        <v>2055958.12</v>
      </c>
      <c r="D39" t="n">
        <v>15</v>
      </c>
      <c r="E39" t="n">
        <v>1</v>
      </c>
      <c r="F39" s="17" t="inlineStr">
        <is>
          <t>41-CHICAGO DEPARTMENT OF PUBLIC HEALTH</t>
        </is>
      </c>
      <c r="G39" s="12" t="n">
        <v>0.006900000638543664</v>
      </c>
    </row>
    <row r="40">
      <c r="A40" t="n">
        <v>37</v>
      </c>
      <c r="B40" t="inlineStr">
        <is>
          <t>MOORE LANDSCAPES LLC</t>
        </is>
      </c>
      <c r="C40" s="11" t="n">
        <v>2040628.41</v>
      </c>
      <c r="D40" t="n">
        <v>17</v>
      </c>
      <c r="E40" t="n">
        <v>1</v>
      </c>
      <c r="F40" s="17" t="inlineStr">
        <is>
          <t>84-CHICAGO DEPARTMENT OF TRANSPORTATION</t>
        </is>
      </c>
      <c r="G40" s="12" t="n">
        <v>0.006848552601854721</v>
      </c>
    </row>
    <row r="41">
      <c r="A41" t="n">
        <v>38</v>
      </c>
      <c r="B41" t="inlineStr">
        <is>
          <t>COMPUTER AID INC</t>
        </is>
      </c>
      <c r="C41" s="11" t="n">
        <v>1984108.18</v>
      </c>
      <c r="D41" t="n">
        <v>2</v>
      </c>
      <c r="E41" t="n">
        <v>2</v>
      </c>
      <c r="F41" s="17" t="inlineStr">
        <is>
          <t>06-DEPARTMENT OF TECHNOLOGY AND INNOVATION, 70-DEPARTMENT OF BUSINESS AFFAIRS AND CONSUMER PROTECTION</t>
        </is>
      </c>
      <c r="G41" s="12" t="n">
        <v>0.006658865069167705</v>
      </c>
    </row>
    <row r="42">
      <c r="A42" t="n">
        <v>39</v>
      </c>
      <c r="B42" t="inlineStr">
        <is>
          <t>PASCHEN DIVANE JOINT VENTURE</t>
        </is>
      </c>
      <c r="C42" s="11" t="n">
        <v>1953149.91</v>
      </c>
      <c r="D42" t="n">
        <v>4</v>
      </c>
      <c r="E42" t="n">
        <v>1</v>
      </c>
      <c r="F42" s="17" t="inlineStr">
        <is>
          <t>38-DEPARTMENT OF FLEET AND FACILITY MANAGEMENT</t>
        </is>
      </c>
      <c r="G42" s="12" t="n">
        <v>0.006554966025364125</v>
      </c>
    </row>
    <row r="43">
      <c r="A43" t="n">
        <v>40</v>
      </c>
      <c r="B43" t="inlineStr">
        <is>
          <t>ROTORCRAFT SUPPORT INC</t>
        </is>
      </c>
      <c r="C43" s="11" t="n">
        <v>1872131.88</v>
      </c>
      <c r="D43" t="n">
        <v>8</v>
      </c>
      <c r="E43" t="n">
        <v>1</v>
      </c>
      <c r="F43" s="17" t="inlineStr">
        <is>
          <t>38-DEPARTMENT OF FLEET AND FACILITY MANAGEMENT</t>
        </is>
      </c>
      <c r="G43" s="12" t="n">
        <v>0.006283061430958501</v>
      </c>
    </row>
    <row r="44">
      <c r="A44" t="n">
        <v>41</v>
      </c>
      <c r="B44" t="inlineStr">
        <is>
          <t>B&amp;W CONTROL SYSTEMS INTEGRATION DBA CONCENTRIC INTEGRATION</t>
        </is>
      </c>
      <c r="C44" s="11" t="n">
        <v>1834915.37</v>
      </c>
      <c r="D44" t="n">
        <v>14</v>
      </c>
      <c r="E44" t="n">
        <v>1</v>
      </c>
      <c r="F44" s="17" t="inlineStr">
        <is>
          <t>88-DEPARTMENT OF WATER MANAGEMENT</t>
        </is>
      </c>
      <c r="G44" s="12" t="n">
        <v>0.006158159109132818</v>
      </c>
    </row>
    <row r="45">
      <c r="A45" t="n">
        <v>42</v>
      </c>
      <c r="B45" t="inlineStr">
        <is>
          <t>G &amp; V CONSTRUCTION CO INC</t>
        </is>
      </c>
      <c r="C45" s="11" t="n">
        <v>1825160.83</v>
      </c>
      <c r="D45" t="n">
        <v>7</v>
      </c>
      <c r="E45" t="n">
        <v>2</v>
      </c>
      <c r="F45" s="17" t="inlineStr">
        <is>
          <t>84-CHICAGO DEPARTMENT OF TRANSPORTATION, 88-DEPARTMENT OF WATER MANAGEMENT</t>
        </is>
      </c>
      <c r="G45" s="12" t="n">
        <v>0.006125421899374528</v>
      </c>
    </row>
    <row r="46">
      <c r="A46" t="n">
        <v>43</v>
      </c>
      <c r="B46" t="inlineStr">
        <is>
          <t>RELIABLE CONTRACTING AND EQUIPMENT COMPANY</t>
        </is>
      </c>
      <c r="C46" s="11" t="n">
        <v>1758464.08</v>
      </c>
      <c r="D46" t="n">
        <v>5</v>
      </c>
      <c r="E46" t="n">
        <v>1</v>
      </c>
      <c r="F46" s="17" t="inlineStr">
        <is>
          <t>88-DEPARTMENT OF WATER MANAGEMENT</t>
        </is>
      </c>
      <c r="G46" s="12" t="n">
        <v>0.005901580949934961</v>
      </c>
    </row>
    <row r="47">
      <c r="A47" t="n">
        <v>44</v>
      </c>
      <c r="B47" t="inlineStr">
        <is>
          <t>MICHELS TRENCHLESS, INC.</t>
        </is>
      </c>
      <c r="C47" s="11" t="n">
        <v>1708058.89</v>
      </c>
      <c r="D47" t="n">
        <v>1</v>
      </c>
      <c r="E47" t="n">
        <v>1</v>
      </c>
      <c r="F47" s="17" t="inlineStr">
        <is>
          <t>88-DEPARTMENT OF WATER MANAGEMENT</t>
        </is>
      </c>
      <c r="G47" s="12" t="n">
        <v>0.005732416101778465</v>
      </c>
    </row>
    <row r="48">
      <c r="A48" t="n">
        <v>45</v>
      </c>
      <c r="B48" t="inlineStr">
        <is>
          <t>ANCHOR MECHANICAL, INC</t>
        </is>
      </c>
      <c r="C48" s="11" t="n">
        <v>1690987.18</v>
      </c>
      <c r="D48" t="n">
        <v>23</v>
      </c>
      <c r="E48" t="n">
        <v>2</v>
      </c>
      <c r="F48" s="17" t="inlineStr">
        <is>
          <t>38-DEPARTMENT OF FLEET AND FACILITY MANAGEMENT, 88-DEPARTMENT OF WATER MANAGEMENT</t>
        </is>
      </c>
      <c r="G48" s="12" t="n">
        <v>0.005675121739235208</v>
      </c>
    </row>
    <row r="49">
      <c r="A49" t="n">
        <v>46</v>
      </c>
      <c r="B49" t="inlineStr">
        <is>
          <t>CHICAGO BRIDGE INSPECTION TEAM LLC</t>
        </is>
      </c>
      <c r="C49" s="11" t="n">
        <v>1675127.4</v>
      </c>
      <c r="D49" t="n">
        <v>1</v>
      </c>
      <c r="E49" t="n">
        <v>1</v>
      </c>
      <c r="F49" s="17" t="inlineStr">
        <is>
          <t>84-CHICAGO DEPARTMENT OF TRANSPORTATION</t>
        </is>
      </c>
      <c r="G49" s="12" t="n">
        <v>0.005621894734724454</v>
      </c>
    </row>
    <row r="50">
      <c r="A50" t="n">
        <v>47</v>
      </c>
      <c r="B50" t="inlineStr">
        <is>
          <t>Abbott Laboratories and US Subsidiaries (ALERE, INC)</t>
        </is>
      </c>
      <c r="C50" s="11" t="n">
        <v>1625694</v>
      </c>
      <c r="D50" t="n">
        <v>8</v>
      </c>
      <c r="E50" t="n">
        <v>1</v>
      </c>
      <c r="F50" s="17" t="inlineStr">
        <is>
          <t>41-CHICAGO DEPARTMENT OF PUBLIC HEALTH</t>
        </is>
      </c>
      <c r="G50" s="12" t="n">
        <v>0.005455991310794114</v>
      </c>
    </row>
    <row r="51">
      <c r="A51" t="n">
        <v>48</v>
      </c>
      <c r="B51" t="inlineStr">
        <is>
          <t>CULVERS TRANSPORTATION INC</t>
        </is>
      </c>
      <c r="C51" s="11" t="n">
        <v>1483085</v>
      </c>
      <c r="D51" t="n">
        <v>22</v>
      </c>
      <c r="E51" s="26" t="n">
        <v>3</v>
      </c>
      <c r="F51" s="17" t="inlineStr">
        <is>
          <t>50-DEPARTMENT OF FAMILY AND SUPPORT SERVICES, 57-CHICAGO POLICE DEPARTMENT, 58-OFFICE OF EMERGENCY MANAGEMENT AND COMMUNICATIONS</t>
        </is>
      </c>
      <c r="G51" s="12" t="n">
        <v>0.004977381274193722</v>
      </c>
      <c r="H51" s="45" t="inlineStr">
        <is>
          <t>Cross-Department Consolidation Opportunity</t>
        </is>
      </c>
    </row>
    <row r="52">
      <c r="A52" t="n">
        <v>49</v>
      </c>
      <c r="B52" t="inlineStr">
        <is>
          <t>KLF TRUCKING</t>
        </is>
      </c>
      <c r="C52" s="11" t="n">
        <v>1426955</v>
      </c>
      <c r="D52" t="n">
        <v>1</v>
      </c>
      <c r="E52" t="n">
        <v>1</v>
      </c>
      <c r="F52" s="17" t="inlineStr">
        <is>
          <t>81-DEPARTMENT OF STREETS AND SANITATION</t>
        </is>
      </c>
      <c r="G52" s="12" t="n">
        <v>0.004789003392332269</v>
      </c>
    </row>
    <row r="53">
      <c r="A53" t="n">
        <v>50</v>
      </c>
      <c r="B53" t="inlineStr">
        <is>
          <t>MANDEL METALS INC</t>
        </is>
      </c>
      <c r="C53" s="11" t="n">
        <v>1409962</v>
      </c>
      <c r="D53" t="n">
        <v>9</v>
      </c>
      <c r="E53" t="n">
        <v>1</v>
      </c>
      <c r="F53" s="17" t="inlineStr">
        <is>
          <t>84-CHICAGO DEPARTMENT OF TRANSPORTATION</t>
        </is>
      </c>
      <c r="G53" s="12" t="n">
        <v>0.004731973188404393</v>
      </c>
    </row>
    <row r="54">
      <c r="A54" t="n">
        <v>51</v>
      </c>
      <c r="B54" t="inlineStr">
        <is>
          <t>TAYLOR COMMUNICATIONS INC</t>
        </is>
      </c>
      <c r="C54" s="11" t="n">
        <v>1366494.96</v>
      </c>
      <c r="D54" t="n">
        <v>41</v>
      </c>
      <c r="E54" t="n">
        <v>1</v>
      </c>
      <c r="F54" s="17" t="inlineStr">
        <is>
          <t>25-OFFICE OF CITY CLERK</t>
        </is>
      </c>
      <c r="G54" s="12" t="n">
        <v>0.004586093464086077</v>
      </c>
    </row>
    <row r="55">
      <c r="A55" t="n">
        <v>52</v>
      </c>
      <c r="B55" t="inlineStr">
        <is>
          <t>LOPEZ MARTIN &amp; ASSOCIATES, INC DBA PURPLE GROUP</t>
        </is>
      </c>
      <c r="C55" s="11" t="n">
        <v>1295222</v>
      </c>
      <c r="D55" t="n">
        <v>4</v>
      </c>
      <c r="E55" t="n">
        <v>1</v>
      </c>
      <c r="F55" s="17" t="inlineStr">
        <is>
          <t>41-CHICAGO DEPARTMENT OF PUBLIC HEALTH</t>
        </is>
      </c>
      <c r="G55" s="12" t="n">
        <v>0.004346894297173622</v>
      </c>
    </row>
    <row r="56">
      <c r="A56" t="n">
        <v>53</v>
      </c>
      <c r="B56" t="inlineStr">
        <is>
          <t>JASCULCA/TERMAN &amp; ASSOCIATES</t>
        </is>
      </c>
      <c r="C56" s="11" t="n">
        <v>1277081.66</v>
      </c>
      <c r="D56" t="n">
        <v>71</v>
      </c>
      <c r="E56" t="n">
        <v>1</v>
      </c>
      <c r="F56" s="17" t="inlineStr">
        <is>
          <t>41-CHICAGO DEPARTMENT OF PUBLIC HEALTH</t>
        </is>
      </c>
      <c r="G56" s="12" t="n">
        <v>0.004286013505699426</v>
      </c>
    </row>
    <row r="57">
      <c r="A57" t="n">
        <v>54</v>
      </c>
      <c r="B57" t="inlineStr">
        <is>
          <t>GABE'S INSTALLATION, INC.</t>
        </is>
      </c>
      <c r="C57" s="11" t="n">
        <v>1266849.08</v>
      </c>
      <c r="D57" t="n">
        <v>26</v>
      </c>
      <c r="E57" t="n">
        <v>2</v>
      </c>
      <c r="F57" s="17" t="inlineStr">
        <is>
          <t>38-DEPARTMENT OF FLEET AND FACILITY MANAGEMENT, 58-OFFICE OF EMERGENCY MANAGEMENT AND COMMUNICATIONS</t>
        </is>
      </c>
      <c r="G57" s="12" t="n">
        <v>0.004251671945991999</v>
      </c>
    </row>
    <row r="58">
      <c r="A58" t="n">
        <v>55</v>
      </c>
      <c r="B58" t="inlineStr">
        <is>
          <t>OGDEN AVENUE MATERIALS AND RELIABLE ASPHALT JOINT VENTURE</t>
        </is>
      </c>
      <c r="C58" s="11" t="n">
        <v>1232119.58</v>
      </c>
      <c r="D58" t="n">
        <v>6</v>
      </c>
      <c r="E58" t="n">
        <v>1</v>
      </c>
      <c r="F58" s="17" t="inlineStr">
        <is>
          <t>84-CHICAGO DEPARTMENT OF TRANSPORTATION</t>
        </is>
      </c>
      <c r="G58" s="12" t="n">
        <v>0.004135116277933789</v>
      </c>
    </row>
    <row r="59">
      <c r="A59" t="n">
        <v>56</v>
      </c>
      <c r="B59" t="inlineStr">
        <is>
          <t>PLASTIC CARD SOLUTIONS, INC.</t>
        </is>
      </c>
      <c r="C59" s="11" t="n">
        <v>1154688.14</v>
      </c>
      <c r="D59" t="n">
        <v>6</v>
      </c>
      <c r="E59" t="n">
        <v>2</v>
      </c>
      <c r="F59" s="17" t="inlineStr">
        <is>
          <t>38-DEPARTMENT OF FLEET AND FACILITY MANAGEMENT, 85-CHICAGO DEPARTMENT OF AVIATION</t>
        </is>
      </c>
      <c r="G59" s="12" t="n">
        <v>0.003875248637515435</v>
      </c>
    </row>
    <row r="60">
      <c r="A60" t="n">
        <v>57</v>
      </c>
      <c r="B60" t="inlineStr">
        <is>
          <t>ARLINGTON GLASS &amp; MIRROR</t>
        </is>
      </c>
      <c r="C60" s="11" t="n">
        <v>1124500.551</v>
      </c>
      <c r="D60" t="n">
        <v>109</v>
      </c>
      <c r="E60" s="26" t="n">
        <v>5</v>
      </c>
      <c r="F60" s="17" t="inlineStr">
        <is>
          <t>38-DEPARTMENT OF FLEET AND FACILITY MANAGEMENT, 51-OFFICE OF PUBLIC SAFETY ADMINISTRATION, 84-CHICAGO DEPARTMENT OF TRANSPORTATION, 85-CHICAGO DEPARTMENT OF AVIATION, 88-DEPARTMENT OF WATER MANAGEMENT</t>
        </is>
      </c>
      <c r="G60" s="12" t="n">
        <v>0.003773936076063019</v>
      </c>
      <c r="H60" s="45" t="inlineStr">
        <is>
          <t>Cross-Department Consolidation Opportunity</t>
        </is>
      </c>
    </row>
    <row r="61">
      <c r="A61" t="n">
        <v>58</v>
      </c>
      <c r="B61" t="inlineStr">
        <is>
          <t>FLOWERS COMMUNICATIONS GROUP</t>
        </is>
      </c>
      <c r="C61" s="11" t="n">
        <v>1113467</v>
      </c>
      <c r="D61" t="n">
        <v>6</v>
      </c>
      <c r="E61" t="n">
        <v>1</v>
      </c>
      <c r="F61" s="17" t="inlineStr">
        <is>
          <t>41-CHICAGO DEPARTMENT OF PUBLIC HEALTH</t>
        </is>
      </c>
      <c r="G61" s="12" t="n">
        <v>0.003736906377741438</v>
      </c>
    </row>
    <row r="62">
      <c r="A62" t="n">
        <v>59</v>
      </c>
      <c r="B62" t="inlineStr">
        <is>
          <t>DAYSPRING PROFESSIONAL JANITOR</t>
        </is>
      </c>
      <c r="C62" s="11" t="n">
        <v>1056398.96</v>
      </c>
      <c r="D62" t="n">
        <v>9</v>
      </c>
      <c r="E62" t="n">
        <v>2</v>
      </c>
      <c r="F62" s="17" t="inlineStr">
        <is>
          <t>38-DEPARTMENT OF FLEET AND FACILITY MANAGEMENT, 41-CHICAGO DEPARTMENT OF PUBLIC HEALTH</t>
        </is>
      </c>
      <c r="G62" s="12" t="n">
        <v>0.003545380340022131</v>
      </c>
    </row>
    <row r="63">
      <c r="A63" t="n">
        <v>60</v>
      </c>
      <c r="B63" t="inlineStr">
        <is>
          <t>O'WALLACE LANDSCAPING INC.</t>
        </is>
      </c>
      <c r="C63" s="11" t="n">
        <v>1054621.51</v>
      </c>
      <c r="D63" t="n">
        <v>39</v>
      </c>
      <c r="E63" t="n">
        <v>1</v>
      </c>
      <c r="F63" s="17" t="inlineStr">
        <is>
          <t>81-DEPARTMENT OF STREETS AND SANITATION</t>
        </is>
      </c>
      <c r="G63" s="12" t="n">
        <v>0.003539415040429852</v>
      </c>
    </row>
    <row r="64">
      <c r="A64" t="n">
        <v>61</v>
      </c>
      <c r="B64" t="inlineStr">
        <is>
          <t>SKYTECH ENTERPRISES, LTD</t>
        </is>
      </c>
      <c r="C64" s="11" t="n">
        <v>1049002.67</v>
      </c>
      <c r="D64" t="n">
        <v>16</v>
      </c>
      <c r="E64" s="26" t="n">
        <v>8</v>
      </c>
      <c r="F64" s="17" t="inlineStr">
        <is>
          <t>25-OFFICE OF CITY CLERK, 27-DEPARTMENT OF FINANCE, 38-DEPARTMENT OF FLEET AND FACILITY MANAGEMENT, 41-CHICAGO DEPARTMENT OF PUBLIC HEALTH, 50-DEPARTMENT OF FAMILY AND SUPPORT SERVICES, 51-OFFICE OF PUBLIC SAFETY ADMINISTRATION, 59-CHICAGO FIRE DEPARTMENT, 88-DEPARTMENT OF WATER MANAGEMENT</t>
        </is>
      </c>
      <c r="G64" s="12" t="n">
        <v>0.003520557652620865</v>
      </c>
      <c r="H64" s="45" t="inlineStr">
        <is>
          <t>Cross-Department Consolidation Opportunity</t>
        </is>
      </c>
    </row>
    <row r="65">
      <c r="A65" t="n">
        <v>62</v>
      </c>
      <c r="B65" t="inlineStr">
        <is>
          <t>IRON MOUNTAIN RECORDS</t>
        </is>
      </c>
      <c r="C65" s="11" t="n">
        <v>997587.89</v>
      </c>
      <c r="D65" t="n">
        <v>67</v>
      </c>
      <c r="E65" s="26" t="n">
        <v>3</v>
      </c>
      <c r="F65" s="17" t="inlineStr">
        <is>
          <t>30-DEPARTMENT OF ADMINISTRATIVE HEARINGS, 38-DEPARTMENT OF FLEET AND FACILITY MANAGEMENT, 41-CHICAGO DEPARTMENT OF PUBLIC HEALTH</t>
        </is>
      </c>
      <c r="G65" s="12" t="n">
        <v>0.003348004519665715</v>
      </c>
      <c r="H65" s="45" t="inlineStr">
        <is>
          <t>Cross-Department Consolidation Opportunity</t>
        </is>
      </c>
    </row>
    <row r="66">
      <c r="A66" t="n">
        <v>63</v>
      </c>
      <c r="B66" t="inlineStr">
        <is>
          <t>AIRGAS USA LLC</t>
        </is>
      </c>
      <c r="C66" s="11" t="n">
        <v>983442.55</v>
      </c>
      <c r="D66" t="n">
        <v>180</v>
      </c>
      <c r="E66" s="26" t="n">
        <v>10</v>
      </c>
      <c r="F66" s="17" t="inlineStr">
        <is>
          <t>38-DEPARTMENT OF FLEET AND FACILITY MANAGEMENT, 41-CHICAGO DEPARTMENT OF PUBLIC HEALTH, 51-OFFICE OF PUBLIC SAFETY ADMINISTRATION, 57-CHICAGO POLICE DEPARTMENT, 59-CHICAGO FIRE DEPARTMENT, 73-CHICAGO ANIMAL CARE AND CONTROL, 81-DEPARTMENT OF STREETS AND SANITATION, 84-CHICAGO DEPARTMENT OF TRANSPORTATION, 85-CHICAGO DEPARTMENT OF AVIATION, 88-DEPARTMENT OF WATER MANAGEMENT</t>
        </is>
      </c>
      <c r="G66" s="12" t="n">
        <v>0.003300531346898744</v>
      </c>
      <c r="H66" s="45" t="inlineStr">
        <is>
          <t>Cross-Department Consolidation Opportunity</t>
        </is>
      </c>
    </row>
    <row r="67">
      <c r="A67" t="n">
        <v>64</v>
      </c>
      <c r="B67" t="inlineStr">
        <is>
          <t>HEARTLAND RECYCLING, LLC</t>
        </is>
      </c>
      <c r="C67" s="11" t="n">
        <v>978480.8</v>
      </c>
      <c r="D67" t="n">
        <v>21</v>
      </c>
      <c r="E67" t="n">
        <v>1</v>
      </c>
      <c r="F67" s="17" t="inlineStr">
        <is>
          <t>81-DEPARTMENT OF STREETS AND SANITATION</t>
        </is>
      </c>
      <c r="G67" s="12" t="n">
        <v>0.003283879218708363</v>
      </c>
    </row>
    <row r="68">
      <c r="A68" t="n">
        <v>65</v>
      </c>
      <c r="B68" t="inlineStr">
        <is>
          <t>BUILDERS CHICAGO CORPORATION</t>
        </is>
      </c>
      <c r="C68" s="11" t="n">
        <v>975018.49</v>
      </c>
      <c r="D68" t="n">
        <v>26</v>
      </c>
      <c r="E68" t="n">
        <v>2</v>
      </c>
      <c r="F68" s="17" t="inlineStr">
        <is>
          <t>38-DEPARTMENT OF FLEET AND FACILITY MANAGEMENT, 85-CHICAGO DEPARTMENT OF AVIATION</t>
        </is>
      </c>
      <c r="G68" s="12" t="n">
        <v>0.003272259360804431</v>
      </c>
    </row>
    <row r="69">
      <c r="A69" t="n">
        <v>66</v>
      </c>
      <c r="B69" t="inlineStr">
        <is>
          <t>HANCO ENTERPRISES INC</t>
        </is>
      </c>
      <c r="C69" s="11" t="n">
        <v>967751.12</v>
      </c>
      <c r="D69" t="n">
        <v>7</v>
      </c>
      <c r="E69" t="n">
        <v>1</v>
      </c>
      <c r="F69" s="17" t="inlineStr">
        <is>
          <t>58-OFFICE OF EMERGENCY MANAGEMENT AND COMMUNICATIONS</t>
        </is>
      </c>
      <c r="G69" s="12" t="n">
        <v>0.003247869341789581</v>
      </c>
    </row>
    <row r="70">
      <c r="A70" t="n">
        <v>67</v>
      </c>
      <c r="B70" t="inlineStr">
        <is>
          <t>MIDWEST VETERINARY SUPPLY, INC.</t>
        </is>
      </c>
      <c r="C70" s="11" t="n">
        <v>962846</v>
      </c>
      <c r="D70" t="n">
        <v>39</v>
      </c>
      <c r="E70" t="n">
        <v>1</v>
      </c>
      <c r="F70" s="17" t="inlineStr">
        <is>
          <t>73-CHICAGO ANIMAL CARE AND CONTROL</t>
        </is>
      </c>
      <c r="G70" s="12" t="n">
        <v>0.003231407269530963</v>
      </c>
    </row>
    <row r="71">
      <c r="A71" t="n">
        <v>68</v>
      </c>
      <c r="B71" t="inlineStr">
        <is>
          <t>CHRISTY WEBBER LANDSCAPES</t>
        </is>
      </c>
      <c r="C71" s="11" t="n">
        <v>950462.03</v>
      </c>
      <c r="D71" t="n">
        <v>23</v>
      </c>
      <c r="E71" t="n">
        <v>2</v>
      </c>
      <c r="F71" s="17" t="inlineStr">
        <is>
          <t>38-DEPARTMENT OF FLEET AND FACILITY MANAGEMENT, 84-CHICAGO DEPARTMENT OF TRANSPORTATION</t>
        </is>
      </c>
      <c r="G71" s="12" t="n">
        <v>0.003189845430271462</v>
      </c>
    </row>
    <row r="72">
      <c r="A72" t="n">
        <v>69</v>
      </c>
      <c r="B72" t="inlineStr">
        <is>
          <t>MURNANE PAPER COMPANY</t>
        </is>
      </c>
      <c r="C72" s="11" t="n">
        <v>935147.39</v>
      </c>
      <c r="D72" t="n">
        <v>35</v>
      </c>
      <c r="E72" t="n">
        <v>2</v>
      </c>
      <c r="F72" s="17" t="inlineStr">
        <is>
          <t>38-DEPARTMENT OF FLEET AND FACILITY MANAGEMENT, 91-CHICAGO PUBLIC LIBRARY</t>
        </is>
      </c>
      <c r="G72" s="12" t="n">
        <v>0.003138447970006529</v>
      </c>
    </row>
    <row r="73">
      <c r="A73" t="n">
        <v>70</v>
      </c>
      <c r="B73" t="inlineStr">
        <is>
          <t>GARTNER GROUP, INC</t>
        </is>
      </c>
      <c r="C73" s="11" t="n">
        <v>912111.39</v>
      </c>
      <c r="D73" t="n">
        <v>1</v>
      </c>
      <c r="E73" t="n">
        <v>1</v>
      </c>
      <c r="F73" s="17" t="inlineStr">
        <is>
          <t>38-DEPARTMENT OF FLEET AND FACILITY MANAGEMENT</t>
        </is>
      </c>
      <c r="G73" s="12" t="n">
        <v>0.003061136854977838</v>
      </c>
    </row>
    <row r="74">
      <c r="A74" t="n">
        <v>71</v>
      </c>
      <c r="B74" t="inlineStr">
        <is>
          <t>KIVVIT</t>
        </is>
      </c>
      <c r="C74" s="11" t="n">
        <v>907347.91</v>
      </c>
      <c r="D74" t="n">
        <v>10</v>
      </c>
      <c r="E74" t="n">
        <v>1</v>
      </c>
      <c r="F74" s="17" t="inlineStr">
        <is>
          <t>41-CHICAGO DEPARTMENT OF PUBLIC HEALTH</t>
        </is>
      </c>
      <c r="G74" s="12" t="n">
        <v>0.003045150140695113</v>
      </c>
    </row>
    <row r="75">
      <c r="A75" t="n">
        <v>72</v>
      </c>
      <c r="B75" t="inlineStr">
        <is>
          <t>Lyons View Manufacturer &amp; Supply</t>
        </is>
      </c>
      <c r="C75" s="11" t="n">
        <v>887542</v>
      </c>
      <c r="D75" t="n">
        <v>3</v>
      </c>
      <c r="E75" t="n">
        <v>1</v>
      </c>
      <c r="F75" s="17" t="inlineStr">
        <is>
          <t>84-CHICAGO DEPARTMENT OF TRANSPORTATION</t>
        </is>
      </c>
      <c r="G75" s="12" t="n">
        <v>0.002978679530074436</v>
      </c>
    </row>
    <row r="76">
      <c r="A76" t="n">
        <v>73</v>
      </c>
      <c r="B76" t="inlineStr">
        <is>
          <t>CARNEY CLEANING SERVICE</t>
        </is>
      </c>
      <c r="C76" s="11" t="n">
        <v>877688.52</v>
      </c>
      <c r="D76" t="n">
        <v>41</v>
      </c>
      <c r="E76" t="n">
        <v>1</v>
      </c>
      <c r="F76" s="17" t="inlineStr">
        <is>
          <t>23-DEPARTMENT OF CULTURAL AFFAIRS AND SPECIAL EVENTS</t>
        </is>
      </c>
      <c r="G76" s="12" t="n">
        <v>0.002945610267801779</v>
      </c>
    </row>
    <row r="77">
      <c r="A77" t="n">
        <v>74</v>
      </c>
      <c r="B77" t="inlineStr">
        <is>
          <t>Yellowstone Landscape, Inc</t>
        </is>
      </c>
      <c r="C77" s="11" t="n">
        <v>876998.2000000001</v>
      </c>
      <c r="D77" t="n">
        <v>7</v>
      </c>
      <c r="E77" t="n">
        <v>1</v>
      </c>
      <c r="F77" s="17" t="inlineStr">
        <is>
          <t>84-CHICAGO DEPARTMENT OF TRANSPORTATION</t>
        </is>
      </c>
      <c r="G77" s="12" t="n">
        <v>0.002943293484986768</v>
      </c>
    </row>
    <row r="78">
      <c r="A78" t="n">
        <v>75</v>
      </c>
      <c r="B78" t="inlineStr">
        <is>
          <t>LEOPARDO COMPANIES, INC</t>
        </is>
      </c>
      <c r="C78" s="11" t="n">
        <v>854549.38</v>
      </c>
      <c r="D78" t="n">
        <v>8</v>
      </c>
      <c r="E78" t="n">
        <v>2</v>
      </c>
      <c r="F78" s="17" t="inlineStr">
        <is>
          <t>38-DEPARTMENT OF FLEET AND FACILITY MANAGEMENT, 84-CHICAGO DEPARTMENT OF TRANSPORTATION</t>
        </is>
      </c>
      <c r="G78" s="12" t="n">
        <v>0.002867953004639556</v>
      </c>
    </row>
    <row r="79">
      <c r="A79" t="n">
        <v>76</v>
      </c>
      <c r="B79" t="inlineStr">
        <is>
          <t>ILLINOIS MARINE TOWING, INC.</t>
        </is>
      </c>
      <c r="C79" s="11" t="n">
        <v>827468.88</v>
      </c>
      <c r="D79" t="n">
        <v>4</v>
      </c>
      <c r="E79" t="n">
        <v>1</v>
      </c>
      <c r="F79" s="17" t="inlineStr">
        <is>
          <t>88-DEPARTMENT OF WATER MANAGEMENT</t>
        </is>
      </c>
      <c r="G79" s="12" t="n">
        <v>0.002777068143963463</v>
      </c>
    </row>
    <row r="80">
      <c r="A80" t="n">
        <v>77</v>
      </c>
      <c r="B80" t="inlineStr">
        <is>
          <t>CONTINENTAL TESTING SERVICES</t>
        </is>
      </c>
      <c r="C80" s="11" t="n">
        <v>825007</v>
      </c>
      <c r="D80" t="n">
        <v>12</v>
      </c>
      <c r="E80" t="n">
        <v>1</v>
      </c>
      <c r="F80" s="17" t="inlineStr">
        <is>
          <t>67-DEPARTMENT OF BUILDINGS</t>
        </is>
      </c>
      <c r="G80" s="12" t="n">
        <v>0.002768805828984003</v>
      </c>
    </row>
    <row r="81">
      <c r="A81" t="n">
        <v>78</v>
      </c>
      <c r="B81" t="inlineStr">
        <is>
          <t>STANDARD EQUIPMENT</t>
        </is>
      </c>
      <c r="C81" s="11" t="n">
        <v>818205.13</v>
      </c>
      <c r="D81" t="n">
        <v>23</v>
      </c>
      <c r="E81" t="n">
        <v>2</v>
      </c>
      <c r="F81" s="17" t="inlineStr">
        <is>
          <t>38-DEPARTMENT OF FLEET AND FACILITY MANAGEMENT, 85-CHICAGO DEPARTMENT OF AVIATION</t>
        </is>
      </c>
      <c r="G81" s="12" t="n">
        <v>0.002745978074426779</v>
      </c>
    </row>
    <row r="82">
      <c r="A82" t="n">
        <v>79</v>
      </c>
      <c r="B82" t="inlineStr">
        <is>
          <t>NORTHWESTERN UNIVERSITY</t>
        </is>
      </c>
      <c r="C82" s="11" t="n">
        <v>810781.41</v>
      </c>
      <c r="D82" t="n">
        <v>7</v>
      </c>
      <c r="E82" t="n">
        <v>1</v>
      </c>
      <c r="F82" s="17" t="inlineStr">
        <is>
          <t>41-CHICAGO DEPARTMENT OF PUBLIC HEALTH</t>
        </is>
      </c>
      <c r="G82" s="12" t="n">
        <v>0.002721063329207957</v>
      </c>
    </row>
    <row r="83">
      <c r="A83" t="n">
        <v>80</v>
      </c>
      <c r="B83" t="inlineStr">
        <is>
          <t>HBK ENGINEERING, LLC</t>
        </is>
      </c>
      <c r="C83" s="11" t="n">
        <v>810518.62</v>
      </c>
      <c r="D83" t="n">
        <v>1</v>
      </c>
      <c r="E83" t="n">
        <v>1</v>
      </c>
      <c r="F83" s="17" t="inlineStr">
        <is>
          <t>84-CHICAGO DEPARTMENT OF TRANSPORTATION</t>
        </is>
      </c>
      <c r="G83" s="12" t="n">
        <v>0.002720181379741105</v>
      </c>
    </row>
    <row r="84">
      <c r="A84" t="n">
        <v>81</v>
      </c>
      <c r="B84" t="inlineStr">
        <is>
          <t>EX3 Labs, LLC</t>
        </is>
      </c>
      <c r="C84" s="11" t="n">
        <v>778162.01</v>
      </c>
      <c r="D84" t="n">
        <v>19</v>
      </c>
      <c r="E84" t="n">
        <v>1</v>
      </c>
      <c r="F84" s="17" t="inlineStr">
        <is>
          <t>50-DEPARTMENT OF FAMILY AND SUPPORT SERVICES</t>
        </is>
      </c>
      <c r="G84" s="12" t="n">
        <v>0.002611589367341014</v>
      </c>
    </row>
    <row r="85">
      <c r="A85" t="n">
        <v>82</v>
      </c>
      <c r="B85" t="inlineStr">
        <is>
          <t>Boschung America, LLC</t>
        </is>
      </c>
      <c r="C85" s="11" t="n">
        <v>757152.49</v>
      </c>
      <c r="D85" t="n">
        <v>5</v>
      </c>
      <c r="E85" t="n">
        <v>1</v>
      </c>
      <c r="F85" s="17" t="inlineStr">
        <is>
          <t>38-DEPARTMENT OF FLEET AND FACILITY MANAGEMENT</t>
        </is>
      </c>
      <c r="G85" s="12" t="n">
        <v>0.002541079321438184</v>
      </c>
    </row>
    <row r="86">
      <c r="A86" t="n">
        <v>83</v>
      </c>
      <c r="B86" t="inlineStr">
        <is>
          <t>PAUL BORG CONSTRUCTION CO INC</t>
        </is>
      </c>
      <c r="C86" s="11" t="n">
        <v>748412</v>
      </c>
      <c r="D86" t="n">
        <v>7</v>
      </c>
      <c r="E86" t="n">
        <v>1</v>
      </c>
      <c r="F86" s="17" t="inlineStr">
        <is>
          <t>38-DEPARTMENT OF FLEET AND FACILITY MANAGEMENT</t>
        </is>
      </c>
      <c r="G86" s="12" t="n">
        <v>0.002511745364683664</v>
      </c>
    </row>
    <row r="87">
      <c r="A87" t="n">
        <v>84</v>
      </c>
      <c r="B87" t="inlineStr">
        <is>
          <t>Vizient, Inc.</t>
        </is>
      </c>
      <c r="C87" s="11" t="n">
        <v>746996.52</v>
      </c>
      <c r="D87" t="n">
        <v>1</v>
      </c>
      <c r="E87" t="n">
        <v>1</v>
      </c>
      <c r="F87" s="17" t="inlineStr">
        <is>
          <t>41-CHICAGO DEPARTMENT OF PUBLIC HEALTH</t>
        </is>
      </c>
      <c r="G87" s="12" t="n">
        <v>0.002506994872536555</v>
      </c>
    </row>
    <row r="88">
      <c r="A88" t="n">
        <v>85</v>
      </c>
      <c r="B88" t="inlineStr">
        <is>
          <t>GREENROOM SECURITY LLC</t>
        </is>
      </c>
      <c r="C88" s="11" t="n">
        <v>743241.5</v>
      </c>
      <c r="D88" t="n">
        <v>16</v>
      </c>
      <c r="E88" t="n">
        <v>1</v>
      </c>
      <c r="F88" s="17" t="inlineStr">
        <is>
          <t>23-DEPARTMENT OF CULTURAL AFFAIRS AND SPECIAL EVENTS</t>
        </is>
      </c>
      <c r="G88" s="12" t="n">
        <v>0.002494392650659708</v>
      </c>
    </row>
    <row r="89">
      <c r="A89" t="n">
        <v>86</v>
      </c>
      <c r="B89" t="inlineStr">
        <is>
          <t>SAP PUBLIC SERVICES INC</t>
        </is>
      </c>
      <c r="C89" s="11" t="n">
        <v>731855.52</v>
      </c>
      <c r="D89" t="n">
        <v>3</v>
      </c>
      <c r="E89" t="n">
        <v>1</v>
      </c>
      <c r="F89" s="17" t="inlineStr">
        <is>
          <t>38-DEPARTMENT OF FLEET AND FACILITY MANAGEMENT</t>
        </is>
      </c>
      <c r="G89" s="12" t="n">
        <v>0.002456180165441164</v>
      </c>
    </row>
    <row r="90">
      <c r="A90" t="n">
        <v>87</v>
      </c>
      <c r="B90" t="inlineStr">
        <is>
          <t>CAR WASH PARTNERS INC</t>
        </is>
      </c>
      <c r="C90" s="11" t="n">
        <v>729064.5</v>
      </c>
      <c r="D90" t="n">
        <v>67</v>
      </c>
      <c r="E90" t="n">
        <v>1</v>
      </c>
      <c r="F90" s="17" t="inlineStr">
        <is>
          <t>38-DEPARTMENT OF FLEET AND FACILITY MANAGEMENT</t>
        </is>
      </c>
      <c r="G90" s="12" t="n">
        <v>0.00244681322377302</v>
      </c>
    </row>
    <row r="91">
      <c r="A91" t="n">
        <v>88</v>
      </c>
      <c r="B91" t="inlineStr">
        <is>
          <t>Kobus Inc</t>
        </is>
      </c>
      <c r="C91" s="11" t="n">
        <v>728142</v>
      </c>
      <c r="D91" t="n">
        <v>2</v>
      </c>
      <c r="E91" t="n">
        <v>1</v>
      </c>
      <c r="F91" s="17" t="inlineStr">
        <is>
          <t>88-DEPARTMENT OF WATER MANAGEMENT</t>
        </is>
      </c>
      <c r="G91" s="12" t="n">
        <v>0.002443717221706083</v>
      </c>
    </row>
    <row r="92">
      <c r="A92" t="n">
        <v>89</v>
      </c>
      <c r="B92" t="inlineStr">
        <is>
          <t>NEENAH FOUNDRY</t>
        </is>
      </c>
      <c r="C92" s="11" t="n">
        <v>719600</v>
      </c>
      <c r="D92" t="n">
        <v>2</v>
      </c>
      <c r="E92" t="n">
        <v>1</v>
      </c>
      <c r="F92" s="17" t="inlineStr">
        <is>
          <t>84-CHICAGO DEPARTMENT OF TRANSPORTATION</t>
        </is>
      </c>
      <c r="G92" s="12" t="n">
        <v>0.002415049417201174</v>
      </c>
    </row>
    <row r="93">
      <c r="A93" t="n">
        <v>90</v>
      </c>
      <c r="B93" t="inlineStr">
        <is>
          <t>Youth Marketing Connection LLC</t>
        </is>
      </c>
      <c r="C93" s="11" t="n">
        <v>703931.05</v>
      </c>
      <c r="D93" t="n">
        <v>3</v>
      </c>
      <c r="E93" t="n">
        <v>1</v>
      </c>
      <c r="F93" s="17" t="inlineStr">
        <is>
          <t>41-CHICAGO DEPARTMENT OF PUBLIC HEALTH</t>
        </is>
      </c>
      <c r="G93" s="12" t="n">
        <v>0.002362462857215551</v>
      </c>
    </row>
    <row r="94">
      <c r="A94" t="n">
        <v>91</v>
      </c>
      <c r="B94" t="inlineStr">
        <is>
          <t>Tessa Films</t>
        </is>
      </c>
      <c r="C94" s="11" t="n">
        <v>695201.27</v>
      </c>
      <c r="D94" t="n">
        <v>9</v>
      </c>
      <c r="E94" t="n">
        <v>1</v>
      </c>
      <c r="F94" s="17" t="inlineStr">
        <is>
          <t>41-CHICAGO DEPARTMENT OF PUBLIC HEALTH</t>
        </is>
      </c>
      <c r="G94" s="12" t="n">
        <v>0.002333164844289905</v>
      </c>
    </row>
    <row r="95">
      <c r="A95" t="n">
        <v>92</v>
      </c>
      <c r="B95" t="inlineStr">
        <is>
          <t>DIVERSE FACILITY SOLUTION INC.</t>
        </is>
      </c>
      <c r="C95" s="11" t="n">
        <v>692293.9</v>
      </c>
      <c r="D95" t="n">
        <v>2</v>
      </c>
      <c r="E95" t="n">
        <v>1</v>
      </c>
      <c r="F95" s="17" t="inlineStr">
        <is>
          <t>38-DEPARTMENT OF FLEET AND FACILITY MANAGEMENT</t>
        </is>
      </c>
      <c r="G95" s="12" t="n">
        <v>0.002323407420409849</v>
      </c>
    </row>
    <row r="96">
      <c r="A96" t="n">
        <v>93</v>
      </c>
      <c r="B96" t="inlineStr">
        <is>
          <t>INTERSTATE POWER SYSTEMS</t>
        </is>
      </c>
      <c r="C96" s="11" t="n">
        <v>682104.4</v>
      </c>
      <c r="D96" t="n">
        <v>40</v>
      </c>
      <c r="E96" t="n">
        <v>1</v>
      </c>
      <c r="F96" s="17" t="inlineStr">
        <is>
          <t>38-DEPARTMENT OF FLEET AND FACILITY MANAGEMENT</t>
        </is>
      </c>
      <c r="G96" s="12" t="n">
        <v>0.002289210441481873</v>
      </c>
    </row>
    <row r="97">
      <c r="A97" t="n">
        <v>94</v>
      </c>
      <c r="B97" t="inlineStr">
        <is>
          <t>PARKWAY ELEVATORS INC.</t>
        </is>
      </c>
      <c r="C97" s="11" t="n">
        <v>672320.46</v>
      </c>
      <c r="D97" t="n">
        <v>46</v>
      </c>
      <c r="E97" t="n">
        <v>1</v>
      </c>
      <c r="F97" s="17" t="inlineStr">
        <is>
          <t>38-DEPARTMENT OF FLEET AND FACILITY MANAGEMENT</t>
        </is>
      </c>
      <c r="G97" s="12" t="n">
        <v>0.002256374562389417</v>
      </c>
    </row>
    <row r="98">
      <c r="A98" t="n">
        <v>95</v>
      </c>
      <c r="B98" t="inlineStr">
        <is>
          <t>LEGEND &amp; WHITE ANIMAL HEALTH</t>
        </is>
      </c>
      <c r="C98" s="11" t="n">
        <v>669271.04</v>
      </c>
      <c r="D98" t="n">
        <v>34</v>
      </c>
      <c r="E98" s="26" t="n">
        <v>3</v>
      </c>
      <c r="F98" s="17" t="inlineStr">
        <is>
          <t>57-CHICAGO POLICE DEPARTMENT, 73-CHICAGO ANIMAL CARE AND CONTROL, 85-CHICAGO DEPARTMENT OF AVIATION</t>
        </is>
      </c>
      <c r="G98" s="12" t="n">
        <v>0.00224614040453255</v>
      </c>
      <c r="H98" s="45" t="inlineStr">
        <is>
          <t>Cross-Department Consolidation Opportunity</t>
        </is>
      </c>
    </row>
    <row r="99">
      <c r="A99" t="n">
        <v>96</v>
      </c>
      <c r="B99" t="inlineStr">
        <is>
          <t>TIGER SUPPLIES INC.</t>
        </is>
      </c>
      <c r="C99" s="11" t="n">
        <v>660000</v>
      </c>
      <c r="D99" t="n">
        <v>2</v>
      </c>
      <c r="E99" t="n">
        <v>1</v>
      </c>
      <c r="F99" s="17" t="inlineStr">
        <is>
          <t>81-DEPARTMENT OF STREETS AND SANITATION</t>
        </is>
      </c>
      <c r="G99" s="12" t="n">
        <v>0.002215025869028314</v>
      </c>
    </row>
    <row r="100">
      <c r="A100" t="n">
        <v>97</v>
      </c>
      <c r="B100" t="inlineStr">
        <is>
          <t>COURTESY ELECTRIC INC</t>
        </is>
      </c>
      <c r="C100" s="11" t="n">
        <v>656559.29</v>
      </c>
      <c r="D100" t="n">
        <v>1</v>
      </c>
      <c r="E100" t="n">
        <v>1</v>
      </c>
      <c r="F100" s="17" t="inlineStr">
        <is>
          <t>85-CHICAGO DEPARTMENT OF AVIATION</t>
        </is>
      </c>
      <c r="G100" s="12" t="n">
        <v>0.002203478502880095</v>
      </c>
    </row>
    <row r="101">
      <c r="A101" t="n">
        <v>98</v>
      </c>
      <c r="B101" t="inlineStr">
        <is>
          <t>Priority Environmental Solutions Inc</t>
        </is>
      </c>
      <c r="C101" s="11" t="n">
        <v>650000</v>
      </c>
      <c r="D101" t="n">
        <v>2</v>
      </c>
      <c r="E101" t="n">
        <v>1</v>
      </c>
      <c r="F101" s="17" t="inlineStr">
        <is>
          <t>41-CHICAGO DEPARTMENT OF PUBLIC HEALTH</t>
        </is>
      </c>
      <c r="G101" s="12" t="n">
        <v>0.002181464871012733</v>
      </c>
    </row>
    <row r="102">
      <c r="A102" t="n">
        <v>99</v>
      </c>
      <c r="B102" t="inlineStr">
        <is>
          <t>RI-DEL MFG. INC.</t>
        </is>
      </c>
      <c r="C102" s="11" t="n">
        <v>638341.1699999999</v>
      </c>
      <c r="D102" t="n">
        <v>9</v>
      </c>
      <c r="E102" t="n">
        <v>1</v>
      </c>
      <c r="F102" s="17" t="inlineStr">
        <is>
          <t>84-CHICAGO DEPARTMENT OF TRANSPORTATION</t>
        </is>
      </c>
      <c r="G102" s="12" t="n">
        <v>0.002142336673963334</v>
      </c>
    </row>
    <row r="103">
      <c r="A103" t="n">
        <v>100</v>
      </c>
      <c r="B103" t="inlineStr">
        <is>
          <t>RAE PRODUCTS &amp; CHEMICALS CORP.</t>
        </is>
      </c>
      <c r="C103" s="11" t="n">
        <v>628466.47</v>
      </c>
      <c r="D103" t="n">
        <v>11</v>
      </c>
      <c r="E103" s="26" t="n">
        <v>4</v>
      </c>
      <c r="F103" s="17" t="inlineStr">
        <is>
          <t>23-DEPARTMENT OF CULTURAL AFFAIRS AND SPECIAL EVENTS, 38-DEPARTMENT OF FLEET AND FACILITY MANAGEMENT, 81-DEPARTMENT OF STREETS AND SANITATION, 84-CHICAGO DEPARTMENT OF TRANSPORTATION</t>
        </is>
      </c>
      <c r="G103" s="12" t="n">
        <v>0.002109196195252889</v>
      </c>
      <c r="H103" s="45" t="inlineStr">
        <is>
          <t>Cross-Department Consolidation Opportunity</t>
        </is>
      </c>
    </row>
    <row r="104">
      <c r="A104" t="n">
        <v>101</v>
      </c>
      <c r="B104" t="inlineStr">
        <is>
          <t>CHARLES EQUIPMENT ENERGY SYSTEMS LLC</t>
        </is>
      </c>
      <c r="C104" s="11" t="n">
        <v>620731.48</v>
      </c>
      <c r="D104" t="n">
        <v>48</v>
      </c>
      <c r="E104" s="26" t="n">
        <v>3</v>
      </c>
      <c r="F104" s="17" t="inlineStr">
        <is>
          <t>38-DEPARTMENT OF FLEET AND FACILITY MANAGEMENT, 85-CHICAGO DEPARTMENT OF AVIATION, 88-DEPARTMENT OF WATER MANAGEMENT</t>
        </is>
      </c>
      <c r="G104" s="12" t="n">
        <v>0.002083236796848835</v>
      </c>
      <c r="H104" s="45" t="inlineStr">
        <is>
          <t>Cross-Department Consolidation Opportunity</t>
        </is>
      </c>
    </row>
    <row r="105">
      <c r="A105" t="n">
        <v>102</v>
      </c>
      <c r="B105" t="inlineStr">
        <is>
          <t>ALDRIDGE ELECTRIC INC</t>
        </is>
      </c>
      <c r="C105" s="11" t="n">
        <v>620207.92</v>
      </c>
      <c r="D105" t="n">
        <v>1</v>
      </c>
      <c r="E105" t="n">
        <v>1</v>
      </c>
      <c r="F105" s="17" t="inlineStr">
        <is>
          <t>84-CHICAGO DEPARTMENT OF TRANSPORTATION</t>
        </is>
      </c>
      <c r="G105" s="12" t="n">
        <v>0.002081479677236732</v>
      </c>
    </row>
    <row r="106">
      <c r="A106" t="n">
        <v>103</v>
      </c>
      <c r="B106" t="inlineStr">
        <is>
          <t>STEINER SECURITY SERVICES, INC</t>
        </is>
      </c>
      <c r="C106" s="11" t="n">
        <v>614977.001</v>
      </c>
      <c r="D106" t="n">
        <v>15</v>
      </c>
      <c r="E106" t="n">
        <v>2</v>
      </c>
      <c r="F106" s="17" t="inlineStr">
        <is>
          <t>38-DEPARTMENT OF FLEET AND FACILITY MANAGEMENT, 88-DEPARTMENT OF WATER MANAGEMENT</t>
        </is>
      </c>
      <c r="G106" s="12" t="n">
        <v>0.002063924191018866</v>
      </c>
    </row>
    <row r="107">
      <c r="A107" t="n">
        <v>104</v>
      </c>
      <c r="B107" t="inlineStr">
        <is>
          <t>INTRIVO DIAGNOSTICS, INC</t>
        </is>
      </c>
      <c r="C107" s="11" t="n">
        <v>612480</v>
      </c>
      <c r="D107" t="n">
        <v>2</v>
      </c>
      <c r="E107" t="n">
        <v>1</v>
      </c>
      <c r="F107" s="17" t="inlineStr">
        <is>
          <t>41-CHICAGO DEPARTMENT OF PUBLIC HEALTH</t>
        </is>
      </c>
      <c r="G107" s="12" t="n">
        <v>0.002055544006458275</v>
      </c>
    </row>
    <row r="108">
      <c r="A108" t="n">
        <v>105</v>
      </c>
      <c r="B108" t="inlineStr">
        <is>
          <t>LAWNDALE CHRISTIAN HEALTH CENTER</t>
        </is>
      </c>
      <c r="C108" s="11" t="n">
        <v>610007.84</v>
      </c>
      <c r="D108" t="n">
        <v>1</v>
      </c>
      <c r="E108" t="n">
        <v>1</v>
      </c>
      <c r="F108" s="17" t="inlineStr">
        <is>
          <t>41-CHICAGO DEPARTMENT OF PUBLIC HEALTH</t>
        </is>
      </c>
      <c r="G108" s="12" t="n">
        <v>0.002047247190772855</v>
      </c>
    </row>
    <row r="109">
      <c r="A109" t="n">
        <v>106</v>
      </c>
      <c r="B109" t="inlineStr">
        <is>
          <t>Metopio Inc</t>
        </is>
      </c>
      <c r="C109" s="11" t="n">
        <v>600000</v>
      </c>
      <c r="D109" t="n">
        <v>2</v>
      </c>
      <c r="E109" t="n">
        <v>1</v>
      </c>
      <c r="F109" s="17" t="inlineStr">
        <is>
          <t>41-CHICAGO DEPARTMENT OF PUBLIC HEALTH</t>
        </is>
      </c>
      <c r="G109" s="12" t="n">
        <v>0.002013659880934831</v>
      </c>
    </row>
    <row r="110">
      <c r="A110" t="n">
        <v>107</v>
      </c>
      <c r="B110" t="inlineStr">
        <is>
          <t>Lion Totalcare, Inc. dba Lion Group, Inc.</t>
        </is>
      </c>
      <c r="C110" s="11" t="n">
        <v>594870.52</v>
      </c>
      <c r="D110" t="n">
        <v>2</v>
      </c>
      <c r="E110" t="n">
        <v>1</v>
      </c>
      <c r="F110" s="17" t="inlineStr">
        <is>
          <t>59-CHICAGO FIRE DEPARTMENT</t>
        </is>
      </c>
      <c r="G110" s="12" t="n">
        <v>0.001996444834124735</v>
      </c>
    </row>
    <row r="111">
      <c r="A111" t="n">
        <v>108</v>
      </c>
      <c r="B111" t="inlineStr">
        <is>
          <t>MONROE TRUCK EQUIPMENT</t>
        </is>
      </c>
      <c r="C111" s="11" t="n">
        <v>585866.02</v>
      </c>
      <c r="D111" t="n">
        <v>4</v>
      </c>
      <c r="E111" t="n">
        <v>1</v>
      </c>
      <c r="F111" s="17" t="inlineStr">
        <is>
          <t>38-DEPARTMENT OF FLEET AND FACILITY MANAGEMENT</t>
        </is>
      </c>
      <c r="G111" s="12" t="n">
        <v>0.001966224833461605</v>
      </c>
    </row>
    <row r="112">
      <c r="A112" t="n">
        <v>109</v>
      </c>
      <c r="B112" t="inlineStr">
        <is>
          <t>ALEXANDER CHEMICAL CORP</t>
        </is>
      </c>
      <c r="C112" s="11" t="n">
        <v>539110</v>
      </c>
      <c r="D112" t="n">
        <v>9</v>
      </c>
      <c r="E112" t="n">
        <v>1</v>
      </c>
      <c r="F112" s="17" t="inlineStr">
        <is>
          <t>88-DEPARTMENT OF WATER MANAGEMENT</t>
        </is>
      </c>
      <c r="G112" s="12" t="n">
        <v>0.001809306964017961</v>
      </c>
    </row>
    <row r="113">
      <c r="A113" t="n">
        <v>110</v>
      </c>
      <c r="B113" t="inlineStr">
        <is>
          <t>108</t>
        </is>
      </c>
      <c r="C113" s="11" t="n">
        <v>528235</v>
      </c>
      <c r="D113" t="n">
        <v>2</v>
      </c>
      <c r="E113" t="n">
        <v>1</v>
      </c>
      <c r="F113" s="17" t="inlineStr">
        <is>
          <t>41-CHICAGO DEPARTMENT OF PUBLIC HEALTH</t>
        </is>
      </c>
      <c r="G113" s="12" t="n">
        <v>0.001772809378676017</v>
      </c>
    </row>
    <row r="114">
      <c r="A114" t="n">
        <v>111</v>
      </c>
      <c r="B114" t="inlineStr">
        <is>
          <t>ABC Humane Wildlife Control &amp; Prevention, Inc.</t>
        </is>
      </c>
      <c r="C114" s="11" t="n">
        <v>514489.65</v>
      </c>
      <c r="D114" t="n">
        <v>10</v>
      </c>
      <c r="E114" t="n">
        <v>1</v>
      </c>
      <c r="F114" s="17" t="inlineStr">
        <is>
          <t>38-DEPARTMENT OF FLEET AND FACILITY MANAGEMENT</t>
        </is>
      </c>
      <c r="G114" s="12" t="n">
        <v>0.001726678612268671</v>
      </c>
    </row>
    <row r="115">
      <c r="A115" t="n">
        <v>112</v>
      </c>
      <c r="B115" t="inlineStr">
        <is>
          <t>USALCO LLC</t>
        </is>
      </c>
      <c r="C115" s="11" t="n">
        <v>512507.18</v>
      </c>
      <c r="D115" t="n">
        <v>1</v>
      </c>
      <c r="E115" t="n">
        <v>1</v>
      </c>
      <c r="F115" s="17" t="inlineStr">
        <is>
          <t>88-DEPARTMENT OF WATER MANAGEMENT</t>
        </is>
      </c>
      <c r="G115" s="12" t="n">
        <v>0.001720025245095076</v>
      </c>
    </row>
    <row r="116">
      <c r="A116" t="n">
        <v>113</v>
      </c>
      <c r="B116" t="inlineStr">
        <is>
          <t>PRODUCTION DISTRIBUTION COMPANIES</t>
        </is>
      </c>
      <c r="C116" s="11" t="n">
        <v>507164</v>
      </c>
      <c r="D116" t="n">
        <v>8</v>
      </c>
      <c r="E116" s="26" t="n">
        <v>4</v>
      </c>
      <c r="F116" s="17" t="inlineStr">
        <is>
          <t>23-DEPARTMENT OF CULTURAL AFFAIRS AND SPECIAL EVENTS, 38-DEPARTMENT OF FLEET AND FACILITY MANAGEMENT, 81-DEPARTMENT OF STREETS AND SANITATION, 84-CHICAGO DEPARTMENT OF TRANSPORTATION</t>
        </is>
      </c>
      <c r="G116" s="12" t="n">
        <v>0.001702092999757387</v>
      </c>
      <c r="H116" s="45" t="inlineStr">
        <is>
          <t>Cross-Department Consolidation Opportunity</t>
        </is>
      </c>
    </row>
    <row r="117">
      <c r="A117" t="n">
        <v>114</v>
      </c>
      <c r="B117" t="inlineStr">
        <is>
          <t>SIEMENS INDUSTRY INC. 01</t>
        </is>
      </c>
      <c r="C117" s="11" t="n">
        <v>504639.99</v>
      </c>
      <c r="D117" t="n">
        <v>4</v>
      </c>
      <c r="E117" t="n">
        <v>2</v>
      </c>
      <c r="F117" s="17" t="inlineStr">
        <is>
          <t>38-DEPARTMENT OF FLEET AND FACILITY MANAGEMENT, 85-CHICAGO DEPARTMENT OF AVIATION</t>
        </is>
      </c>
      <c r="G117" s="12" t="n">
        <v>0.001693622170297257</v>
      </c>
    </row>
    <row r="118">
      <c r="A118" t="n">
        <v>115</v>
      </c>
      <c r="B118" t="inlineStr">
        <is>
          <t>GRAYBAR ELECTRIC CO INC</t>
        </is>
      </c>
      <c r="C118" s="11" t="n">
        <v>504593.53</v>
      </c>
      <c r="D118" t="n">
        <v>18</v>
      </c>
      <c r="E118" t="n">
        <v>2</v>
      </c>
      <c r="F118" s="17" t="inlineStr">
        <is>
          <t>38-DEPARTMENT OF FLEET AND FACILITY MANAGEMENT, 84-CHICAGO DEPARTMENT OF TRANSPORTATION</t>
        </is>
      </c>
      <c r="G118" s="12" t="n">
        <v>0.001693466245900477</v>
      </c>
    </row>
    <row r="119">
      <c r="A119" t="n">
        <v>116</v>
      </c>
      <c r="B119" t="inlineStr">
        <is>
          <t>NEWMARK MANAGEMENT</t>
        </is>
      </c>
      <c r="C119" s="11" t="n">
        <v>501259.38</v>
      </c>
      <c r="D119" t="n">
        <v>13</v>
      </c>
      <c r="E119" t="n">
        <v>1</v>
      </c>
      <c r="F119" s="17" t="inlineStr">
        <is>
          <t>31-DEPARTMENT OF LAW</t>
        </is>
      </c>
      <c r="G119" s="12" t="n">
        <v>0.001682276505747112</v>
      </c>
    </row>
    <row r="120">
      <c r="A120" t="n">
        <v>117</v>
      </c>
      <c r="B120" t="inlineStr">
        <is>
          <t>SIEMENS HEALTHCARE  DIAGNOSTICS INC.</t>
        </is>
      </c>
      <c r="C120" s="11" t="n">
        <v>496485</v>
      </c>
      <c r="D120" t="n">
        <v>2</v>
      </c>
      <c r="E120" t="n">
        <v>1</v>
      </c>
      <c r="F120" s="17" t="inlineStr">
        <is>
          <t>41-CHICAGO DEPARTMENT OF PUBLIC HEALTH</t>
        </is>
      </c>
      <c r="G120" s="12" t="n">
        <v>0.001666253209976549</v>
      </c>
    </row>
    <row r="121">
      <c r="A121" t="n">
        <v>118</v>
      </c>
      <c r="B121" t="inlineStr">
        <is>
          <t>CIMPAR S.C.</t>
        </is>
      </c>
      <c r="C121" s="11" t="n">
        <v>494680</v>
      </c>
      <c r="D121" t="n">
        <v>6</v>
      </c>
      <c r="E121" t="n">
        <v>1</v>
      </c>
      <c r="F121" s="17" t="inlineStr">
        <is>
          <t>41-CHICAGO DEPARTMENT OF PUBLIC HEALTH</t>
        </is>
      </c>
      <c r="G121" s="12" t="n">
        <v>0.001660195449834737</v>
      </c>
    </row>
    <row r="122">
      <c r="A122" t="n">
        <v>119</v>
      </c>
      <c r="B122" t="inlineStr">
        <is>
          <t>DS Services of America, Inc.</t>
        </is>
      </c>
      <c r="C122" s="11" t="n">
        <v>488674.29</v>
      </c>
      <c r="D122" t="n">
        <v>30</v>
      </c>
      <c r="E122" s="26" t="n">
        <v>3</v>
      </c>
      <c r="F122" s="17" t="inlineStr">
        <is>
          <t>51-OFFICE OF PUBLIC SAFETY ADMINISTRATION, 57-CHICAGO POLICE DEPARTMENT, 59-CHICAGO FIRE DEPARTMENT</t>
        </is>
      </c>
      <c r="G122" s="12" t="n">
        <v>0.001640039687695521</v>
      </c>
      <c r="H122" s="45" t="inlineStr">
        <is>
          <t>Cross-Department Consolidation Opportunity</t>
        </is>
      </c>
    </row>
    <row r="123">
      <c r="A123" t="n">
        <v>120</v>
      </c>
      <c r="B123" t="inlineStr">
        <is>
          <t>Rausch Infrastructure LLC</t>
        </is>
      </c>
      <c r="C123" s="11" t="n">
        <v>487119.43</v>
      </c>
      <c r="D123" t="n">
        <v>2</v>
      </c>
      <c r="E123" t="n">
        <v>1</v>
      </c>
      <c r="F123" s="17" t="inlineStr">
        <is>
          <t>84-CHICAGO DEPARTMENT OF TRANSPORTATION</t>
        </is>
      </c>
      <c r="G123" s="12" t="n">
        <v>0.001634821422358071</v>
      </c>
    </row>
    <row r="124">
      <c r="A124" t="n">
        <v>121</v>
      </c>
      <c r="B124" t="inlineStr">
        <is>
          <t>SOUTHWEST INDUSTRIES DBA ANDERSON ELEVATOR COMPANY</t>
        </is>
      </c>
      <c r="C124" s="11" t="n">
        <v>482169.32</v>
      </c>
      <c r="D124" t="n">
        <v>54</v>
      </c>
      <c r="E124" t="n">
        <v>2</v>
      </c>
      <c r="F124" s="17" t="inlineStr">
        <is>
          <t>38-DEPARTMENT OF FLEET AND FACILITY MANAGEMENT, 88-DEPARTMENT OF WATER MANAGEMENT</t>
        </is>
      </c>
      <c r="G124" s="12" t="n">
        <v>0.001618208359169381</v>
      </c>
    </row>
    <row r="125">
      <c r="A125" t="n">
        <v>122</v>
      </c>
      <c r="B125" t="inlineStr">
        <is>
          <t>CASEY EQUIPMENT CO INC</t>
        </is>
      </c>
      <c r="C125" s="11" t="n">
        <v>473333.62</v>
      </c>
      <c r="D125" t="n">
        <v>5</v>
      </c>
      <c r="E125" t="n">
        <v>2</v>
      </c>
      <c r="F125" s="17" t="inlineStr">
        <is>
          <t>38-DEPARTMENT OF FLEET AND FACILITY MANAGEMENT, 84-CHICAGO DEPARTMENT OF TRANSPORTATION</t>
        </is>
      </c>
      <c r="G125" s="12" t="n">
        <v>0.001588554868152754</v>
      </c>
    </row>
    <row r="126">
      <c r="A126" t="n">
        <v>123</v>
      </c>
      <c r="B126" t="inlineStr">
        <is>
          <t>The Act 1 Group, Inc.</t>
        </is>
      </c>
      <c r="C126" s="11" t="n">
        <v>469525</v>
      </c>
      <c r="D126" t="n">
        <v>1</v>
      </c>
      <c r="E126" t="n">
        <v>1</v>
      </c>
      <c r="F126" s="17" t="inlineStr">
        <is>
          <t>41-CHICAGO DEPARTMENT OF PUBLIC HEALTH</t>
        </is>
      </c>
      <c r="G126" s="12" t="n">
        <v>0.001575772759326544</v>
      </c>
    </row>
    <row r="127">
      <c r="A127" t="n">
        <v>124</v>
      </c>
      <c r="B127" t="inlineStr">
        <is>
          <t>JOLIET ELECTRIC MOTORS</t>
        </is>
      </c>
      <c r="C127" s="11" t="n">
        <v>462812</v>
      </c>
      <c r="D127" t="n">
        <v>11</v>
      </c>
      <c r="E127" t="n">
        <v>1</v>
      </c>
      <c r="F127" s="17" t="inlineStr">
        <is>
          <t>88-DEPARTMENT OF WATER MANAGEMENT</t>
        </is>
      </c>
      <c r="G127" s="12" t="n">
        <v>0.001553243261358685</v>
      </c>
    </row>
    <row r="128">
      <c r="A128" t="n">
        <v>125</v>
      </c>
      <c r="B128" t="inlineStr">
        <is>
          <t>P. R. STREICH &amp; SONS</t>
        </is>
      </c>
      <c r="C128" s="11" t="n">
        <v>459333.9</v>
      </c>
      <c r="D128" t="n">
        <v>88</v>
      </c>
      <c r="E128" t="n">
        <v>1</v>
      </c>
      <c r="F128" s="17" t="inlineStr">
        <is>
          <t>38-DEPARTMENT OF FLEET AND FACILITY MANAGEMENT</t>
        </is>
      </c>
      <c r="G128" s="12" t="n">
        <v>0.001541570410638886</v>
      </c>
    </row>
    <row r="129">
      <c r="A129" t="n">
        <v>126</v>
      </c>
      <c r="B129" t="inlineStr">
        <is>
          <t>AVOQ LLC</t>
        </is>
      </c>
      <c r="C129" s="11" t="n">
        <v>446593.89</v>
      </c>
      <c r="D129" t="n">
        <v>5</v>
      </c>
      <c r="E129" t="n">
        <v>1</v>
      </c>
      <c r="F129" s="17" t="inlineStr">
        <is>
          <t>41-CHICAGO DEPARTMENT OF PUBLIC HEALTH</t>
        </is>
      </c>
      <c r="G129" s="12" t="n">
        <v>0.001498813665606038</v>
      </c>
    </row>
    <row r="130">
      <c r="A130" t="n">
        <v>127</v>
      </c>
      <c r="B130" t="inlineStr">
        <is>
          <t>Sophisticated Events and Design Co.</t>
        </is>
      </c>
      <c r="C130" s="11" t="n">
        <v>437437</v>
      </c>
      <c r="D130" t="n">
        <v>38</v>
      </c>
      <c r="E130" t="n">
        <v>2</v>
      </c>
      <c r="F130" s="17" t="inlineStr">
        <is>
          <t>38-DEPARTMENT OF FLEET AND FACILITY MANAGEMENT, 58-OFFICE OF EMERGENCY MANAGEMENT AND COMMUNICATIONS</t>
        </is>
      </c>
      <c r="G130" s="12" t="n">
        <v>0.001468082228894149</v>
      </c>
    </row>
    <row r="131">
      <c r="A131" t="n">
        <v>128</v>
      </c>
      <c r="B131" t="inlineStr">
        <is>
          <t>The Network Advocating Against Domestic Violence</t>
        </is>
      </c>
      <c r="C131" s="11" t="n">
        <v>433603.9999999999</v>
      </c>
      <c r="D131" t="n">
        <v>5</v>
      </c>
      <c r="E131" t="n">
        <v>1</v>
      </c>
      <c r="F131" s="17" t="inlineStr">
        <is>
          <t>50-DEPARTMENT OF FAMILY AND SUPPORT SERVICES</t>
        </is>
      </c>
      <c r="G131" s="12" t="n">
        <v>0.001455218298354777</v>
      </c>
    </row>
    <row r="132">
      <c r="A132" t="n">
        <v>129</v>
      </c>
      <c r="B132" t="inlineStr">
        <is>
          <t>Havas Impact</t>
        </is>
      </c>
      <c r="C132" s="11" t="n">
        <v>422699.5</v>
      </c>
      <c r="D132" t="n">
        <v>1</v>
      </c>
      <c r="E132" t="n">
        <v>1</v>
      </c>
      <c r="F132" s="17" t="inlineStr">
        <is>
          <t>41-CHICAGO DEPARTMENT OF PUBLIC HEALTH</t>
        </is>
      </c>
      <c r="G132" s="12" t="n">
        <v>0.001418621708068687</v>
      </c>
    </row>
    <row r="133">
      <c r="A133" t="n">
        <v>130</v>
      </c>
      <c r="B133" t="inlineStr">
        <is>
          <t>BANDIT INDUSTRIES, INC</t>
        </is>
      </c>
      <c r="C133" s="11" t="n">
        <v>420935.36</v>
      </c>
      <c r="D133" t="n">
        <v>20</v>
      </c>
      <c r="E133" t="n">
        <v>1</v>
      </c>
      <c r="F133" s="17" t="inlineStr">
        <is>
          <t>81-DEPARTMENT OF STREETS AND SANITATION</t>
        </is>
      </c>
      <c r="G133" s="12" t="n">
        <v>0.001412701078164767</v>
      </c>
    </row>
    <row r="134">
      <c r="A134" t="n">
        <v>131</v>
      </c>
      <c r="B134" t="inlineStr">
        <is>
          <t>BROADWAY ELECTRIC INC</t>
        </is>
      </c>
      <c r="C134" s="11" t="n">
        <v>405796.8</v>
      </c>
      <c r="D134" t="n">
        <v>4</v>
      </c>
      <c r="E134" t="n">
        <v>1</v>
      </c>
      <c r="F134" s="17" t="inlineStr">
        <is>
          <t>85-CHICAGO DEPARTMENT OF AVIATION</t>
        </is>
      </c>
      <c r="G134" s="12" t="n">
        <v>0.001361894559952892</v>
      </c>
    </row>
    <row r="135">
      <c r="A135" t="n">
        <v>132</v>
      </c>
      <c r="B135" t="inlineStr">
        <is>
          <t>MARQUEE EVENT GROUP INC</t>
        </is>
      </c>
      <c r="C135" s="11" t="n">
        <v>405308.811</v>
      </c>
      <c r="D135" t="n">
        <v>70</v>
      </c>
      <c r="E135" s="26" t="n">
        <v>3</v>
      </c>
      <c r="F135" s="17" t="inlineStr">
        <is>
          <t>23-DEPARTMENT OF CULTURAL AFFAIRS AND SPECIAL EVENTS, 38-DEPARTMENT OF FLEET AND FACILITY MANAGEMENT, 41-CHICAGO DEPARTMENT OF PUBLIC HEALTH</t>
        </is>
      </c>
      <c r="G135" s="12" t="n">
        <v>0.00136025682016683</v>
      </c>
      <c r="H135" s="45" t="inlineStr">
        <is>
          <t>Cross-Department Consolidation Opportunity</t>
        </is>
      </c>
    </row>
    <row r="136">
      <c r="A136" t="n">
        <v>133</v>
      </c>
      <c r="B136" t="inlineStr">
        <is>
          <t>BOYER-ROSENE</t>
        </is>
      </c>
      <c r="C136" s="11" t="n">
        <v>402168.6</v>
      </c>
      <c r="D136" t="n">
        <v>10</v>
      </c>
      <c r="E136" t="n">
        <v>2</v>
      </c>
      <c r="F136" s="17" t="inlineStr">
        <is>
          <t>38-DEPARTMENT OF FLEET AND FACILITY MANAGEMENT, 91-CHICAGO PUBLIC LIBRARY</t>
        </is>
      </c>
      <c r="G136" s="12" t="n">
        <v>0.001349717958652879</v>
      </c>
    </row>
    <row r="137">
      <c r="A137" t="n">
        <v>134</v>
      </c>
      <c r="B137" t="inlineStr">
        <is>
          <t>Chartwell RX, LLC</t>
        </is>
      </c>
      <c r="C137" s="11" t="n">
        <v>399986.9</v>
      </c>
      <c r="D137" t="n">
        <v>1</v>
      </c>
      <c r="E137" t="n">
        <v>1</v>
      </c>
      <c r="F137" s="17" t="inlineStr">
        <is>
          <t>41-CHICAGO DEPARTMENT OF PUBLIC HEALTH</t>
        </is>
      </c>
      <c r="G137" s="12" t="n">
        <v>0.00134239595571582</v>
      </c>
    </row>
    <row r="138">
      <c r="A138" t="n">
        <v>135</v>
      </c>
      <c r="B138" t="inlineStr">
        <is>
          <t>GOTHAMS LLC</t>
        </is>
      </c>
      <c r="C138" s="11" t="n">
        <v>386500</v>
      </c>
      <c r="D138" t="n">
        <v>1</v>
      </c>
      <c r="E138" t="n">
        <v>1</v>
      </c>
      <c r="F138" s="17" t="inlineStr">
        <is>
          <t>41-CHICAGO DEPARTMENT OF PUBLIC HEALTH</t>
        </is>
      </c>
      <c r="G138" s="12" t="n">
        <v>0.001297132573302187</v>
      </c>
    </row>
    <row r="139">
      <c r="A139" t="n">
        <v>136</v>
      </c>
      <c r="B139" t="inlineStr">
        <is>
          <t xml:space="preserve">RUDD RESOURCES </t>
        </is>
      </c>
      <c r="C139" s="11" t="n">
        <v>385254</v>
      </c>
      <c r="D139" t="n">
        <v>6</v>
      </c>
      <c r="E139" t="n">
        <v>2</v>
      </c>
      <c r="F139" s="17" t="inlineStr">
        <is>
          <t>41-CHICAGO DEPARTMENT OF PUBLIC HEALTH, 91-CHICAGO PUBLIC LIBRARY</t>
        </is>
      </c>
      <c r="G139" s="12" t="n">
        <v>0.001292950872949445</v>
      </c>
    </row>
    <row r="140">
      <c r="A140" t="n">
        <v>137</v>
      </c>
      <c r="B140" t="inlineStr">
        <is>
          <t>ROSS BARNEY ARCHITECTS, PC</t>
        </is>
      </c>
      <c r="C140" s="11" t="n">
        <v>382313.8</v>
      </c>
      <c r="D140" t="n">
        <v>1</v>
      </c>
      <c r="E140" t="n">
        <v>1</v>
      </c>
      <c r="F140" s="17" t="inlineStr">
        <is>
          <t>38-DEPARTMENT OF FLEET AND FACILITY MANAGEMENT</t>
        </is>
      </c>
      <c r="G140" s="12" t="n">
        <v>0.001283083268312904</v>
      </c>
    </row>
    <row r="141">
      <c r="A141" t="n">
        <v>138</v>
      </c>
      <c r="B141" t="inlineStr">
        <is>
          <t>WISS, JANNEY, ELSTNER, &amp; ASSOCIATES, INC.</t>
        </is>
      </c>
      <c r="C141" s="11" t="n">
        <v>379388.83</v>
      </c>
      <c r="D141" t="n">
        <v>18</v>
      </c>
      <c r="E141" t="n">
        <v>2</v>
      </c>
      <c r="F141" s="17" t="inlineStr">
        <is>
          <t>38-DEPARTMENT OF FLEET AND FACILITY MANAGEMENT, 88-DEPARTMENT OF WATER MANAGEMENT</t>
        </is>
      </c>
      <c r="G141" s="12" t="n">
        <v>0.001273266777076341</v>
      </c>
    </row>
    <row r="142">
      <c r="A142" t="n">
        <v>139</v>
      </c>
      <c r="B142" t="inlineStr">
        <is>
          <t>THE SAINT FRANCIS GROUP</t>
        </is>
      </c>
      <c r="C142" s="11" t="n">
        <v>379219.25</v>
      </c>
      <c r="D142" t="n">
        <v>15</v>
      </c>
      <c r="E142" t="n">
        <v>1</v>
      </c>
      <c r="F142" s="17" t="inlineStr">
        <is>
          <t>73-CHICAGO ANIMAL CARE AND CONTROL</t>
        </is>
      </c>
      <c r="G142" s="12" t="n">
        <v>0.001272697649671993</v>
      </c>
    </row>
    <row r="143">
      <c r="A143" t="n">
        <v>140</v>
      </c>
      <c r="B143" t="inlineStr">
        <is>
          <t>BELLA BAGNO INC</t>
        </is>
      </c>
      <c r="C143" s="11" t="n">
        <v>376629.62</v>
      </c>
      <c r="D143" t="n">
        <v>3</v>
      </c>
      <c r="E143" t="n">
        <v>1</v>
      </c>
      <c r="F143" s="17" t="inlineStr">
        <is>
          <t>38-DEPARTMENT OF FLEET AND FACILITY MANAGEMENT</t>
        </is>
      </c>
      <c r="G143" s="12" t="n">
        <v>0.001264006592942884</v>
      </c>
    </row>
    <row r="144">
      <c r="A144" t="n">
        <v>141</v>
      </c>
      <c r="B144" t="inlineStr">
        <is>
          <t>MT TRANSIT INC</t>
        </is>
      </c>
      <c r="C144" s="11" t="n">
        <v>375548.12</v>
      </c>
      <c r="D144" t="n">
        <v>1</v>
      </c>
      <c r="E144" t="n">
        <v>1</v>
      </c>
      <c r="F144" s="17" t="inlineStr">
        <is>
          <t>88-DEPARTMENT OF WATER MANAGEMENT</t>
        </is>
      </c>
      <c r="G144" s="12" t="n">
        <v>0.001260376971007499</v>
      </c>
    </row>
    <row r="145">
      <c r="A145" t="n">
        <v>142</v>
      </c>
      <c r="B145" t="inlineStr">
        <is>
          <t>GROUPWARE TECHNOLOGIES, INC</t>
        </is>
      </c>
      <c r="C145" s="11" t="n">
        <v>374458.75</v>
      </c>
      <c r="D145" t="n">
        <v>21</v>
      </c>
      <c r="E145" t="n">
        <v>1</v>
      </c>
      <c r="F145" s="17" t="inlineStr">
        <is>
          <t>41-CHICAGO DEPARTMENT OF PUBLIC HEALTH</t>
        </is>
      </c>
      <c r="G145" s="12" t="n">
        <v>0.001256720936566676</v>
      </c>
    </row>
    <row r="146">
      <c r="A146" t="n">
        <v>143</v>
      </c>
      <c r="B146" t="inlineStr">
        <is>
          <t>FINAL PROCESS EQUIPMENT &amp; SUPPLY LLC</t>
        </is>
      </c>
      <c r="C146" s="11" t="n">
        <v>366168.49</v>
      </c>
      <c r="D146" t="n">
        <v>6</v>
      </c>
      <c r="E146" t="n">
        <v>1</v>
      </c>
      <c r="F146" s="17" t="inlineStr">
        <is>
          <t>38-DEPARTMENT OF FLEET AND FACILITY MANAGEMENT</t>
        </is>
      </c>
      <c r="G146" s="12" t="n">
        <v>0.001228897996625811</v>
      </c>
    </row>
    <row r="147">
      <c r="A147" t="n">
        <v>144</v>
      </c>
      <c r="B147" t="inlineStr">
        <is>
          <t>Laundry Ops, LLC</t>
        </is>
      </c>
      <c r="C147" s="11" t="n">
        <v>353790.3</v>
      </c>
      <c r="D147" t="n">
        <v>4</v>
      </c>
      <c r="E147" t="n">
        <v>1</v>
      </c>
      <c r="F147" s="17" t="inlineStr">
        <is>
          <t>58-OFFICE OF EMERGENCY MANAGEMENT AND COMMUNICATIONS</t>
        </is>
      </c>
      <c r="G147" s="12" t="n">
        <v>0.001187355555623164</v>
      </c>
    </row>
    <row r="148">
      <c r="A148" t="n">
        <v>145</v>
      </c>
      <c r="B148" t="inlineStr">
        <is>
          <t>ASSETWORKS,  INC.</t>
        </is>
      </c>
      <c r="C148" s="11" t="n">
        <v>351079.11</v>
      </c>
      <c r="D148" t="n">
        <v>2</v>
      </c>
      <c r="E148" t="n">
        <v>1</v>
      </c>
      <c r="F148" s="17" t="inlineStr">
        <is>
          <t>38-DEPARTMENT OF FLEET AND FACILITY MANAGEMENT</t>
        </is>
      </c>
      <c r="G148" s="12" t="n">
        <v>0.001178256531402177</v>
      </c>
    </row>
    <row r="149">
      <c r="A149" t="n">
        <v>146</v>
      </c>
      <c r="B149" t="inlineStr">
        <is>
          <t>SCIORTINO GROUP INC</t>
        </is>
      </c>
      <c r="C149" s="11" t="n">
        <v>351035</v>
      </c>
      <c r="D149" t="n">
        <v>1</v>
      </c>
      <c r="E149" t="n">
        <v>1</v>
      </c>
      <c r="F149" s="17" t="inlineStr">
        <is>
          <t>67-DEPARTMENT OF BUILDINGS</t>
        </is>
      </c>
      <c r="G149" s="12" t="n">
        <v>0.001178108493839931</v>
      </c>
    </row>
    <row r="150">
      <c r="A150" t="n">
        <v>147</v>
      </c>
      <c r="B150" t="inlineStr">
        <is>
          <t>ALPHA SPECIALTY SUPPLY, INC.</t>
        </is>
      </c>
      <c r="C150" s="11" t="n">
        <v>349576.15</v>
      </c>
      <c r="D150" t="n">
        <v>4</v>
      </c>
      <c r="E150" t="n">
        <v>1</v>
      </c>
      <c r="F150" s="17" t="inlineStr">
        <is>
          <t>88-DEPARTMENT OF WATER MANAGEMENT</t>
        </is>
      </c>
      <c r="G150" s="12" t="n">
        <v>0.001173212447644427</v>
      </c>
    </row>
    <row r="151">
      <c r="A151" t="n">
        <v>148</v>
      </c>
      <c r="B151" t="inlineStr">
        <is>
          <t>AECOM TECHNICAL SERVICES</t>
        </is>
      </c>
      <c r="C151" s="11" t="n">
        <v>349269.98</v>
      </c>
      <c r="D151" t="n">
        <v>5</v>
      </c>
      <c r="E151" t="n">
        <v>2</v>
      </c>
      <c r="F151" s="17" t="inlineStr">
        <is>
          <t>67-DEPARTMENT OF BUILDINGS, 84-CHICAGO DEPARTMENT OF TRANSPORTATION</t>
        </is>
      </c>
      <c r="G151" s="12" t="n">
        <v>0.001172184910568184</v>
      </c>
    </row>
    <row r="152">
      <c r="A152" t="n">
        <v>149</v>
      </c>
      <c r="B152" t="inlineStr">
        <is>
          <t>KinderSystems, Inc</t>
        </is>
      </c>
      <c r="C152" s="11" t="n">
        <v>342932.5</v>
      </c>
      <c r="D152" t="n">
        <v>14</v>
      </c>
      <c r="E152" t="n">
        <v>1</v>
      </c>
      <c r="F152" s="17" t="inlineStr">
        <is>
          <t>50-DEPARTMENT OF FAMILY AND SUPPORT SERVICES</t>
        </is>
      </c>
      <c r="G152" s="12" t="n">
        <v>0.001150915695197806</v>
      </c>
    </row>
    <row r="153">
      <c r="A153" t="n">
        <v>150</v>
      </c>
      <c r="B153" t="inlineStr">
        <is>
          <t>QUALITY CAR WASH, INC.</t>
        </is>
      </c>
      <c r="C153" s="11" t="n">
        <v>341398.52</v>
      </c>
      <c r="D153" t="n">
        <v>60</v>
      </c>
      <c r="E153" t="n">
        <v>1</v>
      </c>
      <c r="F153" s="17" t="inlineStr">
        <is>
          <t>38-DEPARTMENT OF FLEET AND FACILITY MANAGEMENT</t>
        </is>
      </c>
      <c r="G153" s="12" t="n">
        <v>0.001145767505224212</v>
      </c>
    </row>
    <row r="154">
      <c r="A154" t="n">
        <v>151</v>
      </c>
      <c r="B154" t="inlineStr">
        <is>
          <t>JOHNSON PIPE &amp; SUPPLY CO</t>
        </is>
      </c>
      <c r="C154" s="11" t="n">
        <v>338569.63</v>
      </c>
      <c r="D154" t="n">
        <v>48</v>
      </c>
      <c r="E154" t="n">
        <v>2</v>
      </c>
      <c r="F154" s="17" t="inlineStr">
        <is>
          <t>38-DEPARTMENT OF FLEET AND FACILITY MANAGEMENT, 84-CHICAGO DEPARTMENT OF TRANSPORTATION</t>
        </is>
      </c>
      <c r="G154" s="12" t="n">
        <v>0.001136273468056583</v>
      </c>
    </row>
    <row r="155">
      <c r="A155" t="n">
        <v>152</v>
      </c>
      <c r="B155" t="inlineStr">
        <is>
          <t>ALLIED UNIVERSAL SECURITY SERVICES</t>
        </is>
      </c>
      <c r="C155" s="11" t="n">
        <v>330850.12</v>
      </c>
      <c r="D155" t="n">
        <v>1</v>
      </c>
      <c r="E155" t="n">
        <v>1</v>
      </c>
      <c r="F155" s="17" t="inlineStr">
        <is>
          <t>38-DEPARTMENT OF FLEET AND FACILITY MANAGEMENT</t>
        </is>
      </c>
      <c r="G155" s="12" t="n">
        <v>0.001110366022077457</v>
      </c>
    </row>
    <row r="156">
      <c r="A156" t="n">
        <v>153</v>
      </c>
      <c r="B156" t="inlineStr">
        <is>
          <t>BARRICADE LITES, INC.</t>
        </is>
      </c>
      <c r="C156" s="11" t="n">
        <v>330708.3</v>
      </c>
      <c r="D156" t="n">
        <v>6</v>
      </c>
      <c r="E156" t="n">
        <v>1</v>
      </c>
      <c r="F156" s="17" t="inlineStr">
        <is>
          <t>81-DEPARTMENT OF STREETS AND SANITATION</t>
        </is>
      </c>
      <c r="G156" s="12" t="n">
        <v>0.0011098900600036</v>
      </c>
    </row>
    <row r="157">
      <c r="A157" t="n">
        <v>154</v>
      </c>
      <c r="B157" t="inlineStr">
        <is>
          <t>CATALYST CONSULTING GROUP INC</t>
        </is>
      </c>
      <c r="C157" s="11" t="n">
        <v>325439.85</v>
      </c>
      <c r="D157" t="n">
        <v>2</v>
      </c>
      <c r="E157" t="n">
        <v>1</v>
      </c>
      <c r="F157" s="17" t="inlineStr">
        <is>
          <t>06-DEPARTMENT OF TECHNOLOGY AND INNOVATION</t>
        </is>
      </c>
      <c r="G157" s="12" t="n">
        <v>0.001092208616004082</v>
      </c>
    </row>
    <row r="158">
      <c r="A158" t="n">
        <v>155</v>
      </c>
      <c r="B158" t="inlineStr">
        <is>
          <t>KOAL ENTERPRISES INC</t>
        </is>
      </c>
      <c r="C158" s="11" t="n">
        <v>324709</v>
      </c>
      <c r="D158" t="n">
        <v>2</v>
      </c>
      <c r="E158" t="n">
        <v>1</v>
      </c>
      <c r="F158" s="17" t="inlineStr">
        <is>
          <t>21-DEPARTMENT OF HOUSING</t>
        </is>
      </c>
      <c r="G158" s="12" t="n">
        <v>0.001089755810464113</v>
      </c>
    </row>
    <row r="159">
      <c r="A159" t="n">
        <v>156</v>
      </c>
      <c r="B159" t="inlineStr">
        <is>
          <t>CELLTRION</t>
        </is>
      </c>
      <c r="C159" s="11" t="n">
        <v>315000</v>
      </c>
      <c r="D159" t="n">
        <v>2</v>
      </c>
      <c r="E159" t="n">
        <v>1</v>
      </c>
      <c r="F159" s="17" t="inlineStr">
        <is>
          <t>41-CHICAGO DEPARTMENT OF PUBLIC HEALTH</t>
        </is>
      </c>
      <c r="G159" s="12" t="n">
        <v>0.001057171437490786</v>
      </c>
    </row>
    <row r="160">
      <c r="A160" t="n">
        <v>157</v>
      </c>
      <c r="B160" t="inlineStr">
        <is>
          <t>CATHOLIC CHARITIES OF THE ARCHDIOCESE OF CHICAGO</t>
        </is>
      </c>
      <c r="C160" s="11" t="n">
        <v>303945.57</v>
      </c>
      <c r="D160" t="n">
        <v>2</v>
      </c>
      <c r="E160" t="n">
        <v>1</v>
      </c>
      <c r="F160" s="17" t="inlineStr">
        <is>
          <t>50-DEPARTMENT OF FAMILY AND SUPPORT SERVICES</t>
        </is>
      </c>
      <c r="G160" s="12" t="n">
        <v>0.001020071667161449</v>
      </c>
    </row>
    <row r="161">
      <c r="A161" t="n">
        <v>158</v>
      </c>
      <c r="B161" t="inlineStr">
        <is>
          <t>CHICAGO PUBLIC SCHOOLS</t>
        </is>
      </c>
      <c r="C161" s="11" t="n">
        <v>300794.96</v>
      </c>
      <c r="D161" t="n">
        <v>1</v>
      </c>
      <c r="E161" t="n">
        <v>1</v>
      </c>
      <c r="F161" s="17" t="inlineStr">
        <is>
          <t>50-DEPARTMENT OF FAMILY AND SUPPORT SERVICES</t>
        </is>
      </c>
      <c r="G161" s="12" t="n">
        <v>0.001009497905565662</v>
      </c>
    </row>
    <row r="162">
      <c r="A162" t="n">
        <v>159</v>
      </c>
      <c r="B162" t="inlineStr">
        <is>
          <t>OMICRON TECHNOLOGY SOLUTIONS LLC</t>
        </is>
      </c>
      <c r="C162" s="11" t="n">
        <v>296377.77</v>
      </c>
      <c r="D162" t="n">
        <v>12</v>
      </c>
      <c r="E162" t="n">
        <v>1</v>
      </c>
      <c r="F162" s="17" t="inlineStr">
        <is>
          <t>25-OFFICE OF CITY CLERK</t>
        </is>
      </c>
      <c r="G162" s="12" t="n">
        <v>0.0009946733750832177</v>
      </c>
    </row>
    <row r="163">
      <c r="A163" t="n">
        <v>160</v>
      </c>
      <c r="B163" t="inlineStr">
        <is>
          <t>Equipment Trade Service Co., Inc</t>
        </is>
      </c>
      <c r="C163" s="11" t="n">
        <v>294166.92</v>
      </c>
      <c r="D163" t="n">
        <v>6</v>
      </c>
      <c r="E163" t="n">
        <v>1</v>
      </c>
      <c r="F163" s="17" t="inlineStr">
        <is>
          <t>81-DEPARTMENT OF STREETS AND SANITATION</t>
        </is>
      </c>
      <c r="G163" s="12" t="n">
        <v>0.0009872535418369429</v>
      </c>
    </row>
    <row r="164">
      <c r="A164" t="n">
        <v>161</v>
      </c>
      <c r="B164" t="inlineStr">
        <is>
          <t>ELECTRICAL RESOURCE MANAGEMENT</t>
        </is>
      </c>
      <c r="C164" s="11" t="n">
        <v>292430</v>
      </c>
      <c r="D164" t="n">
        <v>2</v>
      </c>
      <c r="E164" t="n">
        <v>1</v>
      </c>
      <c r="F164" s="17" t="inlineStr">
        <is>
          <t>84-CHICAGO DEPARTMENT OF TRANSPORTATION</t>
        </is>
      </c>
      <c r="G164" s="12" t="n">
        <v>0.000981424264969621</v>
      </c>
    </row>
    <row r="165">
      <c r="A165" t="n">
        <v>162</v>
      </c>
      <c r="B165" t="inlineStr">
        <is>
          <t>D.B. STERLIN CONSULTANTS, INC.</t>
        </is>
      </c>
      <c r="C165" s="11" t="n">
        <v>286960.22</v>
      </c>
      <c r="D165" t="n">
        <v>9</v>
      </c>
      <c r="E165" t="n">
        <v>1</v>
      </c>
      <c r="F165" s="17" t="inlineStr">
        <is>
          <t>67-DEPARTMENT OF BUILDINGS</t>
        </is>
      </c>
      <c r="G165" s="12" t="n">
        <v>0.0009630671373970546</v>
      </c>
    </row>
    <row r="166">
      <c r="A166" t="n">
        <v>163</v>
      </c>
      <c r="B166" t="inlineStr">
        <is>
          <t>KENNETH YOUNG CENTER</t>
        </is>
      </c>
      <c r="C166" s="11" t="n">
        <v>286250</v>
      </c>
      <c r="D166" t="n">
        <v>32</v>
      </c>
      <c r="E166" t="n">
        <v>1</v>
      </c>
      <c r="F166" s="17" t="inlineStr">
        <is>
          <t>41-CHICAGO DEPARTMENT OF PUBLIC HEALTH</t>
        </is>
      </c>
      <c r="G166" s="12" t="n">
        <v>0.0009606835681959921</v>
      </c>
    </row>
    <row r="167">
      <c r="A167" t="n">
        <v>164</v>
      </c>
      <c r="B167" t="inlineStr">
        <is>
          <t>Cordos Development &amp; Associates, LLC</t>
        </is>
      </c>
      <c r="C167" s="11" t="n">
        <v>280866.71</v>
      </c>
      <c r="D167" t="n">
        <v>1</v>
      </c>
      <c r="E167" t="n">
        <v>1</v>
      </c>
      <c r="F167" s="17" t="inlineStr">
        <is>
          <t>21-DEPARTMENT OF HOUSING</t>
        </is>
      </c>
      <c r="G167" s="12" t="n">
        <v>0.0009426167096952627</v>
      </c>
    </row>
    <row r="168">
      <c r="A168" t="n">
        <v>165</v>
      </c>
      <c r="B168" t="inlineStr">
        <is>
          <t>CUMMINS N POWER LLC</t>
        </is>
      </c>
      <c r="C168" s="11" t="n">
        <v>279899.44</v>
      </c>
      <c r="D168" t="n">
        <v>19</v>
      </c>
      <c r="E168" t="n">
        <v>1</v>
      </c>
      <c r="F168" s="17" t="inlineStr">
        <is>
          <t>38-DEPARTMENT OF FLEET AND FACILITY MANAGEMENT</t>
        </is>
      </c>
      <c r="G168" s="12" t="n">
        <v>0.0009393704550402096</v>
      </c>
    </row>
    <row r="169">
      <c r="A169" t="n">
        <v>166</v>
      </c>
      <c r="B169" t="inlineStr">
        <is>
          <t>DODD CAMERA HOLDINGS, INC</t>
        </is>
      </c>
      <c r="C169" s="11" t="n">
        <v>268244.13</v>
      </c>
      <c r="D169" t="n">
        <v>17</v>
      </c>
      <c r="E169" s="26" t="n">
        <v>3</v>
      </c>
      <c r="F169" s="17" t="inlineStr">
        <is>
          <t>38-DEPARTMENT OF FLEET AND FACILITY MANAGEMENT, 57-CHICAGO POLICE DEPARTMENT, 59-CHICAGO FIRE DEPARTMENT</t>
        </is>
      </c>
      <c r="G169" s="12" t="n">
        <v>0.000900254071462112</v>
      </c>
      <c r="H169" s="45" t="inlineStr">
        <is>
          <t>Cross-Department Consolidation Opportunity</t>
        </is>
      </c>
    </row>
    <row r="170">
      <c r="A170" t="n">
        <v>167</v>
      </c>
      <c r="B170" t="inlineStr">
        <is>
          <t>SUMIT CONSTRUCTION CO., INC.</t>
        </is>
      </c>
      <c r="C170" s="11" t="n">
        <v>259385.33</v>
      </c>
      <c r="D170" t="n">
        <v>2</v>
      </c>
      <c r="E170" t="n">
        <v>1</v>
      </c>
      <c r="F170" s="17" t="inlineStr">
        <is>
          <t>84-CHICAGO DEPARTMENT OF TRANSPORTATION</t>
        </is>
      </c>
      <c r="G170" s="12" t="n">
        <v>0.0008705230545400695</v>
      </c>
    </row>
    <row r="171">
      <c r="A171" t="n">
        <v>168</v>
      </c>
      <c r="B171" t="inlineStr">
        <is>
          <t>BROWN FARMER MEDIA GROUP INC</t>
        </is>
      </c>
      <c r="C171" s="11" t="n">
        <v>256660</v>
      </c>
      <c r="D171" t="n">
        <v>3</v>
      </c>
      <c r="E171" t="n">
        <v>2</v>
      </c>
      <c r="F171" s="17" t="inlineStr">
        <is>
          <t>33-DEPARTMENT OF HUMAN RESOURCES, 41-CHICAGO DEPARTMENT OF PUBLIC HEALTH</t>
        </is>
      </c>
      <c r="G171" s="12" t="n">
        <v>0.0008613765750678894</v>
      </c>
    </row>
    <row r="172">
      <c r="A172" t="n">
        <v>169</v>
      </c>
      <c r="B172" t="inlineStr">
        <is>
          <t>KING TRANSMISSION CO INC</t>
        </is>
      </c>
      <c r="C172" s="11" t="n">
        <v>255018</v>
      </c>
      <c r="D172" t="n">
        <v>40</v>
      </c>
      <c r="E172" t="n">
        <v>1</v>
      </c>
      <c r="F172" s="17" t="inlineStr">
        <is>
          <t>38-DEPARTMENT OF FLEET AND FACILITY MANAGEMENT</t>
        </is>
      </c>
      <c r="G172" s="12" t="n">
        <v>0.0008558658591937311</v>
      </c>
    </row>
    <row r="173">
      <c r="A173" t="n">
        <v>170</v>
      </c>
      <c r="B173" t="inlineStr">
        <is>
          <t>MORREALE PUBLIC AFFAIRS GROUP dba MORREAL COMMUNICATIONS INC</t>
        </is>
      </c>
      <c r="C173" s="11" t="n">
        <v>250000</v>
      </c>
      <c r="D173" t="n">
        <v>1</v>
      </c>
      <c r="E173" t="n">
        <v>1</v>
      </c>
      <c r="F173" s="17" t="inlineStr">
        <is>
          <t>41-CHICAGO DEPARTMENT OF PUBLIC HEALTH</t>
        </is>
      </c>
      <c r="G173" s="12" t="n">
        <v>0.0008390249503895128</v>
      </c>
    </row>
    <row r="174">
      <c r="A174" t="n">
        <v>171</v>
      </c>
      <c r="B174" t="inlineStr">
        <is>
          <t>DUNCAN FLOORING SPECIALIST</t>
        </is>
      </c>
      <c r="C174" s="11" t="n">
        <v>248662.8</v>
      </c>
      <c r="D174" t="n">
        <v>17</v>
      </c>
      <c r="E174" t="n">
        <v>1</v>
      </c>
      <c r="F174" s="17" t="inlineStr">
        <is>
          <t>23-DEPARTMENT OF CULTURAL AFFAIRS AND SPECIAL EVENTS</t>
        </is>
      </c>
      <c r="G174" s="12" t="n">
        <v>0.0008345371737348693</v>
      </c>
    </row>
    <row r="175">
      <c r="A175" t="n">
        <v>172</v>
      </c>
      <c r="B175" t="inlineStr">
        <is>
          <t>CANON SOLUTIONS AMERICA, INC</t>
        </is>
      </c>
      <c r="C175" s="11" t="n">
        <v>248237.56</v>
      </c>
      <c r="D175" t="n">
        <v>22</v>
      </c>
      <c r="E175" s="26" t="n">
        <v>5</v>
      </c>
      <c r="F175" s="17" t="inlineStr">
        <is>
          <t>31-DEPARTMENT OF LAW, 38-DEPARTMENT OF FLEET AND FACILITY MANAGEMENT, 54-DEPARTMENT OF PLANNING AND DEVELOPMENT, 84-CHICAGO DEPARTMENT OF TRANSPORTATION, 91-CHICAGO PUBLIC LIBRARY</t>
        </is>
      </c>
      <c r="G175" s="12" t="n">
        <v>0.0008331100258552548</v>
      </c>
      <c r="H175" s="45" t="inlineStr">
        <is>
          <t>Cross-Department Consolidation Opportunity</t>
        </is>
      </c>
    </row>
    <row r="176">
      <c r="A176" t="n">
        <v>173</v>
      </c>
      <c r="B176" t="inlineStr">
        <is>
          <t>The Center For Child And Family Health Inc</t>
        </is>
      </c>
      <c r="C176" s="11" t="n">
        <v>243867.8</v>
      </c>
      <c r="D176" t="n">
        <v>6</v>
      </c>
      <c r="E176" t="n">
        <v>1</v>
      </c>
      <c r="F176" s="17" t="inlineStr">
        <is>
          <t>41-CHICAGO DEPARTMENT OF PUBLIC HEALTH</t>
        </is>
      </c>
      <c r="G176" s="12" t="n">
        <v>0.0008184446751863984</v>
      </c>
    </row>
    <row r="177">
      <c r="A177" t="n">
        <v>174</v>
      </c>
      <c r="B177" t="inlineStr">
        <is>
          <t>SAFELITE FULFILLMENT INC</t>
        </is>
      </c>
      <c r="C177" s="11" t="n">
        <v>235452</v>
      </c>
      <c r="D177" t="n">
        <v>239</v>
      </c>
      <c r="E177" t="n">
        <v>1</v>
      </c>
      <c r="F177" s="17" t="inlineStr">
        <is>
          <t>38-DEPARTMENT OF FLEET AND FACILITY MANAGEMENT</t>
        </is>
      </c>
      <c r="G177" s="12" t="n">
        <v>0.0007902004104764463</v>
      </c>
    </row>
    <row r="178">
      <c r="A178" t="n">
        <v>175</v>
      </c>
      <c r="B178" t="inlineStr">
        <is>
          <t>DH Systems Solutions LLC</t>
        </is>
      </c>
      <c r="C178" s="11" t="n">
        <v>234290</v>
      </c>
      <c r="D178" t="n">
        <v>3</v>
      </c>
      <c r="E178" t="n">
        <v>1</v>
      </c>
      <c r="F178" s="17" t="inlineStr">
        <is>
          <t>41-CHICAGO DEPARTMENT OF PUBLIC HEALTH</t>
        </is>
      </c>
      <c r="G178" s="12" t="n">
        <v>0.0007863006225070358</v>
      </c>
    </row>
    <row r="179">
      <c r="A179" t="n">
        <v>176</v>
      </c>
      <c r="B179" t="inlineStr">
        <is>
          <t>Diverzify+ LLC</t>
        </is>
      </c>
      <c r="C179" s="11" t="n">
        <v>231269.92</v>
      </c>
      <c r="D179" t="n">
        <v>3</v>
      </c>
      <c r="E179" t="n">
        <v>1</v>
      </c>
      <c r="F179" s="17" t="inlineStr">
        <is>
          <t>38-DEPARTMENT OF FLEET AND FACILITY MANAGEMENT</t>
        </is>
      </c>
      <c r="G179" s="12" t="n">
        <v>0.0007761649326183462</v>
      </c>
    </row>
    <row r="180">
      <c r="A180" t="n">
        <v>177</v>
      </c>
      <c r="B180" t="inlineStr">
        <is>
          <t>V3 COMPANIES, LTD.</t>
        </is>
      </c>
      <c r="C180" s="11" t="n">
        <v>222225.546</v>
      </c>
      <c r="D180" t="n">
        <v>8</v>
      </c>
      <c r="E180" t="n">
        <v>1</v>
      </c>
      <c r="F180" s="17" t="inlineStr">
        <is>
          <t>67-DEPARTMENT OF BUILDINGS</t>
        </is>
      </c>
      <c r="G180" s="12" t="n">
        <v>0.0007458111108317295</v>
      </c>
    </row>
    <row r="181">
      <c r="A181" t="n">
        <v>178</v>
      </c>
      <c r="B181" t="inlineStr">
        <is>
          <t>BEST TECHNOLOGY SYSTEMS, INC.*</t>
        </is>
      </c>
      <c r="C181" s="11" t="n">
        <v>220662.5</v>
      </c>
      <c r="D181" t="n">
        <v>3</v>
      </c>
      <c r="E181" t="n">
        <v>1</v>
      </c>
      <c r="F181" s="17" t="inlineStr">
        <is>
          <t>57-CHICAGO POLICE DEPARTMENT</t>
        </is>
      </c>
      <c r="G181" s="12" t="n">
        <v>0.0007405653724613034</v>
      </c>
    </row>
    <row r="182">
      <c r="A182" t="n">
        <v>179</v>
      </c>
      <c r="B182" t="inlineStr">
        <is>
          <t>Viken Dectection</t>
        </is>
      </c>
      <c r="C182" s="11" t="n">
        <v>219476.4</v>
      </c>
      <c r="D182" t="n">
        <v>9</v>
      </c>
      <c r="E182" t="n">
        <v>1</v>
      </c>
      <c r="F182" s="17" t="inlineStr">
        <is>
          <t>41-CHICAGO DEPARTMENT OF PUBLIC HEALTH</t>
        </is>
      </c>
      <c r="G182" s="12" t="n">
        <v>0.0007365847024866754</v>
      </c>
    </row>
    <row r="183">
      <c r="A183" t="n">
        <v>180</v>
      </c>
      <c r="B183" t="inlineStr">
        <is>
          <t>ABM INDUSTRY GROUPS, LLC</t>
        </is>
      </c>
      <c r="C183" s="11" t="n">
        <v>216329.4</v>
      </c>
      <c r="D183" t="n">
        <v>5</v>
      </c>
      <c r="E183" t="n">
        <v>1</v>
      </c>
      <c r="F183" s="17" t="inlineStr">
        <is>
          <t>38-DEPARTMENT OF FLEET AND FACILITY MANAGEMENT</t>
        </is>
      </c>
      <c r="G183" s="12" t="n">
        <v>0.0007260230564111722</v>
      </c>
    </row>
    <row r="184">
      <c r="A184" t="n">
        <v>181</v>
      </c>
      <c r="B184" t="inlineStr">
        <is>
          <t>JOHNSON CONTROLS FIRE PROTECTION LP</t>
        </is>
      </c>
      <c r="C184" s="11" t="n">
        <v>214137.04</v>
      </c>
      <c r="D184" t="n">
        <v>25</v>
      </c>
      <c r="E184" s="26" t="n">
        <v>3</v>
      </c>
      <c r="F184" s="17" t="inlineStr">
        <is>
          <t>38-DEPARTMENT OF FLEET AND FACILITY MANAGEMENT, 59-CHICAGO FIRE DEPARTMENT, 85-CHICAGO DEPARTMENT OF AVIATION</t>
        </is>
      </c>
      <c r="G184" s="12" t="n">
        <v>0.0007186652774502283</v>
      </c>
      <c r="H184" s="45" t="inlineStr">
        <is>
          <t>Cross-Department Consolidation Opportunity</t>
        </is>
      </c>
    </row>
    <row r="185">
      <c r="A185" t="n">
        <v>182</v>
      </c>
      <c r="B185" t="inlineStr">
        <is>
          <t xml:space="preserve">SOLVAY FLUORIDES, LLC. </t>
        </is>
      </c>
      <c r="C185" s="11" t="n">
        <v>210897.46</v>
      </c>
      <c r="D185" t="n">
        <v>2</v>
      </c>
      <c r="E185" t="n">
        <v>1</v>
      </c>
      <c r="F185" s="17" t="inlineStr">
        <is>
          <t>88-DEPARTMENT OF WATER MANAGEMENT</t>
        </is>
      </c>
      <c r="G185" s="12" t="n">
        <v>0.000707792923655097</v>
      </c>
    </row>
    <row r="186">
      <c r="A186" t="n">
        <v>183</v>
      </c>
      <c r="B186" t="inlineStr">
        <is>
          <t>NULINX INTERNATIONAL, INC.</t>
        </is>
      </c>
      <c r="C186" s="11" t="n">
        <v>206654.5</v>
      </c>
      <c r="D186" t="n">
        <v>8</v>
      </c>
      <c r="E186" t="n">
        <v>1</v>
      </c>
      <c r="F186" s="17" t="inlineStr">
        <is>
          <t>50-DEPARTMENT OF FAMILY AND SUPPORT SERVICES</t>
        </is>
      </c>
      <c r="G186" s="12" t="n">
        <v>0.0006935531264410783</v>
      </c>
    </row>
    <row r="187">
      <c r="A187" t="n">
        <v>184</v>
      </c>
      <c r="B187" t="inlineStr">
        <is>
          <t>RUSH TRUCK CENTERS OF ILLINOIS INC</t>
        </is>
      </c>
      <c r="C187" s="11" t="n">
        <v>205505.83</v>
      </c>
      <c r="D187" t="n">
        <v>5</v>
      </c>
      <c r="E187" t="n">
        <v>2</v>
      </c>
      <c r="F187" s="17" t="inlineStr">
        <is>
          <t>38-DEPARTMENT OF FLEET AND FACILITY MANAGEMENT, 85-CHICAGO DEPARTMENT OF AVIATION</t>
        </is>
      </c>
      <c r="G187" s="12" t="n">
        <v>0.0006896980752820227</v>
      </c>
    </row>
    <row r="188">
      <c r="A188" t="n">
        <v>185</v>
      </c>
      <c r="B188" t="inlineStr">
        <is>
          <t>METRA</t>
        </is>
      </c>
      <c r="C188" s="11" t="n">
        <v>204066.35</v>
      </c>
      <c r="D188" t="n">
        <v>1</v>
      </c>
      <c r="E188" t="n">
        <v>1</v>
      </c>
      <c r="F188" s="17" t="inlineStr">
        <is>
          <t>84-CHICAGO DEPARTMENT OF TRANSPORTATION</t>
        </is>
      </c>
      <c r="G188" s="12" t="n">
        <v>0.0006848670367396758</v>
      </c>
    </row>
    <row r="189">
      <c r="A189" t="n">
        <v>186</v>
      </c>
      <c r="B189" t="inlineStr">
        <is>
          <t>GLOBETROTTERS ENGINEERING CORP</t>
        </is>
      </c>
      <c r="C189" s="11" t="n">
        <v>202713.17</v>
      </c>
      <c r="D189" t="n">
        <v>17</v>
      </c>
      <c r="E189" t="n">
        <v>1</v>
      </c>
      <c r="F189" s="17" t="inlineStr">
        <is>
          <t>67-DEPARTMENT OF BUILDINGS</t>
        </is>
      </c>
      <c r="G189" s="12" t="n">
        <v>0.0006803256296102035</v>
      </c>
    </row>
    <row r="190">
      <c r="A190" t="n">
        <v>187</v>
      </c>
      <c r="B190" t="inlineStr">
        <is>
          <t>Idemia Identity &amp; Security USA LLC</t>
        </is>
      </c>
      <c r="C190" s="11" t="n">
        <v>201472.8</v>
      </c>
      <c r="D190" t="n">
        <v>5</v>
      </c>
      <c r="E190" t="n">
        <v>1</v>
      </c>
      <c r="F190" s="17" t="inlineStr">
        <is>
          <t>57-CHICAGO POLICE DEPARTMENT</t>
        </is>
      </c>
      <c r="G190" s="12" t="n">
        <v>0.0006761628240993449</v>
      </c>
    </row>
    <row r="191">
      <c r="A191" t="n">
        <v>188</v>
      </c>
      <c r="B191" t="inlineStr">
        <is>
          <t>BLUETRITON BRANDS INC</t>
        </is>
      </c>
      <c r="C191" s="11" t="n">
        <v>197043.874</v>
      </c>
      <c r="D191" t="n">
        <v>174</v>
      </c>
      <c r="E191" s="26" t="n">
        <v>12</v>
      </c>
      <c r="F191" s="17" t="inlineStr">
        <is>
          <t>35-DEPARTMENT OF PROCUREMENT SERVICES, 50-DEPARTMENT OF FAMILY AND SUPPORT SERVICES, 51-OFFICE OF PUBLIC SAFETY ADMINISTRATION, 57-CHICAGO POLICE DEPARTMENT, 59-CHICAGO FIRE DEPARTMENT, 60-CIVILIAN OFFICE OF POLICE ACCOUNTABILITY, 70-DEPARTMENT OF BUSINESS AFFAIRS AND CONSUMER PROTECTION, 73-CHICAGO ANIMAL CARE AND CONTROL, 81-DEPARTMENT OF STREETS AND SANITATION, 84-CHICAGO DEPARTMENT OF TRANSPORTATION, 85-CHICAGO DEPARTMENT OF AVIATION, 88-DEPARTMENT OF WATER MANAGEMENT</t>
        </is>
      </c>
      <c r="G191" s="12" t="n">
        <v>0.0006612989064296296</v>
      </c>
      <c r="H191" s="45" t="inlineStr">
        <is>
          <t>Cross-Department Consolidation Opportunity</t>
        </is>
      </c>
    </row>
    <row r="192">
      <c r="A192" t="n">
        <v>189</v>
      </c>
      <c r="B192" t="inlineStr">
        <is>
          <t>PATSON INC/DBA NORTHWEST FORD</t>
        </is>
      </c>
      <c r="C192" s="11" t="n">
        <v>191107.44</v>
      </c>
      <c r="D192" t="n">
        <v>17</v>
      </c>
      <c r="E192" t="n">
        <v>1</v>
      </c>
      <c r="F192" s="17" t="inlineStr">
        <is>
          <t>38-DEPARTMENT OF FLEET AND FACILITY MANAGEMENT</t>
        </is>
      </c>
      <c r="G192" s="12" t="n">
        <v>0.0006413756414602672</v>
      </c>
    </row>
    <row r="193">
      <c r="A193" t="n">
        <v>190</v>
      </c>
      <c r="B193" t="inlineStr">
        <is>
          <t>HEALTH MANAGEMENT ASSOCIATES,</t>
        </is>
      </c>
      <c r="C193" s="11" t="n">
        <v>175000</v>
      </c>
      <c r="D193" t="n">
        <v>1</v>
      </c>
      <c r="E193" t="n">
        <v>1</v>
      </c>
      <c r="F193" s="17" t="inlineStr">
        <is>
          <t>41-CHICAGO DEPARTMENT OF PUBLIC HEALTH</t>
        </is>
      </c>
      <c r="G193" s="12" t="n">
        <v>0.0005873174652726589</v>
      </c>
    </row>
    <row r="194">
      <c r="A194" t="n">
        <v>191</v>
      </c>
      <c r="B194" t="inlineStr">
        <is>
          <t>MACQUEEN EQUIPMENT, LLC</t>
        </is>
      </c>
      <c r="C194" s="11" t="n">
        <v>173783.45</v>
      </c>
      <c r="D194" t="n">
        <v>3</v>
      </c>
      <c r="E194" t="n">
        <v>1</v>
      </c>
      <c r="F194" s="17" t="inlineStr">
        <is>
          <t>38-DEPARTMENT OF FLEET AND FACILITY MANAGEMENT</t>
        </is>
      </c>
      <c r="G194" s="12" t="n">
        <v>0.0005832346020590736</v>
      </c>
    </row>
    <row r="195">
      <c r="A195" t="n">
        <v>192</v>
      </c>
      <c r="B195" t="inlineStr">
        <is>
          <t>RUNNION EQUIPMENT CO</t>
        </is>
      </c>
      <c r="C195" s="11" t="n">
        <v>168142.42</v>
      </c>
      <c r="D195" t="n">
        <v>29</v>
      </c>
      <c r="E195" t="n">
        <v>1</v>
      </c>
      <c r="F195" s="17" t="inlineStr">
        <is>
          <t>38-DEPARTMENT OF FLEET AND FACILITY MANAGEMENT</t>
        </is>
      </c>
      <c r="G195" s="12" t="n">
        <v>0.0005643027423954905</v>
      </c>
    </row>
    <row r="196">
      <c r="A196" t="n">
        <v>193</v>
      </c>
      <c r="B196" t="inlineStr">
        <is>
          <t>MHLI FBO THE KENNEDY FORUM IL</t>
        </is>
      </c>
      <c r="C196" s="11" t="n">
        <v>166665</v>
      </c>
      <c r="D196" t="n">
        <v>4</v>
      </c>
      <c r="E196" t="n">
        <v>1</v>
      </c>
      <c r="F196" s="17" t="inlineStr">
        <is>
          <t>41-CHICAGO DEPARTMENT OF PUBLIC HEALTH</t>
        </is>
      </c>
      <c r="G196" s="12" t="n">
        <v>0.0005593443734266725</v>
      </c>
    </row>
    <row r="197">
      <c r="A197" t="n">
        <v>194</v>
      </c>
      <c r="B197" t="inlineStr">
        <is>
          <t>LUSE THERMAL TECHNOLOGIES</t>
        </is>
      </c>
      <c r="C197" s="11" t="n">
        <v>163477</v>
      </c>
      <c r="D197" t="n">
        <v>3</v>
      </c>
      <c r="E197" t="n">
        <v>1</v>
      </c>
      <c r="F197" s="17" t="inlineStr">
        <is>
          <t>38-DEPARTMENT OF FLEET AND FACILITY MANAGEMENT</t>
        </is>
      </c>
      <c r="G197" s="12" t="n">
        <v>0.0005486451272593055</v>
      </c>
    </row>
    <row r="198">
      <c r="A198" t="n">
        <v>195</v>
      </c>
      <c r="B198" t="inlineStr">
        <is>
          <t>OCCUPATIONAL HEALTH CENTERS OF ILLINOIS, P.C</t>
        </is>
      </c>
      <c r="C198" s="11" t="n">
        <v>157513</v>
      </c>
      <c r="D198" t="n">
        <v>7</v>
      </c>
      <c r="E198" s="26" t="n">
        <v>3</v>
      </c>
      <c r="F198" s="17" t="inlineStr">
        <is>
          <t>33-DEPARTMENT OF HUMAN RESOURCES, 51-OFFICE OF PUBLIC SAFETY ADMINISTRATION, 85-CHICAGO DEPARTMENT OF AVIATION</t>
        </is>
      </c>
      <c r="G198" s="12" t="n">
        <v>0.0005286293480428133</v>
      </c>
      <c r="H198" s="45" t="inlineStr">
        <is>
          <t>Cross-Department Consolidation Opportunity</t>
        </is>
      </c>
    </row>
    <row r="199">
      <c r="A199" t="n">
        <v>196</v>
      </c>
      <c r="B199" t="inlineStr">
        <is>
          <t>ZIPCAR  INC</t>
        </is>
      </c>
      <c r="C199" s="11" t="n">
        <v>152910.63</v>
      </c>
      <c r="D199" t="n">
        <v>54</v>
      </c>
      <c r="E199" t="n">
        <v>1</v>
      </c>
      <c r="F199" s="17" t="inlineStr">
        <is>
          <t>38-DEPARTMENT OF FLEET AND FACILITY MANAGEMENT</t>
        </is>
      </c>
      <c r="G199" s="12" t="n">
        <v>0.0005131833349991166</v>
      </c>
    </row>
    <row r="200">
      <c r="A200" t="n">
        <v>197</v>
      </c>
      <c r="B200" t="inlineStr">
        <is>
          <t>MEYERCORD REVENUE</t>
        </is>
      </c>
      <c r="C200" s="11" t="n">
        <v>149667</v>
      </c>
      <c r="D200" t="n">
        <v>7</v>
      </c>
      <c r="E200" t="n">
        <v>1</v>
      </c>
      <c r="F200" s="17" t="inlineStr">
        <is>
          <t>27-DEPARTMENT OF FINANCE</t>
        </is>
      </c>
      <c r="G200" s="12" t="n">
        <v>0.0005022973889997888</v>
      </c>
    </row>
    <row r="201">
      <c r="A201" t="n">
        <v>198</v>
      </c>
      <c r="B201" t="inlineStr">
        <is>
          <t>AECOM INC</t>
        </is>
      </c>
      <c r="C201" s="11" t="n">
        <v>149098.46</v>
      </c>
      <c r="D201" t="n">
        <v>4</v>
      </c>
      <c r="E201" t="n">
        <v>1</v>
      </c>
      <c r="F201" s="17" t="inlineStr">
        <is>
          <t>67-DEPARTMENT OF BUILDINGS</t>
        </is>
      </c>
      <c r="G201" s="12" t="n">
        <v>0.0005003893120186111</v>
      </c>
    </row>
    <row r="202">
      <c r="A202" t="n">
        <v>199</v>
      </c>
      <c r="B202" t="inlineStr">
        <is>
          <t>TETRA TECH INC</t>
        </is>
      </c>
      <c r="C202" s="11" t="n">
        <v>148790.49</v>
      </c>
      <c r="D202" t="n">
        <v>1</v>
      </c>
      <c r="E202" t="n">
        <v>1</v>
      </c>
      <c r="F202" s="17" t="inlineStr">
        <is>
          <t>41-CHICAGO DEPARTMENT OF PUBLIC HEALTH</t>
        </is>
      </c>
      <c r="G202" s="12" t="n">
        <v>0.0004993557339627252</v>
      </c>
    </row>
    <row r="203">
      <c r="A203" t="n">
        <v>200</v>
      </c>
      <c r="B203" t="inlineStr">
        <is>
          <t>CDW GOVERNMENT, LLC.</t>
        </is>
      </c>
      <c r="C203" s="11" t="n">
        <v>145228.79</v>
      </c>
      <c r="D203" t="n">
        <v>3</v>
      </c>
      <c r="E203" s="26" t="n">
        <v>3</v>
      </c>
      <c r="F203" s="17" t="inlineStr">
        <is>
          <t>06-DEPARTMENT OF TECHNOLOGY AND INNOVATION, 31-DEPARTMENT OF LAW, 41-CHICAGO DEPARTMENT OF PUBLIC HEALTH</t>
        </is>
      </c>
      <c r="G203" s="12" t="n">
        <v>0.0004874023132995159</v>
      </c>
      <c r="H203" s="45" t="inlineStr">
        <is>
          <t>Cross-Department Consolidation Opportunity</t>
        </is>
      </c>
    </row>
    <row r="204">
      <c r="A204" t="n">
        <v>201</v>
      </c>
      <c r="B204" t="inlineStr">
        <is>
          <t xml:space="preserve">National Foundation for the Centers for Disease Control and </t>
        </is>
      </c>
      <c r="C204" s="11" t="n">
        <v>143517.37</v>
      </c>
      <c r="D204" t="n">
        <v>1</v>
      </c>
      <c r="E204" t="n">
        <v>1</v>
      </c>
      <c r="F204" s="17" t="inlineStr">
        <is>
          <t>41-CHICAGO DEPARTMENT OF PUBLIC HEALTH</t>
        </is>
      </c>
      <c r="G204" s="12" t="n">
        <v>0.0004816586169771334</v>
      </c>
    </row>
    <row r="205">
      <c r="A205" t="n">
        <v>202</v>
      </c>
      <c r="B205" t="inlineStr">
        <is>
          <t>ORBIS Corporation</t>
        </is>
      </c>
      <c r="C205" s="11" t="n">
        <v>141426</v>
      </c>
      <c r="D205" t="n">
        <v>1</v>
      </c>
      <c r="E205" t="n">
        <v>1</v>
      </c>
      <c r="F205" s="17" t="inlineStr">
        <is>
          <t>81-DEPARTMENT OF STREETS AND SANITATION</t>
        </is>
      </c>
      <c r="G205" s="12" t="n">
        <v>0.0004746397705351489</v>
      </c>
    </row>
    <row r="206">
      <c r="A206" t="n">
        <v>203</v>
      </c>
      <c r="B206" t="inlineStr">
        <is>
          <t>LUSE ENVIRONMENTAL SERVICES, INC.</t>
        </is>
      </c>
      <c r="C206" s="11" t="n">
        <v>139859.5</v>
      </c>
      <c r="D206" t="n">
        <v>15</v>
      </c>
      <c r="E206" t="n">
        <v>2</v>
      </c>
      <c r="F206" s="17" t="inlineStr">
        <is>
          <t>38-DEPARTMENT OF FLEET AND FACILITY MANAGEMENT, 41-CHICAGO DEPARTMENT OF PUBLIC HEALTH</t>
        </is>
      </c>
      <c r="G206" s="12" t="n">
        <v>0.0004693824401960082</v>
      </c>
    </row>
    <row r="207">
      <c r="A207" t="n">
        <v>204</v>
      </c>
      <c r="B207" t="inlineStr">
        <is>
          <t>KEYES DAVIS CO</t>
        </is>
      </c>
      <c r="C207" s="11" t="n">
        <v>136343.82</v>
      </c>
      <c r="D207" t="n">
        <v>6</v>
      </c>
      <c r="E207" t="n">
        <v>1</v>
      </c>
      <c r="F207" s="17" t="inlineStr">
        <is>
          <t>70-DEPARTMENT OF BUSINESS AFFAIRS AND CONSUMER PROTECTION</t>
        </is>
      </c>
      <c r="G207" s="12" t="n">
        <v>0.0004575834672456667</v>
      </c>
    </row>
    <row r="208">
      <c r="A208" t="n">
        <v>205</v>
      </c>
      <c r="B208" t="inlineStr">
        <is>
          <t>SPRINT</t>
        </is>
      </c>
      <c r="C208" s="11" t="n">
        <v>134954.4</v>
      </c>
      <c r="D208" t="n">
        <v>10</v>
      </c>
      <c r="E208" t="n">
        <v>2</v>
      </c>
      <c r="F208" s="17" t="inlineStr">
        <is>
          <t>57-CHICAGO POLICE DEPARTMENT, 91-CHICAGO PUBLIC LIBRARY</t>
        </is>
      </c>
      <c r="G208" s="12" t="n">
        <v>0.0004529204350593858</v>
      </c>
    </row>
    <row r="209">
      <c r="A209" t="n">
        <v>206</v>
      </c>
      <c r="B209" t="inlineStr">
        <is>
          <t>WILBUR TECHNICAL SERVICES, LLC</t>
        </is>
      </c>
      <c r="C209" s="11" t="n">
        <v>134128</v>
      </c>
      <c r="D209" t="n">
        <v>1</v>
      </c>
      <c r="E209" t="n">
        <v>1</v>
      </c>
      <c r="F209" s="17" t="inlineStr">
        <is>
          <t>41-CHICAGO DEPARTMENT OF PUBLIC HEALTH</t>
        </is>
      </c>
      <c r="G209" s="12" t="n">
        <v>0.0004501469541833783</v>
      </c>
    </row>
    <row r="210">
      <c r="A210" t="n">
        <v>207</v>
      </c>
      <c r="B210" t="inlineStr">
        <is>
          <t>R4 SERVICES, LLC.</t>
        </is>
      </c>
      <c r="C210" s="11" t="n">
        <v>129578.71</v>
      </c>
      <c r="D210" t="n">
        <v>3</v>
      </c>
      <c r="E210" s="26" t="n">
        <v>3</v>
      </c>
      <c r="F210" s="17" t="inlineStr">
        <is>
          <t>33-DEPARTMENT OF HUMAN RESOURCES, 38-DEPARTMENT OF FLEET AND FACILITY MANAGEMENT, 54-DEPARTMENT OF PLANNING AND DEVELOPMENT</t>
        </is>
      </c>
      <c r="G210" s="12" t="n">
        <v>0.0004348790829171482</v>
      </c>
      <c r="H210" s="45" t="inlineStr">
        <is>
          <t>Cross-Department Consolidation Opportunity</t>
        </is>
      </c>
    </row>
    <row r="211">
      <c r="A211" t="n">
        <v>208</v>
      </c>
      <c r="B211" t="inlineStr">
        <is>
          <t>RIDDIFORD ROOFING CO.</t>
        </is>
      </c>
      <c r="C211" s="11" t="n">
        <v>129366.67</v>
      </c>
      <c r="D211" t="n">
        <v>1</v>
      </c>
      <c r="E211" t="n">
        <v>1</v>
      </c>
      <c r="F211" s="17" t="inlineStr">
        <is>
          <t>85-CHICAGO DEPARTMENT OF AVIATION</t>
        </is>
      </c>
      <c r="G211" s="12" t="n">
        <v>0.0004341674555152259</v>
      </c>
    </row>
    <row r="212">
      <c r="A212" t="n">
        <v>209</v>
      </c>
      <c r="B212" t="inlineStr">
        <is>
          <t>SEDGWICK CLAIMS MANAGEMENT SERVICES INC</t>
        </is>
      </c>
      <c r="C212" s="11" t="n">
        <v>126875.19</v>
      </c>
      <c r="D212" t="n">
        <v>1</v>
      </c>
      <c r="E212" t="n">
        <v>1</v>
      </c>
      <c r="F212" s="17" t="inlineStr">
        <is>
          <t>33-DEPARTMENT OF HUMAN RESOURCES</t>
        </is>
      </c>
      <c r="G212" s="12" t="n">
        <v>0.00042580579998164</v>
      </c>
    </row>
    <row r="213">
      <c r="A213" t="n">
        <v>210</v>
      </c>
      <c r="B213" t="inlineStr">
        <is>
          <t>FH PASCHEN SN NIELSEN &amp; ASSOCIATES LLC</t>
        </is>
      </c>
      <c r="C213" s="11" t="n">
        <v>125112.97</v>
      </c>
      <c r="D213" t="n">
        <v>2</v>
      </c>
      <c r="E213" t="n">
        <v>2</v>
      </c>
      <c r="F213" s="17" t="inlineStr">
        <is>
          <t>84-CHICAGO DEPARTMENT OF TRANSPORTATION, 88-DEPARTMENT OF WATER MANAGEMENT</t>
        </is>
      </c>
      <c r="G213" s="12" t="n">
        <v>0.0004198916137893384</v>
      </c>
    </row>
    <row r="214">
      <c r="A214" t="n">
        <v>211</v>
      </c>
      <c r="B214" t="inlineStr">
        <is>
          <t>Abbott Connection Ltd. DBA A-List Limousine and Transit Serv</t>
        </is>
      </c>
      <c r="C214" s="11" t="n">
        <v>125012.5</v>
      </c>
      <c r="D214" t="n">
        <v>9</v>
      </c>
      <c r="E214" t="n">
        <v>1</v>
      </c>
      <c r="F214" s="17" t="inlineStr">
        <is>
          <t>23-DEPARTMENT OF CULTURAL AFFAIRS AND SPECIAL EVENTS</t>
        </is>
      </c>
      <c r="G214" s="12" t="n">
        <v>0.0004195544264422758</v>
      </c>
    </row>
    <row r="215">
      <c r="A215" t="n">
        <v>212</v>
      </c>
      <c r="B215" t="inlineStr">
        <is>
          <t>PAMELA SELF LANDSCAPE ARCHITECTURE LTD</t>
        </is>
      </c>
      <c r="C215" s="11" t="n">
        <v>124000</v>
      </c>
      <c r="D215" t="n">
        <v>2</v>
      </c>
      <c r="E215" t="n">
        <v>1</v>
      </c>
      <c r="F215" s="17" t="inlineStr">
        <is>
          <t>84-CHICAGO DEPARTMENT OF TRANSPORTATION</t>
        </is>
      </c>
      <c r="G215" s="12" t="n">
        <v>0.0004161563753931983</v>
      </c>
    </row>
    <row r="216">
      <c r="A216" t="n">
        <v>213</v>
      </c>
      <c r="B216" t="inlineStr">
        <is>
          <t>RAY O'HERRON CO INC</t>
        </is>
      </c>
      <c r="C216" s="11" t="n">
        <v>123861</v>
      </c>
      <c r="D216" t="n">
        <v>1</v>
      </c>
      <c r="E216" t="n">
        <v>1</v>
      </c>
      <c r="F216" s="17" t="inlineStr">
        <is>
          <t>57-CHICAGO POLICE DEPARTMENT</t>
        </is>
      </c>
      <c r="G216" s="12" t="n">
        <v>0.0004156898775207817</v>
      </c>
    </row>
    <row r="217">
      <c r="A217" t="n">
        <v>214</v>
      </c>
      <c r="B217" t="inlineStr">
        <is>
          <t>CHICAGO TRANSIT AUTHORITY 01</t>
        </is>
      </c>
      <c r="C217" s="11" t="n">
        <v>122000</v>
      </c>
      <c r="D217" t="n">
        <v>1</v>
      </c>
      <c r="E217" t="n">
        <v>1</v>
      </c>
      <c r="F217" s="17" t="inlineStr">
        <is>
          <t>25-OFFICE OF CITY CLERK</t>
        </is>
      </c>
      <c r="G217" s="12" t="n">
        <v>0.0004094441757900822</v>
      </c>
    </row>
    <row r="218">
      <c r="A218" t="n">
        <v>215</v>
      </c>
      <c r="B218" t="inlineStr">
        <is>
          <t>COMMUNITY DEVELOPMENT EXPERTS</t>
        </is>
      </c>
      <c r="C218" s="11" t="n">
        <v>121972.2</v>
      </c>
      <c r="D218" t="n">
        <v>31</v>
      </c>
      <c r="E218" t="n">
        <v>1</v>
      </c>
      <c r="F218" s="17" t="inlineStr">
        <is>
          <t>05-OFFICE OF BUDGET &amp; MANAGEMENT</t>
        </is>
      </c>
      <c r="G218" s="12" t="n">
        <v>0.0004093508762155989</v>
      </c>
    </row>
    <row r="219">
      <c r="A219" t="n">
        <v>216</v>
      </c>
      <c r="B219" t="inlineStr">
        <is>
          <t>AGAE CONTRACTORS, INC.</t>
        </is>
      </c>
      <c r="C219" s="11" t="n">
        <v>120381.92</v>
      </c>
      <c r="D219" t="n">
        <v>30</v>
      </c>
      <c r="E219" s="26" t="n">
        <v>5</v>
      </c>
      <c r="F219" s="17" t="inlineStr">
        <is>
          <t>38-DEPARTMENT OF FLEET AND FACILITY MANAGEMENT, 51-OFFICE OF PUBLIC SAFETY ADMINISTRATION, 57-CHICAGO POLICE DEPARTMENT, 84-CHICAGO DEPARTMENT OF TRANSPORTATION, 85-CHICAGO DEPARTMENT OF AVIATION</t>
        </is>
      </c>
      <c r="G219" s="12" t="n">
        <v>0.0004040137378231772</v>
      </c>
      <c r="H219" s="45" t="inlineStr">
        <is>
          <t>Cross-Department Consolidation Opportunity</t>
        </is>
      </c>
    </row>
    <row r="220">
      <c r="A220" t="n">
        <v>217</v>
      </c>
      <c r="B220" t="inlineStr">
        <is>
          <t>Talogy, LLC</t>
        </is>
      </c>
      <c r="C220" s="11" t="n">
        <v>117957.42</v>
      </c>
      <c r="D220" t="n">
        <v>1</v>
      </c>
      <c r="E220" t="n">
        <v>1</v>
      </c>
      <c r="F220" s="17" t="inlineStr">
        <is>
          <t>33-DEPARTMENT OF HUMAN RESOURCES</t>
        </is>
      </c>
      <c r="G220" s="12" t="n">
        <v>0.0003958768738542997</v>
      </c>
    </row>
    <row r="221">
      <c r="A221" t="n">
        <v>218</v>
      </c>
      <c r="B221" t="inlineStr">
        <is>
          <t>TECHNOTRIX INC</t>
        </is>
      </c>
      <c r="C221" s="11" t="n">
        <v>116690</v>
      </c>
      <c r="D221" t="n">
        <v>6</v>
      </c>
      <c r="E221" t="n">
        <v>1</v>
      </c>
      <c r="F221" s="17" t="inlineStr">
        <is>
          <t>23-DEPARTMENT OF CULTURAL AFFAIRS AND SPECIAL EVENTS</t>
        </is>
      </c>
      <c r="G221" s="12" t="n">
        <v>0.000391623285843809</v>
      </c>
    </row>
    <row r="222">
      <c r="A222" t="n">
        <v>219</v>
      </c>
      <c r="B222" t="inlineStr">
        <is>
          <t>SIEVERT CRANE &amp; HOIST DIVISION OF SIEVERT ELECTRIC</t>
        </is>
      </c>
      <c r="C222" s="11" t="n">
        <v>115760.72</v>
      </c>
      <c r="D222" t="n">
        <v>17</v>
      </c>
      <c r="E222" s="26" t="n">
        <v>3</v>
      </c>
      <c r="F222" s="17" t="inlineStr">
        <is>
          <t>38-DEPARTMENT OF FLEET AND FACILITY MANAGEMENT, 84-CHICAGO DEPARTMENT OF TRANSPORTATION, 88-DEPARTMENT OF WATER MANAGEMENT</t>
        </is>
      </c>
      <c r="G222" s="12" t="n">
        <v>0.0003885045294202171</v>
      </c>
      <c r="H222" s="45" t="inlineStr">
        <is>
          <t>Cross-Department Consolidation Opportunity</t>
        </is>
      </c>
    </row>
    <row r="223">
      <c r="A223" t="n">
        <v>220</v>
      </c>
      <c r="B223" t="inlineStr">
        <is>
          <t>PUBLIC HEALTH INSTITUTE OF METROPOLITAN CHICAGO</t>
        </is>
      </c>
      <c r="C223" s="11" t="n">
        <v>114504.52</v>
      </c>
      <c r="D223" t="n">
        <v>1</v>
      </c>
      <c r="E223" t="n">
        <v>1</v>
      </c>
      <c r="F223" s="17" t="inlineStr">
        <is>
          <t>41-CHICAGO DEPARTMENT OF PUBLIC HEALTH</t>
        </is>
      </c>
      <c r="G223" s="12" t="n">
        <v>0.0003842885968494999</v>
      </c>
    </row>
    <row r="224">
      <c r="A224" t="n">
        <v>221</v>
      </c>
      <c r="B224" t="inlineStr">
        <is>
          <t>MK COMMUNICATIONS INC.</t>
        </is>
      </c>
      <c r="C224" s="11" t="n">
        <v>105000</v>
      </c>
      <c r="D224" t="n">
        <v>3</v>
      </c>
      <c r="E224" t="n">
        <v>1</v>
      </c>
      <c r="F224" s="17" t="inlineStr">
        <is>
          <t>28-CITY TREASURER'S OFFICE</t>
        </is>
      </c>
      <c r="G224" s="12" t="n">
        <v>0.0003523904791635954</v>
      </c>
    </row>
    <row r="225">
      <c r="A225" t="n">
        <v>222</v>
      </c>
      <c r="B225" t="inlineStr">
        <is>
          <t>MCDERMOTT CENTER DBA HAYMARKET CENTER</t>
        </is>
      </c>
      <c r="C225" s="11" t="n">
        <v>104847.08</v>
      </c>
      <c r="D225" t="n">
        <v>1</v>
      </c>
      <c r="E225" t="n">
        <v>1</v>
      </c>
      <c r="F225" s="17" t="inlineStr">
        <is>
          <t>41-CHICAGO DEPARTMENT OF PUBLIC HEALTH</t>
        </is>
      </c>
      <c r="G225" s="12" t="n">
        <v>0.0003518772643819411</v>
      </c>
    </row>
    <row r="226">
      <c r="A226" t="n">
        <v>223</v>
      </c>
      <c r="B226" t="inlineStr">
        <is>
          <t>ACCURATE BACKGROUND INC</t>
        </is>
      </c>
      <c r="C226" s="11" t="n">
        <v>104822.6</v>
      </c>
      <c r="D226" t="n">
        <v>14</v>
      </c>
      <c r="E226" s="26" t="n">
        <v>3</v>
      </c>
      <c r="F226" s="17" t="inlineStr">
        <is>
          <t>33-DEPARTMENT OF HUMAN RESOURCES, 51-OFFICE OF PUBLIC SAFETY ADMINISTRATION, 59-CHICAGO FIRE DEPARTMENT</t>
        </is>
      </c>
      <c r="G226" s="12" t="n">
        <v>0.0003517951070587989</v>
      </c>
      <c r="H226" s="45" t="inlineStr">
        <is>
          <t>Cross-Department Consolidation Opportunity</t>
        </is>
      </c>
    </row>
    <row r="227">
      <c r="A227" t="n">
        <v>224</v>
      </c>
      <c r="B227" t="inlineStr">
        <is>
          <t xml:space="preserve">REPUBLIC SERVICES INC </t>
        </is>
      </c>
      <c r="C227" s="11" t="n">
        <v>103302.03</v>
      </c>
      <c r="D227" t="n">
        <v>22</v>
      </c>
      <c r="E227" t="n">
        <v>1</v>
      </c>
      <c r="F227" s="17" t="inlineStr">
        <is>
          <t>57-CHICAGO POLICE DEPARTMENT</t>
        </is>
      </c>
      <c r="G227" s="12" t="n">
        <v>0.0003466919223835438</v>
      </c>
    </row>
    <row r="228">
      <c r="A228" t="n">
        <v>225</v>
      </c>
      <c r="B228" t="inlineStr">
        <is>
          <t>CINTAS CORPORATION</t>
        </is>
      </c>
      <c r="C228" s="11" t="n">
        <v>102956.06</v>
      </c>
      <c r="D228" t="n">
        <v>11</v>
      </c>
      <c r="E228" t="n">
        <v>1</v>
      </c>
      <c r="F228" s="17" t="inlineStr">
        <is>
          <t>38-DEPARTMENT OF FLEET AND FACILITY MANAGEMENT</t>
        </is>
      </c>
      <c r="G228" s="12" t="n">
        <v>0.0003455308125351988</v>
      </c>
    </row>
    <row r="229">
      <c r="A229" t="n">
        <v>226</v>
      </c>
      <c r="B229" t="inlineStr">
        <is>
          <t>SES INC</t>
        </is>
      </c>
      <c r="C229" s="11" t="n">
        <v>102127.85</v>
      </c>
      <c r="D229" t="n">
        <v>5</v>
      </c>
      <c r="E229" t="n">
        <v>1</v>
      </c>
      <c r="F229" s="17" t="inlineStr">
        <is>
          <t>38-DEPARTMENT OF FLEET AND FACILITY MANAGEMENT</t>
        </is>
      </c>
      <c r="G229" s="12" t="n">
        <v>0.0003427512571185504</v>
      </c>
    </row>
    <row r="230">
      <c r="A230" t="n">
        <v>227</v>
      </c>
      <c r="B230" t="inlineStr">
        <is>
          <t>HASTINGS AIR ENERGY CONTROL</t>
        </is>
      </c>
      <c r="C230" s="11" t="n">
        <v>100327.2</v>
      </c>
      <c r="D230" t="n">
        <v>2</v>
      </c>
      <c r="E230" t="n">
        <v>1</v>
      </c>
      <c r="F230" s="17" t="inlineStr">
        <is>
          <t>38-DEPARTMENT OF FLEET AND FACILITY MANAGEMENT</t>
        </is>
      </c>
      <c r="G230" s="12" t="n">
        <v>0.0003367080960108749</v>
      </c>
    </row>
    <row r="231">
      <c r="A231" t="n">
        <v>228</v>
      </c>
      <c r="B231" t="inlineStr">
        <is>
          <t>DIRECT FITNESS SOLUTIONS, LLC</t>
        </is>
      </c>
      <c r="C231" s="11" t="n">
        <v>100000</v>
      </c>
      <c r="D231" t="n">
        <v>4</v>
      </c>
      <c r="E231" t="n">
        <v>1</v>
      </c>
      <c r="F231" s="17" t="inlineStr">
        <is>
          <t>50-DEPARTMENT OF FAMILY AND SUPPORT SERVICES</t>
        </is>
      </c>
      <c r="G231" s="12" t="n">
        <v>0.0003356099801558051</v>
      </c>
    </row>
    <row r="232">
      <c r="A232" t="n">
        <v>229</v>
      </c>
      <c r="B232" t="inlineStr">
        <is>
          <t>Johnson Controls Security Solutions</t>
        </is>
      </c>
      <c r="C232" s="11" t="n">
        <v>99723.75</v>
      </c>
      <c r="D232" t="n">
        <v>1</v>
      </c>
      <c r="E232" t="n">
        <v>1</v>
      </c>
      <c r="F232" s="17" t="inlineStr">
        <is>
          <t>03-OFFICE OF INSPECTOR GENERAL</t>
        </is>
      </c>
      <c r="G232" s="12" t="n">
        <v>0.0003346828575856247</v>
      </c>
    </row>
    <row r="233">
      <c r="A233" t="n">
        <v>230</v>
      </c>
      <c r="B233" t="inlineStr">
        <is>
          <t>TRANSWESTERN COMMERCIAL SERVICES,  LLC.</t>
        </is>
      </c>
      <c r="C233" s="11" t="n">
        <v>96670.98</v>
      </c>
      <c r="D233" t="n">
        <v>1</v>
      </c>
      <c r="E233" t="n">
        <v>1</v>
      </c>
      <c r="F233" s="17" t="inlineStr">
        <is>
          <t>23-DEPARTMENT OF CULTURAL AFFAIRS AND SPECIAL EVENTS</t>
        </is>
      </c>
      <c r="G233" s="12" t="n">
        <v>0.0003244374567944223</v>
      </c>
    </row>
    <row r="234">
      <c r="A234" t="n">
        <v>231</v>
      </c>
      <c r="B234" t="inlineStr">
        <is>
          <t>WILD GOOSE CHASE</t>
        </is>
      </c>
      <c r="C234" s="11" t="n">
        <v>94579</v>
      </c>
      <c r="D234" t="n">
        <v>4</v>
      </c>
      <c r="E234" t="n">
        <v>1</v>
      </c>
      <c r="F234" s="17" t="inlineStr">
        <is>
          <t>88-DEPARTMENT OF WATER MANAGEMENT</t>
        </is>
      </c>
      <c r="G234" s="12" t="n">
        <v>0.0003174165631315589</v>
      </c>
    </row>
    <row r="235">
      <c r="A235" t="n">
        <v>232</v>
      </c>
      <c r="B235" t="inlineStr">
        <is>
          <t>ELDERLY HOUSING DEVELOPMENT AND OPERATIONS CORP.</t>
        </is>
      </c>
      <c r="C235" s="11" t="n">
        <v>92533</v>
      </c>
      <c r="D235" t="n">
        <v>1</v>
      </c>
      <c r="E235" t="n">
        <v>1</v>
      </c>
      <c r="F235" s="17" t="inlineStr">
        <is>
          <t>21-DEPARTMENT OF HOUSING</t>
        </is>
      </c>
      <c r="G235" s="12" t="n">
        <v>0.0003105499829375712</v>
      </c>
    </row>
    <row r="236">
      <c r="A236" t="n">
        <v>233</v>
      </c>
      <c r="B236" t="inlineStr">
        <is>
          <t>BELL FUELS INC.</t>
        </is>
      </c>
      <c r="C236" s="11" t="n">
        <v>89749.07000000001</v>
      </c>
      <c r="D236" t="n">
        <v>4</v>
      </c>
      <c r="E236" t="n">
        <v>1</v>
      </c>
      <c r="F236" s="17" t="inlineStr">
        <is>
          <t>88-DEPARTMENT OF WATER MANAGEMENT</t>
        </is>
      </c>
      <c r="G236" s="12" t="n">
        <v>0.0003012068360170197</v>
      </c>
    </row>
    <row r="237">
      <c r="A237" t="n">
        <v>234</v>
      </c>
      <c r="B237" t="inlineStr">
        <is>
          <t>Praxis Institute LLC</t>
        </is>
      </c>
      <c r="C237" s="11" t="n">
        <v>89500</v>
      </c>
      <c r="D237" t="n">
        <v>5</v>
      </c>
      <c r="E237" t="n">
        <v>1</v>
      </c>
      <c r="F237" s="17" t="inlineStr">
        <is>
          <t>50-DEPARTMENT OF FAMILY AND SUPPORT SERVICES</t>
        </is>
      </c>
      <c r="G237" s="12" t="n">
        <v>0.0003003709322394456</v>
      </c>
    </row>
    <row r="238">
      <c r="A238" t="n">
        <v>235</v>
      </c>
      <c r="B238" t="inlineStr">
        <is>
          <t>BOARD OF TRUSTEES OF THE UNIV. OF ILLINOIS</t>
        </is>
      </c>
      <c r="C238" s="11" t="n">
        <v>88127.54999999999</v>
      </c>
      <c r="D238" t="n">
        <v>3</v>
      </c>
      <c r="E238" t="n">
        <v>2</v>
      </c>
      <c r="F238" s="17" t="inlineStr">
        <is>
          <t>41-CHICAGO DEPARTMENT OF PUBLIC HEALTH, 50-DEPARTMENT OF FAMILY AND SUPPORT SERVICES</t>
        </is>
      </c>
      <c r="G238" s="12" t="n">
        <v>0.0002957648530667972</v>
      </c>
    </row>
    <row r="239">
      <c r="A239" t="n">
        <v>236</v>
      </c>
      <c r="B239" t="inlineStr">
        <is>
          <t>CSG FORTE PAYMENTS INC</t>
        </is>
      </c>
      <c r="C239" s="11" t="n">
        <v>87502.49000000001</v>
      </c>
      <c r="D239" t="n">
        <v>1</v>
      </c>
      <c r="E239" t="n">
        <v>1</v>
      </c>
      <c r="F239" s="17" t="inlineStr">
        <is>
          <t>27-DEPARTMENT OF FINANCE</t>
        </is>
      </c>
      <c r="G239" s="12" t="n">
        <v>0.0002936670893248353</v>
      </c>
    </row>
    <row r="240">
      <c r="A240" t="n">
        <v>237</v>
      </c>
      <c r="B240" t="inlineStr">
        <is>
          <t>CIVILTECH ENGINEERING INC</t>
        </is>
      </c>
      <c r="C240" s="11" t="n">
        <v>87126.92</v>
      </c>
      <c r="D240" t="n">
        <v>1</v>
      </c>
      <c r="E240" t="n">
        <v>1</v>
      </c>
      <c r="F240" s="17" t="inlineStr">
        <is>
          <t>84-CHICAGO DEPARTMENT OF TRANSPORTATION</t>
        </is>
      </c>
      <c r="G240" s="12" t="n">
        <v>0.0002924066389223642</v>
      </c>
    </row>
    <row r="241">
      <c r="A241" t="n">
        <v>238</v>
      </c>
      <c r="B241" t="inlineStr">
        <is>
          <t>ALFRED BENESCH &amp; CO</t>
        </is>
      </c>
      <c r="C241" s="11" t="n">
        <v>86733.14</v>
      </c>
      <c r="D241" t="n">
        <v>2</v>
      </c>
      <c r="E241" t="n">
        <v>1</v>
      </c>
      <c r="F241" s="17" t="inlineStr">
        <is>
          <t>84-CHICAGO DEPARTMENT OF TRANSPORTATION</t>
        </is>
      </c>
      <c r="G241" s="12" t="n">
        <v>0.0002910850739425066</v>
      </c>
    </row>
    <row r="242">
      <c r="A242" t="n">
        <v>239</v>
      </c>
      <c r="B242" t="inlineStr">
        <is>
          <t>Helen E Cejtin</t>
        </is>
      </c>
      <c r="C242" s="11" t="n">
        <v>86377.2</v>
      </c>
      <c r="D242" t="n">
        <v>4</v>
      </c>
      <c r="E242" t="n">
        <v>1</v>
      </c>
      <c r="F242" s="17" t="inlineStr">
        <is>
          <t>41-CHICAGO DEPARTMENT OF PUBLIC HEALTH</t>
        </is>
      </c>
      <c r="G242" s="12" t="n">
        <v>0.0002898905037791401</v>
      </c>
    </row>
    <row r="243">
      <c r="A243" t="n">
        <v>240</v>
      </c>
      <c r="B243" t="inlineStr">
        <is>
          <t>DELL MARKETING L.P.</t>
        </is>
      </c>
      <c r="C243" s="11" t="n">
        <v>86171.44</v>
      </c>
      <c r="D243" t="n">
        <v>5</v>
      </c>
      <c r="E243" t="n">
        <v>2</v>
      </c>
      <c r="F243" s="17" t="inlineStr">
        <is>
          <t>06-DEPARTMENT OF TECHNOLOGY AND INNOVATION, 41-CHICAGO DEPARTMENT OF PUBLIC HEALTH</t>
        </is>
      </c>
      <c r="G243" s="12" t="n">
        <v>0.0002891999526839715</v>
      </c>
    </row>
    <row r="244">
      <c r="A244" t="n">
        <v>241</v>
      </c>
      <c r="B244" t="inlineStr">
        <is>
          <t>JACOB PRESS' SONS INC</t>
        </is>
      </c>
      <c r="C244" s="11" t="n">
        <v>84607.17999999999</v>
      </c>
      <c r="D244" t="n">
        <v>46</v>
      </c>
      <c r="E244" t="n">
        <v>1</v>
      </c>
      <c r="F244" s="17" t="inlineStr">
        <is>
          <t>38-DEPARTMENT OF FLEET AND FACILITY MANAGEMENT</t>
        </is>
      </c>
      <c r="G244" s="12" t="n">
        <v>0.0002839501400083863</v>
      </c>
    </row>
    <row r="245">
      <c r="A245" t="n">
        <v>242</v>
      </c>
      <c r="B245" t="inlineStr">
        <is>
          <t>5410 Car Wash LLC</t>
        </is>
      </c>
      <c r="C245" s="11" t="n">
        <v>84264</v>
      </c>
      <c r="D245" t="n">
        <v>53</v>
      </c>
      <c r="E245" t="n">
        <v>1</v>
      </c>
      <c r="F245" s="17" t="inlineStr">
        <is>
          <t>38-DEPARTMENT OF FLEET AND FACILITY MANAGEMENT</t>
        </is>
      </c>
      <c r="G245" s="12" t="n">
        <v>0.0002827983936784876</v>
      </c>
    </row>
    <row r="246">
      <c r="A246" t="n">
        <v>243</v>
      </c>
      <c r="B246" t="inlineStr">
        <is>
          <t>RISE STRATEGY GROUP</t>
        </is>
      </c>
      <c r="C246" s="11" t="n">
        <v>84000</v>
      </c>
      <c r="D246" t="n">
        <v>2</v>
      </c>
      <c r="E246" t="n">
        <v>1</v>
      </c>
      <c r="F246" s="17" t="inlineStr">
        <is>
          <t>28-CITY TREASURER'S OFFICE</t>
        </is>
      </c>
      <c r="G246" s="12" t="n">
        <v>0.0002819123833308763</v>
      </c>
    </row>
    <row r="247">
      <c r="A247" t="n">
        <v>244</v>
      </c>
      <c r="B247" t="inlineStr">
        <is>
          <t>STANDARD IND/&amp; AUTOMTV EQUIP I</t>
        </is>
      </c>
      <c r="C247" s="11" t="n">
        <v>83379.14999999999</v>
      </c>
      <c r="D247" t="n">
        <v>12</v>
      </c>
      <c r="E247" t="n">
        <v>2</v>
      </c>
      <c r="F247" s="17" t="inlineStr">
        <is>
          <t>38-DEPARTMENT OF FLEET AND FACILITY MANAGEMENT, 70-DEPARTMENT OF BUSINESS AFFAIRS AND CONSUMER PROTECTION</t>
        </is>
      </c>
      <c r="G247" s="12" t="n">
        <v>0.0002798287487690789</v>
      </c>
    </row>
    <row r="248">
      <c r="A248" t="n">
        <v>245</v>
      </c>
      <c r="B248" t="inlineStr">
        <is>
          <t>HERC RENTALS INC</t>
        </is>
      </c>
      <c r="C248" s="11" t="n">
        <v>83361.07000000001</v>
      </c>
      <c r="D248" t="n">
        <v>7</v>
      </c>
      <c r="E248" t="n">
        <v>2</v>
      </c>
      <c r="F248" s="17" t="inlineStr">
        <is>
          <t>23-DEPARTMENT OF CULTURAL AFFAIRS AND SPECIAL EVENTS, 38-DEPARTMENT OF FLEET AND FACILITY MANAGEMENT</t>
        </is>
      </c>
      <c r="G248" s="12" t="n">
        <v>0.0002797680704846668</v>
      </c>
    </row>
    <row r="249">
      <c r="A249" t="n">
        <v>246</v>
      </c>
      <c r="B249" t="inlineStr">
        <is>
          <t>WILLIAMS SCOTSMAN INC</t>
        </is>
      </c>
      <c r="C249" s="11" t="n">
        <v>83253.95</v>
      </c>
      <c r="D249" t="n">
        <v>4</v>
      </c>
      <c r="E249" t="n">
        <v>1</v>
      </c>
      <c r="F249" s="17" t="inlineStr">
        <is>
          <t>38-DEPARTMENT OF FLEET AND FACILITY MANAGEMENT</t>
        </is>
      </c>
      <c r="G249" s="12" t="n">
        <v>0.0002794085650739239</v>
      </c>
    </row>
    <row r="250">
      <c r="A250" t="n">
        <v>247</v>
      </c>
      <c r="B250" t="inlineStr">
        <is>
          <t>CITYESCAPE GARDEN &amp; DESIGN,LLC</t>
        </is>
      </c>
      <c r="C250" s="11" t="n">
        <v>81143.75</v>
      </c>
      <c r="D250" t="n">
        <v>2</v>
      </c>
      <c r="E250" t="n">
        <v>1</v>
      </c>
      <c r="F250" s="17" t="inlineStr">
        <is>
          <t>85-CHICAGO DEPARTMENT OF AVIATION</t>
        </is>
      </c>
      <c r="G250" s="12" t="n">
        <v>0.0002723265232726761</v>
      </c>
    </row>
    <row r="251">
      <c r="A251" t="n">
        <v>248</v>
      </c>
      <c r="B251" t="inlineStr">
        <is>
          <t>CHICAGO EVENT GRAPHICS INC</t>
        </is>
      </c>
      <c r="C251" s="11" t="n">
        <v>79271.73999999999</v>
      </c>
      <c r="D251" t="n">
        <v>22</v>
      </c>
      <c r="E251" t="n">
        <v>2</v>
      </c>
      <c r="F251" s="17" t="inlineStr">
        <is>
          <t>23-DEPARTMENT OF CULTURAL AFFAIRS AND SPECIAL EVENTS, 38-DEPARTMENT OF FLEET AND FACILITY MANAGEMENT</t>
        </is>
      </c>
      <c r="G251" s="12" t="n">
        <v>0.0002660438708831614</v>
      </c>
    </row>
    <row r="252">
      <c r="A252" t="n">
        <v>249</v>
      </c>
      <c r="B252" t="inlineStr">
        <is>
          <t>PRESENCE BEHAVIORAL HEALTH</t>
        </is>
      </c>
      <c r="C252" s="11" t="n">
        <v>76000</v>
      </c>
      <c r="D252" t="n">
        <v>18</v>
      </c>
      <c r="E252" t="n">
        <v>1</v>
      </c>
      <c r="F252" s="17" t="inlineStr">
        <is>
          <t>41-CHICAGO DEPARTMENT OF PUBLIC HEALTH</t>
        </is>
      </c>
      <c r="G252" s="12" t="n">
        <v>0.0002550635849184119</v>
      </c>
    </row>
    <row r="253">
      <c r="A253" t="n">
        <v>250</v>
      </c>
      <c r="B253" t="inlineStr">
        <is>
          <t>MAT LEASING INC</t>
        </is>
      </c>
      <c r="C253" s="11" t="n">
        <v>72009.5</v>
      </c>
      <c r="D253" t="n">
        <v>3</v>
      </c>
      <c r="E253" t="n">
        <v>2</v>
      </c>
      <c r="F253" s="17" t="inlineStr">
        <is>
          <t>38-DEPARTMENT OF FLEET AND FACILITY MANAGEMENT, 81-DEPARTMENT OF STREETS AND SANITATION</t>
        </is>
      </c>
      <c r="G253" s="12" t="n">
        <v>0.0002416710686602945</v>
      </c>
    </row>
    <row r="254">
      <c r="A254" t="n">
        <v>251</v>
      </c>
      <c r="B254" t="inlineStr">
        <is>
          <t>THE OGILVY GROUP LLC</t>
        </is>
      </c>
      <c r="C254" s="11" t="n">
        <v>71365</v>
      </c>
      <c r="D254" t="n">
        <v>2</v>
      </c>
      <c r="E254" t="n">
        <v>1</v>
      </c>
      <c r="F254" s="17" t="inlineStr">
        <is>
          <t>41-CHICAGO DEPARTMENT OF PUBLIC HEALTH</t>
        </is>
      </c>
      <c r="G254" s="12" t="n">
        <v>0.0002395080623381903</v>
      </c>
    </row>
    <row r="255">
      <c r="A255" t="n">
        <v>252</v>
      </c>
      <c r="B255" t="inlineStr">
        <is>
          <t>WALSH CONSTRUCTION COMPANY</t>
        </is>
      </c>
      <c r="C255" s="11" t="n">
        <v>70250</v>
      </c>
      <c r="D255" t="n">
        <v>1</v>
      </c>
      <c r="E255" t="n">
        <v>1</v>
      </c>
      <c r="F255" s="17" t="inlineStr">
        <is>
          <t>81-DEPARTMENT OF STREETS AND SANITATION</t>
        </is>
      </c>
      <c r="G255" s="12" t="n">
        <v>0.0002357660110594531</v>
      </c>
    </row>
    <row r="256">
      <c r="A256" t="n">
        <v>253</v>
      </c>
      <c r="B256" t="inlineStr">
        <is>
          <t>OGILVY GROUP INC.</t>
        </is>
      </c>
      <c r="C256" s="11" t="n">
        <v>70000</v>
      </c>
      <c r="D256" t="n">
        <v>2</v>
      </c>
      <c r="E256" t="n">
        <v>1</v>
      </c>
      <c r="F256" s="17" t="inlineStr">
        <is>
          <t>41-CHICAGO DEPARTMENT OF PUBLIC HEALTH</t>
        </is>
      </c>
      <c r="G256" s="12" t="n">
        <v>0.0002349269861090636</v>
      </c>
    </row>
    <row r="257">
      <c r="A257" t="n">
        <v>254</v>
      </c>
      <c r="B257" t="inlineStr">
        <is>
          <t>ELEVATE ENERGY</t>
        </is>
      </c>
      <c r="C257" s="11" t="n">
        <v>70000</v>
      </c>
      <c r="D257" t="n">
        <v>1</v>
      </c>
      <c r="E257" t="n">
        <v>1</v>
      </c>
      <c r="F257" s="17" t="inlineStr">
        <is>
          <t>38-DEPARTMENT OF FLEET AND FACILITY MANAGEMENT</t>
        </is>
      </c>
      <c r="G257" s="12" t="n">
        <v>0.0002349269861090636</v>
      </c>
    </row>
    <row r="258">
      <c r="A258" t="n">
        <v>255</v>
      </c>
      <c r="B258" t="inlineStr">
        <is>
          <t>SAFEWARE</t>
        </is>
      </c>
      <c r="C258" s="11" t="n">
        <v>69900</v>
      </c>
      <c r="D258" t="n">
        <v>1</v>
      </c>
      <c r="E258" t="n">
        <v>1</v>
      </c>
      <c r="F258" s="17" t="inlineStr">
        <is>
          <t>88-DEPARTMENT OF WATER MANAGEMENT</t>
        </is>
      </c>
      <c r="G258" s="12" t="n">
        <v>0.0002345913761289078</v>
      </c>
    </row>
    <row r="259">
      <c r="A259" t="n">
        <v>256</v>
      </c>
      <c r="B259" t="inlineStr">
        <is>
          <t>Contentporary Party Rental</t>
        </is>
      </c>
      <c r="C259" s="11" t="n">
        <v>69561.5</v>
      </c>
      <c r="D259" t="n">
        <v>14</v>
      </c>
      <c r="E259" t="n">
        <v>1</v>
      </c>
      <c r="F259" s="17" t="inlineStr">
        <is>
          <t>38-DEPARTMENT OF FLEET AND FACILITY MANAGEMENT</t>
        </is>
      </c>
      <c r="G259" s="12" t="n">
        <v>0.0002334553363460804</v>
      </c>
    </row>
    <row r="260">
      <c r="A260" t="n">
        <v>257</v>
      </c>
      <c r="B260" t="inlineStr">
        <is>
          <t>ElDorado National (California), Inc. (ENC)</t>
        </is>
      </c>
      <c r="C260" s="11" t="n">
        <v>68890</v>
      </c>
      <c r="D260" t="n">
        <v>1</v>
      </c>
      <c r="E260" t="n">
        <v>1</v>
      </c>
      <c r="F260" s="17" t="inlineStr">
        <is>
          <t>85-CHICAGO DEPARTMENT OF AVIATION</t>
        </is>
      </c>
      <c r="G260" s="12" t="n">
        <v>0.0002312017153293341</v>
      </c>
    </row>
    <row r="261">
      <c r="A261" t="n">
        <v>258</v>
      </c>
      <c r="B261" t="inlineStr">
        <is>
          <t>TOMPKINS PRINTING EQUIPMENT CO</t>
        </is>
      </c>
      <c r="C261" s="11" t="n">
        <v>68395</v>
      </c>
      <c r="D261" t="n">
        <v>3</v>
      </c>
      <c r="E261" t="n">
        <v>2</v>
      </c>
      <c r="F261" s="17" t="inlineStr">
        <is>
          <t>25-OFFICE OF CITY CLERK, 91-CHICAGO PUBLIC LIBRARY</t>
        </is>
      </c>
      <c r="G261" s="12" t="n">
        <v>0.0002295404459275629</v>
      </c>
    </row>
    <row r="262">
      <c r="A262" t="n">
        <v>259</v>
      </c>
      <c r="B262" t="inlineStr">
        <is>
          <t>UNITED ENTERPRISE</t>
        </is>
      </c>
      <c r="C262" s="11" t="n">
        <v>67906.37</v>
      </c>
      <c r="D262" t="n">
        <v>3</v>
      </c>
      <c r="E262" t="n">
        <v>1</v>
      </c>
      <c r="F262" s="17" t="inlineStr">
        <is>
          <t>88-DEPARTMENT OF WATER MANAGEMENT</t>
        </is>
      </c>
      <c r="G262" s="12" t="n">
        <v>0.0002279005548815276</v>
      </c>
    </row>
    <row r="263">
      <c r="A263" t="n">
        <v>260</v>
      </c>
      <c r="B263" t="inlineStr">
        <is>
          <t>Mobvilvax LLC</t>
        </is>
      </c>
      <c r="C263" s="11" t="n">
        <v>67700</v>
      </c>
      <c r="D263" t="n">
        <v>1</v>
      </c>
      <c r="E263" t="n">
        <v>1</v>
      </c>
      <c r="F263" s="17" t="inlineStr">
        <is>
          <t>41-CHICAGO DEPARTMENT OF PUBLIC HEALTH</t>
        </is>
      </c>
      <c r="G263" s="12" t="n">
        <v>0.0002272079565654801</v>
      </c>
    </row>
    <row r="264">
      <c r="A264" t="n">
        <v>261</v>
      </c>
      <c r="B264" t="inlineStr">
        <is>
          <t>LIFE FITNESS</t>
        </is>
      </c>
      <c r="C264" s="11" t="n">
        <v>67135.8</v>
      </c>
      <c r="D264" t="n">
        <v>4</v>
      </c>
      <c r="E264" t="n">
        <v>1</v>
      </c>
      <c r="F264" s="17" t="inlineStr">
        <is>
          <t>59-CHICAGO FIRE DEPARTMENT</t>
        </is>
      </c>
      <c r="G264" s="12" t="n">
        <v>0.000225314445057441</v>
      </c>
    </row>
    <row r="265">
      <c r="A265" t="n">
        <v>262</v>
      </c>
      <c r="B265" t="inlineStr">
        <is>
          <t>eBizUniverse, Inc.</t>
        </is>
      </c>
      <c r="C265" s="11" t="n">
        <v>66350</v>
      </c>
      <c r="D265" t="n">
        <v>14</v>
      </c>
      <c r="E265" t="n">
        <v>1</v>
      </c>
      <c r="F265" s="17" t="inlineStr">
        <is>
          <t>23-DEPARTMENT OF CULTURAL AFFAIRS AND SPECIAL EVENTS</t>
        </is>
      </c>
      <c r="G265" s="12" t="n">
        <v>0.0002226772218333767</v>
      </c>
    </row>
    <row r="266">
      <c r="A266" t="n">
        <v>263</v>
      </c>
      <c r="B266" t="inlineStr">
        <is>
          <t>DLT SOLUTIONS LLC</t>
        </is>
      </c>
      <c r="C266" s="11" t="n">
        <v>65250</v>
      </c>
      <c r="D266" t="n">
        <v>1</v>
      </c>
      <c r="E266" t="n">
        <v>1</v>
      </c>
      <c r="F266" s="17" t="inlineStr">
        <is>
          <t>06-DEPARTMENT OF TECHNOLOGY AND INNOVATION</t>
        </is>
      </c>
      <c r="G266" s="12" t="n">
        <v>0.0002189855120516628</v>
      </c>
    </row>
    <row r="267">
      <c r="A267" t="n">
        <v>264</v>
      </c>
      <c r="B267" t="inlineStr">
        <is>
          <t>RICOH USA INC</t>
        </is>
      </c>
      <c r="C267" s="11" t="n">
        <v>64509.93</v>
      </c>
      <c r="D267" t="n">
        <v>2</v>
      </c>
      <c r="E267" t="n">
        <v>1</v>
      </c>
      <c r="F267" s="17" t="inlineStr">
        <is>
          <t>38-DEPARTMENT OF FLEET AND FACILITY MANAGEMENT</t>
        </is>
      </c>
      <c r="G267" s="12" t="n">
        <v>0.0002165017632715238</v>
      </c>
    </row>
    <row r="268">
      <c r="A268" t="n">
        <v>265</v>
      </c>
      <c r="B268" t="inlineStr">
        <is>
          <t>STUART DEAN OF ILLINOIS</t>
        </is>
      </c>
      <c r="C268" s="11" t="n">
        <v>64148.4</v>
      </c>
      <c r="D268" t="n">
        <v>2</v>
      </c>
      <c r="E268" t="n">
        <v>1</v>
      </c>
      <c r="F268" s="17" t="inlineStr">
        <is>
          <t>38-DEPARTMENT OF FLEET AND FACILITY MANAGEMENT</t>
        </is>
      </c>
      <c r="G268" s="12" t="n">
        <v>0.0002152884325102665</v>
      </c>
    </row>
    <row r="269">
      <c r="A269" t="n">
        <v>266</v>
      </c>
      <c r="B269" t="inlineStr">
        <is>
          <t>PLOTE CONSTRUCTION, INC.</t>
        </is>
      </c>
      <c r="C269" s="11" t="n">
        <v>63600</v>
      </c>
      <c r="D269" t="n">
        <v>1</v>
      </c>
      <c r="E269" t="n">
        <v>1</v>
      </c>
      <c r="F269" s="17" t="inlineStr">
        <is>
          <t>85-CHICAGO DEPARTMENT OF AVIATION</t>
        </is>
      </c>
      <c r="G269" s="12" t="n">
        <v>0.0002134479473790921</v>
      </c>
    </row>
    <row r="270">
      <c r="A270" t="n">
        <v>267</v>
      </c>
      <c r="B270" t="inlineStr">
        <is>
          <t>CIS Support, Inc.</t>
        </is>
      </c>
      <c r="C270" s="11" t="n">
        <v>62975</v>
      </c>
      <c r="D270" t="n">
        <v>9</v>
      </c>
      <c r="E270" t="n">
        <v>1</v>
      </c>
      <c r="F270" s="17" t="inlineStr">
        <is>
          <t>41-CHICAGO DEPARTMENT OF PUBLIC HEALTH</t>
        </is>
      </c>
      <c r="G270" s="12" t="n">
        <v>0.0002113503850031183</v>
      </c>
    </row>
    <row r="271">
      <c r="A271" t="n">
        <v>268</v>
      </c>
      <c r="B271" t="inlineStr">
        <is>
          <t>Fairfax Data Systems Inc.</t>
        </is>
      </c>
      <c r="C271" s="11" t="n">
        <v>62089.5</v>
      </c>
      <c r="D271" t="n">
        <v>1</v>
      </c>
      <c r="E271" t="n">
        <v>1</v>
      </c>
      <c r="F271" s="17" t="inlineStr">
        <is>
          <t>88-DEPARTMENT OF WATER MANAGEMENT</t>
        </is>
      </c>
      <c r="G271" s="12" t="n">
        <v>0.0002083785586288386</v>
      </c>
    </row>
    <row r="272">
      <c r="A272" t="n">
        <v>269</v>
      </c>
      <c r="B272" t="inlineStr">
        <is>
          <t>Volcanic Partners, LLC</t>
        </is>
      </c>
      <c r="C272" s="11" t="n">
        <v>61200</v>
      </c>
      <c r="D272" t="n">
        <v>1</v>
      </c>
      <c r="E272" t="n">
        <v>1</v>
      </c>
      <c r="F272" s="17" t="inlineStr">
        <is>
          <t>27-DEPARTMENT OF FINANCE</t>
        </is>
      </c>
      <c r="G272" s="12" t="n">
        <v>0.0002053933078553527</v>
      </c>
    </row>
    <row r="273">
      <c r="A273" t="n">
        <v>270</v>
      </c>
      <c r="B273" t="inlineStr">
        <is>
          <t>SEBIS DIRECT</t>
        </is>
      </c>
      <c r="C273" s="11" t="n">
        <v>58616.32</v>
      </c>
      <c r="D273" t="n">
        <v>8</v>
      </c>
      <c r="E273" t="n">
        <v>2</v>
      </c>
      <c r="F273" s="17" t="inlineStr">
        <is>
          <t>25-OFFICE OF CITY CLERK, 67-DEPARTMENT OF BUILDINGS</t>
        </is>
      </c>
      <c r="G273" s="12" t="n">
        <v>0.0001967222199200632</v>
      </c>
    </row>
    <row r="274">
      <c r="A274" t="n">
        <v>271</v>
      </c>
      <c r="B274" t="inlineStr">
        <is>
          <t>JIMMY D'S BODY &amp; FENDER</t>
        </is>
      </c>
      <c r="C274" s="11" t="n">
        <v>58301.16</v>
      </c>
      <c r="D274" t="n">
        <v>4</v>
      </c>
      <c r="E274" t="n">
        <v>1</v>
      </c>
      <c r="F274" s="17" t="inlineStr">
        <is>
          <t>38-DEPARTMENT OF FLEET AND FACILITY MANAGEMENT</t>
        </is>
      </c>
      <c r="G274" s="12" t="n">
        <v>0.0001956645115066042</v>
      </c>
    </row>
    <row r="275">
      <c r="A275" t="n">
        <v>272</v>
      </c>
      <c r="B275" t="inlineStr">
        <is>
          <t>RUSSO HARDWARE INC D/B/A/ RUSSO POWER EQUIPMENT</t>
        </is>
      </c>
      <c r="C275" s="11" t="n">
        <v>58198.73</v>
      </c>
      <c r="D275" t="n">
        <v>1</v>
      </c>
      <c r="E275" t="n">
        <v>1</v>
      </c>
      <c r="F275" s="17" t="inlineStr">
        <is>
          <t>81-DEPARTMENT OF STREETS AND SANITATION</t>
        </is>
      </c>
      <c r="G275" s="12" t="n">
        <v>0.0001953207462039306</v>
      </c>
    </row>
    <row r="276">
      <c r="A276" t="n">
        <v>273</v>
      </c>
      <c r="B276" t="inlineStr">
        <is>
          <t>PINE ENVIRONMENTAL</t>
        </is>
      </c>
      <c r="C276" s="11" t="n">
        <v>56784.2</v>
      </c>
      <c r="D276" t="n">
        <v>1</v>
      </c>
      <c r="E276" t="n">
        <v>1</v>
      </c>
      <c r="F276" s="17" t="inlineStr">
        <is>
          <t>41-CHICAGO DEPARTMENT OF PUBLIC HEALTH</t>
        </is>
      </c>
      <c r="G276" s="12" t="n">
        <v>0.0001905734423516327</v>
      </c>
    </row>
    <row r="277">
      <c r="A277" t="n">
        <v>274</v>
      </c>
      <c r="B277" t="inlineStr">
        <is>
          <t>CBG Midwest, LLC dba American Building Services</t>
        </is>
      </c>
      <c r="C277" s="11" t="n">
        <v>55817.03999999999</v>
      </c>
      <c r="D277" t="n">
        <v>6</v>
      </c>
      <c r="E277" t="n">
        <v>1</v>
      </c>
      <c r="F277" s="17" t="inlineStr">
        <is>
          <t>38-DEPARTMENT OF FLEET AND FACILITY MANAGEMENT</t>
        </is>
      </c>
      <c r="G277" s="12" t="n">
        <v>0.0001873275568675578</v>
      </c>
    </row>
    <row r="278">
      <c r="A278" t="n">
        <v>275</v>
      </c>
      <c r="B278" t="inlineStr">
        <is>
          <t>UNITED SECURITY SERVICES, INC.</t>
        </is>
      </c>
      <c r="C278" s="11" t="n">
        <v>55783.23</v>
      </c>
      <c r="D278" t="n">
        <v>2</v>
      </c>
      <c r="E278" t="n">
        <v>2</v>
      </c>
      <c r="F278" s="17" t="inlineStr">
        <is>
          <t>23-DEPARTMENT OF CULTURAL AFFAIRS AND SPECIAL EVENTS, 58-OFFICE OF EMERGENCY MANAGEMENT AND COMMUNICATIONS</t>
        </is>
      </c>
      <c r="G278" s="12" t="n">
        <v>0.0001872140871332671</v>
      </c>
    </row>
    <row r="279">
      <c r="A279" t="n">
        <v>276</v>
      </c>
      <c r="B279" t="inlineStr">
        <is>
          <t>Berlin Rosen, LLC</t>
        </is>
      </c>
      <c r="C279" s="11" t="n">
        <v>55736.25</v>
      </c>
      <c r="D279" t="n">
        <v>2</v>
      </c>
      <c r="E279" t="n">
        <v>1</v>
      </c>
      <c r="F279" s="17" t="inlineStr">
        <is>
          <t>01-OFFICE OF THE MAYOR</t>
        </is>
      </c>
      <c r="G279" s="12" t="n">
        <v>0.0001870564175645899</v>
      </c>
    </row>
    <row r="280">
      <c r="A280" t="n">
        <v>277</v>
      </c>
      <c r="B280" t="inlineStr">
        <is>
          <t>NILES ANIMAL HOSPITAL &amp; BIRD</t>
        </is>
      </c>
      <c r="C280" s="11" t="n">
        <v>54987.09</v>
      </c>
      <c r="D280" t="n">
        <v>2</v>
      </c>
      <c r="E280" t="n">
        <v>2</v>
      </c>
      <c r="F280" s="17" t="inlineStr">
        <is>
          <t>57-CHICAGO POLICE DEPARTMENT, 85-CHICAGO DEPARTMENT OF AVIATION</t>
        </is>
      </c>
      <c r="G280" s="12" t="n">
        <v>0.0001845421618372547</v>
      </c>
    </row>
    <row r="281">
      <c r="A281" t="n">
        <v>278</v>
      </c>
      <c r="B281" t="inlineStr">
        <is>
          <t>Evergreen Evaluation &amp; Data</t>
        </is>
      </c>
      <c r="C281" s="11" t="n">
        <v>54500</v>
      </c>
      <c r="D281" t="n">
        <v>1</v>
      </c>
      <c r="E281" t="n">
        <v>1</v>
      </c>
      <c r="F281" s="17" t="inlineStr">
        <is>
          <t>41-CHICAGO DEPARTMENT OF PUBLIC HEALTH</t>
        </is>
      </c>
      <c r="G281" s="12" t="n">
        <v>0.0001829074391849138</v>
      </c>
    </row>
    <row r="282">
      <c r="A282" t="n">
        <v>279</v>
      </c>
      <c r="B282" t="inlineStr">
        <is>
          <t>MWM CONSULTING GROUP</t>
        </is>
      </c>
      <c r="C282" s="11" t="n">
        <v>54360</v>
      </c>
      <c r="D282" t="n">
        <v>2</v>
      </c>
      <c r="E282" t="n">
        <v>1</v>
      </c>
      <c r="F282" s="17" t="inlineStr">
        <is>
          <t>27-DEPARTMENT OF FINANCE</t>
        </is>
      </c>
      <c r="G282" s="12" t="n">
        <v>0.0001824375852126957</v>
      </c>
    </row>
    <row r="283">
      <c r="A283" t="n">
        <v>280</v>
      </c>
      <c r="B283" t="inlineStr">
        <is>
          <t>METAL MANAGEMENT</t>
        </is>
      </c>
      <c r="C283" s="11" t="n">
        <v>52810.89</v>
      </c>
      <c r="D283" t="n">
        <v>1</v>
      </c>
      <c r="E283" t="n">
        <v>1</v>
      </c>
      <c r="F283" s="17" t="inlineStr">
        <is>
          <t>81-DEPARTMENT OF STREETS AND SANITATION</t>
        </is>
      </c>
      <c r="G283" s="12" t="n">
        <v>0.0001772386174491041</v>
      </c>
    </row>
    <row r="284">
      <c r="A284" t="n">
        <v>281</v>
      </c>
      <c r="B284" t="inlineStr">
        <is>
          <t>Helicopters, Inc.</t>
        </is>
      </c>
      <c r="C284" s="11" t="n">
        <v>51934.58</v>
      </c>
      <c r="D284" t="n">
        <v>7</v>
      </c>
      <c r="E284" t="n">
        <v>1</v>
      </c>
      <c r="F284" s="17" t="inlineStr">
        <is>
          <t>38-DEPARTMENT OF FLEET AND FACILITY MANAGEMENT</t>
        </is>
      </c>
      <c r="G284" s="12" t="n">
        <v>0.0001742976336320007</v>
      </c>
    </row>
    <row r="285">
      <c r="A285" t="n">
        <v>282</v>
      </c>
      <c r="B285" t="inlineStr">
        <is>
          <t>OAKK CONSTRUCTION COMPANY, INC</t>
        </is>
      </c>
      <c r="C285" s="11" t="n">
        <v>51352</v>
      </c>
      <c r="D285" t="n">
        <v>2</v>
      </c>
      <c r="E285" t="n">
        <v>1</v>
      </c>
      <c r="F285" s="17" t="inlineStr">
        <is>
          <t>21-DEPARTMENT OF HOUSING</t>
        </is>
      </c>
      <c r="G285" s="12" t="n">
        <v>0.000172342437009609</v>
      </c>
    </row>
    <row r="286">
      <c r="A286" t="n">
        <v>283</v>
      </c>
      <c r="B286" t="inlineStr">
        <is>
          <t>BRANDENBURG INDUSTRIAL CO</t>
        </is>
      </c>
      <c r="C286" s="11" t="n">
        <v>49560</v>
      </c>
      <c r="D286" t="n">
        <v>2</v>
      </c>
      <c r="E286" t="n">
        <v>1</v>
      </c>
      <c r="F286" s="17" t="inlineStr">
        <is>
          <t>81-DEPARTMENT OF STREETS AND SANITATION</t>
        </is>
      </c>
      <c r="G286" s="12" t="n">
        <v>0.000166328306165217</v>
      </c>
    </row>
    <row r="287">
      <c r="A287" t="n">
        <v>284</v>
      </c>
      <c r="B287" t="inlineStr">
        <is>
          <t>BLAIDA AND ASSOCIATES LLC</t>
        </is>
      </c>
      <c r="C287" s="11" t="n">
        <v>49500</v>
      </c>
      <c r="D287" t="n">
        <v>2</v>
      </c>
      <c r="E287" t="n">
        <v>1</v>
      </c>
      <c r="F287" s="17" t="inlineStr">
        <is>
          <t>01-OFFICE OF THE MAYOR</t>
        </is>
      </c>
      <c r="G287" s="12" t="n">
        <v>0.0001661269401771235</v>
      </c>
    </row>
    <row r="288">
      <c r="A288" t="n">
        <v>285</v>
      </c>
      <c r="B288" t="inlineStr">
        <is>
          <t>WASTE MANAGEMENT - METRO 01</t>
        </is>
      </c>
      <c r="C288" s="11" t="n">
        <v>49033.39</v>
      </c>
      <c r="D288" t="n">
        <v>1</v>
      </c>
      <c r="E288" t="n">
        <v>1</v>
      </c>
      <c r="F288" s="17" t="inlineStr">
        <is>
          <t>38-DEPARTMENT OF FLEET AND FACILITY MANAGEMENT</t>
        </is>
      </c>
      <c r="G288" s="12" t="n">
        <v>0.0001645609504487185</v>
      </c>
    </row>
    <row r="289">
      <c r="A289" t="n">
        <v>286</v>
      </c>
      <c r="B289" t="inlineStr">
        <is>
          <t>LANDRUM &amp; BROWN INC</t>
        </is>
      </c>
      <c r="C289" s="11" t="n">
        <v>48138.01</v>
      </c>
      <c r="D289" t="n">
        <v>1</v>
      </c>
      <c r="E289" t="n">
        <v>1</v>
      </c>
      <c r="F289" s="17" t="inlineStr">
        <is>
          <t>85-CHICAGO DEPARTMENT OF AVIATION</t>
        </is>
      </c>
      <c r="G289" s="12" t="n">
        <v>0.0001615559658083995</v>
      </c>
    </row>
    <row r="290">
      <c r="A290" t="n">
        <v>287</v>
      </c>
      <c r="B290" t="inlineStr">
        <is>
          <t>WILLIAM FILAN LTD</t>
        </is>
      </c>
      <c r="C290" s="11" t="n">
        <v>48000</v>
      </c>
      <c r="D290" t="n">
        <v>3</v>
      </c>
      <c r="E290" t="n">
        <v>1</v>
      </c>
      <c r="F290" s="17" t="inlineStr">
        <is>
          <t>01-OFFICE OF THE MAYOR</t>
        </is>
      </c>
      <c r="G290" s="12" t="n">
        <v>0.0001610927904747865</v>
      </c>
    </row>
    <row r="291">
      <c r="A291" t="n">
        <v>288</v>
      </c>
      <c r="B291" t="inlineStr">
        <is>
          <t>AMERICAN LEGAL PUBLISHING CORP</t>
        </is>
      </c>
      <c r="C291" s="11" t="n">
        <v>46849.1</v>
      </c>
      <c r="D291" t="n">
        <v>5</v>
      </c>
      <c r="E291" t="n">
        <v>1</v>
      </c>
      <c r="F291" s="17" t="inlineStr">
        <is>
          <t>31-DEPARTMENT OF LAW</t>
        </is>
      </c>
      <c r="G291" s="12" t="n">
        <v>0.0001572302552131733</v>
      </c>
    </row>
    <row r="292">
      <c r="A292" t="n">
        <v>289</v>
      </c>
      <c r="B292" t="inlineStr">
        <is>
          <t>ELEVATOR INSPECTION SERVICE COMPANY, LLC</t>
        </is>
      </c>
      <c r="C292" s="11" t="n">
        <v>46507</v>
      </c>
      <c r="D292" t="n">
        <v>4</v>
      </c>
      <c r="E292" t="n">
        <v>1</v>
      </c>
      <c r="F292" s="17" t="inlineStr">
        <is>
          <t>85-CHICAGO DEPARTMENT OF AVIATION</t>
        </is>
      </c>
      <c r="G292" s="12" t="n">
        <v>0.0001560821334710603</v>
      </c>
    </row>
    <row r="293">
      <c r="A293" t="n">
        <v>290</v>
      </c>
      <c r="B293" t="inlineStr">
        <is>
          <t>Maman Corp.</t>
        </is>
      </c>
      <c r="C293" s="11" t="n">
        <v>45808</v>
      </c>
      <c r="D293" t="n">
        <v>1</v>
      </c>
      <c r="E293" t="n">
        <v>1</v>
      </c>
      <c r="F293" s="17" t="inlineStr">
        <is>
          <t>85-CHICAGO DEPARTMENT OF AVIATION</t>
        </is>
      </c>
      <c r="G293" s="12" t="n">
        <v>0.0001537362197097712</v>
      </c>
    </row>
    <row r="294">
      <c r="A294" t="n">
        <v>291</v>
      </c>
      <c r="B294" t="inlineStr">
        <is>
          <t>A.M. BUS COMPANY, INC.</t>
        </is>
      </c>
      <c r="C294" s="11" t="n">
        <v>45500</v>
      </c>
      <c r="D294" t="n">
        <v>1</v>
      </c>
      <c r="E294" t="n">
        <v>1</v>
      </c>
      <c r="F294" s="17" t="inlineStr">
        <is>
          <t>38-DEPARTMENT OF FLEET AND FACILITY MANAGEMENT</t>
        </is>
      </c>
      <c r="G294" s="12" t="n">
        <v>0.0001527025409708913</v>
      </c>
    </row>
    <row r="295">
      <c r="A295" t="n">
        <v>292</v>
      </c>
      <c r="B295" t="inlineStr">
        <is>
          <t>Ozinga Energy, LLC</t>
        </is>
      </c>
      <c r="C295" s="11" t="n">
        <v>45241.09</v>
      </c>
      <c r="D295" t="n">
        <v>8</v>
      </c>
      <c r="E295" t="n">
        <v>1</v>
      </c>
      <c r="F295" s="17" t="inlineStr">
        <is>
          <t>38-DEPARTMENT OF FLEET AND FACILITY MANAGEMENT</t>
        </is>
      </c>
      <c r="G295" s="12" t="n">
        <v>0.0001518336131712699</v>
      </c>
    </row>
    <row r="296">
      <c r="A296" t="n">
        <v>293</v>
      </c>
      <c r="B296" t="inlineStr">
        <is>
          <t>VALDES LLC</t>
        </is>
      </c>
      <c r="C296" s="11" t="n">
        <v>45100</v>
      </c>
      <c r="D296" t="n">
        <v>1</v>
      </c>
      <c r="E296" t="n">
        <v>1</v>
      </c>
      <c r="F296" s="17" t="inlineStr">
        <is>
          <t>85-CHICAGO DEPARTMENT OF AVIATION</t>
        </is>
      </c>
      <c r="G296" s="12" t="n">
        <v>0.0001513601010502681</v>
      </c>
    </row>
    <row r="297">
      <c r="A297" t="n">
        <v>294</v>
      </c>
      <c r="B297" t="inlineStr">
        <is>
          <t>Schodorf Media</t>
        </is>
      </c>
      <c r="C297" s="11" t="n">
        <v>44000</v>
      </c>
      <c r="D297" t="n">
        <v>2</v>
      </c>
      <c r="E297" t="n">
        <v>1</v>
      </c>
      <c r="F297" s="17" t="inlineStr">
        <is>
          <t>25-OFFICE OF CITY CLERK</t>
        </is>
      </c>
      <c r="G297" s="12" t="n">
        <v>0.0001476683912685543</v>
      </c>
    </row>
    <row r="298">
      <c r="A298" t="n">
        <v>295</v>
      </c>
      <c r="B298" t="inlineStr">
        <is>
          <t>ADVANCE AUTO CENTER</t>
        </is>
      </c>
      <c r="C298" s="11" t="n">
        <v>43982.62</v>
      </c>
      <c r="D298" t="n">
        <v>9</v>
      </c>
      <c r="E298" t="n">
        <v>1</v>
      </c>
      <c r="F298" s="17" t="inlineStr">
        <is>
          <t>38-DEPARTMENT OF FLEET AND FACILITY MANAGEMENT</t>
        </is>
      </c>
      <c r="G298" s="12" t="n">
        <v>0.0001476100622540032</v>
      </c>
    </row>
    <row r="299">
      <c r="A299" t="n">
        <v>296</v>
      </c>
      <c r="B299" t="inlineStr">
        <is>
          <t>SAFE BOATS INTERNATIONAL LLC</t>
        </is>
      </c>
      <c r="C299" s="11" t="n">
        <v>43269.48</v>
      </c>
      <c r="D299" t="n">
        <v>1</v>
      </c>
      <c r="E299" t="n">
        <v>1</v>
      </c>
      <c r="F299" s="17" t="inlineStr">
        <is>
          <t>38-DEPARTMENT OF FLEET AND FACILITY MANAGEMENT</t>
        </is>
      </c>
      <c r="G299" s="12" t="n">
        <v>0.0001452166932415201</v>
      </c>
    </row>
    <row r="300">
      <c r="A300" t="n">
        <v>297</v>
      </c>
      <c r="B300" t="inlineStr">
        <is>
          <t>MSC INDUSTRIAL SUPPLY CO</t>
        </is>
      </c>
      <c r="C300" s="11" t="n">
        <v>42395.68</v>
      </c>
      <c r="D300" t="n">
        <v>7</v>
      </c>
      <c r="E300" s="26" t="n">
        <v>4</v>
      </c>
      <c r="F300" s="17" t="inlineStr">
        <is>
          <t>33-DEPARTMENT OF HUMAN RESOURCES, 38-DEPARTMENT OF FLEET AND FACILITY MANAGEMENT, 59-CHICAGO FIRE DEPARTMENT, 85-CHICAGO DEPARTMENT OF AVIATION</t>
        </is>
      </c>
      <c r="G300" s="12" t="n">
        <v>0.0001422841332349186</v>
      </c>
      <c r="H300" s="45" t="inlineStr">
        <is>
          <t>Cross-Department Consolidation Opportunity</t>
        </is>
      </c>
    </row>
    <row r="301">
      <c r="A301" t="n">
        <v>298</v>
      </c>
      <c r="B301" t="inlineStr">
        <is>
          <t>MBR WRECKING &amp; CONSTRUCTION IN</t>
        </is>
      </c>
      <c r="C301" s="11" t="n">
        <v>42000</v>
      </c>
      <c r="D301" t="n">
        <v>1</v>
      </c>
      <c r="E301" t="n">
        <v>1</v>
      </c>
      <c r="F301" s="17" t="inlineStr">
        <is>
          <t>67-DEPARTMENT OF BUILDINGS</t>
        </is>
      </c>
      <c r="G301" s="12" t="n">
        <v>0.0001409561916654382</v>
      </c>
    </row>
    <row r="302">
      <c r="A302" t="n">
        <v>299</v>
      </c>
      <c r="B302" t="inlineStr">
        <is>
          <t>ROSSI CONTRACTORS, INC.</t>
        </is>
      </c>
      <c r="C302" s="11" t="n">
        <v>42000</v>
      </c>
      <c r="D302" t="n">
        <v>2</v>
      </c>
      <c r="E302" t="n">
        <v>1</v>
      </c>
      <c r="F302" s="17" t="inlineStr">
        <is>
          <t>81-DEPARTMENT OF STREETS AND SANITATION</t>
        </is>
      </c>
      <c r="G302" s="12" t="n">
        <v>0.0001409561916654382</v>
      </c>
    </row>
    <row r="303">
      <c r="A303" t="n">
        <v>300</v>
      </c>
      <c r="B303" t="inlineStr">
        <is>
          <t>MCCARTHY FORD INC</t>
        </is>
      </c>
      <c r="C303" s="11" t="n">
        <v>41850.83</v>
      </c>
      <c r="D303" t="n">
        <v>13</v>
      </c>
      <c r="E303" t="n">
        <v>1</v>
      </c>
      <c r="F303" s="17" t="inlineStr">
        <is>
          <t>38-DEPARTMENT OF FLEET AND FACILITY MANAGEMENT</t>
        </is>
      </c>
      <c r="G303" s="12" t="n">
        <v>0.0001404555622580397</v>
      </c>
    </row>
    <row r="304">
      <c r="A304" t="n">
        <v>301</v>
      </c>
      <c r="B304" t="inlineStr">
        <is>
          <t>XYBIX SYSTEMS INC</t>
        </is>
      </c>
      <c r="C304" s="11" t="n">
        <v>40405.5</v>
      </c>
      <c r="D304" t="n">
        <v>1</v>
      </c>
      <c r="E304" t="n">
        <v>1</v>
      </c>
      <c r="F304" s="17" t="inlineStr">
        <is>
          <t>58-OFFICE OF EMERGENCY MANAGEMENT AND COMMUNICATIONS</t>
        </is>
      </c>
      <c r="G304" s="12" t="n">
        <v>0.0001356048905318538</v>
      </c>
    </row>
    <row r="305">
      <c r="A305" t="n">
        <v>302</v>
      </c>
      <c r="B305" t="inlineStr">
        <is>
          <t>IDEXX DISTRIBUTION, INC</t>
        </is>
      </c>
      <c r="C305" s="11" t="n">
        <v>40288.5</v>
      </c>
      <c r="D305" t="n">
        <v>2</v>
      </c>
      <c r="E305" t="n">
        <v>1</v>
      </c>
      <c r="F305" s="17" t="inlineStr">
        <is>
          <t>73-CHICAGO ANIMAL CARE AND CONTROL</t>
        </is>
      </c>
      <c r="G305" s="12" t="n">
        <v>0.0001352122268550715</v>
      </c>
    </row>
    <row r="306">
      <c r="A306" t="n">
        <v>303</v>
      </c>
      <c r="B306" t="inlineStr">
        <is>
          <t>AIR ONE EQUIPMENT INC</t>
        </is>
      </c>
      <c r="C306" s="11" t="n">
        <v>40156.31</v>
      </c>
      <c r="D306" t="n">
        <v>3</v>
      </c>
      <c r="E306" s="26" t="n">
        <v>3</v>
      </c>
      <c r="F306" s="17" t="inlineStr">
        <is>
          <t>41-CHICAGO DEPARTMENT OF PUBLIC HEALTH, 58-OFFICE OF EMERGENCY MANAGEMENT AND COMMUNICATIONS, 84-CHICAGO DEPARTMENT OF TRANSPORTATION</t>
        </is>
      </c>
      <c r="G306" s="12" t="n">
        <v>0.0001347685840223036</v>
      </c>
      <c r="H306" s="45" t="inlineStr">
        <is>
          <t>Cross-Department Consolidation Opportunity</t>
        </is>
      </c>
    </row>
    <row r="307">
      <c r="A307" t="n">
        <v>304</v>
      </c>
      <c r="B307" t="inlineStr">
        <is>
          <t>South Suburban Welding &amp; Fab Co., Inc.</t>
        </is>
      </c>
      <c r="C307" s="11" t="n">
        <v>39725</v>
      </c>
      <c r="D307" t="n">
        <v>1</v>
      </c>
      <c r="E307" t="n">
        <v>1</v>
      </c>
      <c r="F307" s="17" t="inlineStr">
        <is>
          <t>59-CHICAGO FIRE DEPARTMENT</t>
        </is>
      </c>
      <c r="G307" s="12" t="n">
        <v>0.0001333210646168936</v>
      </c>
    </row>
    <row r="308">
      <c r="A308" t="n">
        <v>305</v>
      </c>
      <c r="B308" t="inlineStr">
        <is>
          <t>YOUTH OUTREACH SERVICES</t>
        </is>
      </c>
      <c r="C308" s="11" t="n">
        <v>39060</v>
      </c>
      <c r="D308" t="n">
        <v>17</v>
      </c>
      <c r="E308" t="n">
        <v>1</v>
      </c>
      <c r="F308" s="17" t="inlineStr">
        <is>
          <t>70-DEPARTMENT OF BUSINESS AFFAIRS AND CONSUMER PROTECTION</t>
        </is>
      </c>
      <c r="G308" s="12" t="n">
        <v>0.0001310892582488575</v>
      </c>
    </row>
    <row r="309">
      <c r="A309" t="n">
        <v>306</v>
      </c>
      <c r="B309" t="inlineStr">
        <is>
          <t>OFFICE DEPOT</t>
        </is>
      </c>
      <c r="C309" s="11" t="n">
        <v>38910.25</v>
      </c>
      <c r="D309" t="n">
        <v>7</v>
      </c>
      <c r="E309" s="26" t="n">
        <v>6</v>
      </c>
      <c r="F309" s="17" t="inlineStr">
        <is>
          <t>01-OFFICE OF THE MAYOR, 31-DEPARTMENT OF LAW, 38-DEPARTMENT OF FLEET AND FACILITY MANAGEMENT, 51-OFFICE OF PUBLIC SAFETY ADMINISTRATION, 81-DEPARTMENT OF STREETS AND SANITATION, 85-CHICAGO DEPARTMENT OF AVIATION</t>
        </is>
      </c>
      <c r="G309" s="12" t="n">
        <v>0.0001305866823035742</v>
      </c>
      <c r="H309" s="45" t="inlineStr">
        <is>
          <t>Cross-Department Consolidation Opportunity</t>
        </is>
      </c>
    </row>
    <row r="310">
      <c r="A310" t="n">
        <v>307</v>
      </c>
      <c r="B310" t="inlineStr">
        <is>
          <t>OCCUPATIONAL HEALTH CENTERS</t>
        </is>
      </c>
      <c r="C310" s="11" t="n">
        <v>38620</v>
      </c>
      <c r="D310" t="n">
        <v>2</v>
      </c>
      <c r="E310" t="n">
        <v>2</v>
      </c>
      <c r="F310" s="17" t="inlineStr">
        <is>
          <t>51-OFFICE OF PUBLIC SAFETY ADMINISTRATION, 59-CHICAGO FIRE DEPARTMENT</t>
        </is>
      </c>
      <c r="G310" s="12" t="n">
        <v>0.0001296125743361719</v>
      </c>
    </row>
    <row r="311">
      <c r="A311" t="n">
        <v>308</v>
      </c>
      <c r="B311" t="inlineStr">
        <is>
          <t>Grove Street Boat Marina LLC dba Canal Street Marina LLC</t>
        </is>
      </c>
      <c r="C311" s="11" t="n">
        <v>38454.52</v>
      </c>
      <c r="D311" t="n">
        <v>19</v>
      </c>
      <c r="E311" t="n">
        <v>1</v>
      </c>
      <c r="F311" s="17" t="inlineStr">
        <is>
          <t>38-DEPARTMENT OF FLEET AND FACILITY MANAGEMENT</t>
        </is>
      </c>
      <c r="G311" s="12" t="n">
        <v>0.0001290572069410101</v>
      </c>
    </row>
    <row r="312">
      <c r="A312" t="n">
        <v>309</v>
      </c>
      <c r="B312" t="inlineStr">
        <is>
          <t>Family Connects International Duke University</t>
        </is>
      </c>
      <c r="C312" s="11" t="n">
        <v>38285.1</v>
      </c>
      <c r="D312" t="n">
        <v>1</v>
      </c>
      <c r="E312" t="n">
        <v>1</v>
      </c>
      <c r="F312" s="17" t="inlineStr">
        <is>
          <t>41-CHICAGO DEPARTMENT OF PUBLIC HEALTH</t>
        </is>
      </c>
      <c r="G312" s="12" t="n">
        <v>0.0001284886165126301</v>
      </c>
    </row>
    <row r="313">
      <c r="A313" t="n">
        <v>310</v>
      </c>
      <c r="B313" t="inlineStr">
        <is>
          <t>Wood Dale Pharmacy</t>
        </is>
      </c>
      <c r="C313" s="11" t="n">
        <v>38270.8</v>
      </c>
      <c r="D313" t="n">
        <v>7</v>
      </c>
      <c r="E313" t="n">
        <v>1</v>
      </c>
      <c r="F313" s="17" t="inlineStr">
        <is>
          <t>73-CHICAGO ANIMAL CARE AND CONTROL</t>
        </is>
      </c>
      <c r="G313" s="12" t="n">
        <v>0.0001284406242854679</v>
      </c>
    </row>
    <row r="314">
      <c r="A314" t="n">
        <v>311</v>
      </c>
      <c r="B314" t="inlineStr">
        <is>
          <t>Family Connects International</t>
        </is>
      </c>
      <c r="C314" s="11" t="n">
        <v>38205.29</v>
      </c>
      <c r="D314" t="n">
        <v>3</v>
      </c>
      <c r="E314" t="n">
        <v>1</v>
      </c>
      <c r="F314" s="17" t="inlineStr">
        <is>
          <t>41-CHICAGO DEPARTMENT OF PUBLIC HEALTH</t>
        </is>
      </c>
      <c r="G314" s="12" t="n">
        <v>0.0001282207661874678</v>
      </c>
    </row>
    <row r="315">
      <c r="A315" t="n">
        <v>312</v>
      </c>
      <c r="B315" t="inlineStr">
        <is>
          <t>PROFESSIONAL DYNAMIC NETWORK INC</t>
        </is>
      </c>
      <c r="C315" s="11" t="n">
        <v>37843.66</v>
      </c>
      <c r="D315" t="n">
        <v>3</v>
      </c>
      <c r="E315" t="n">
        <v>1</v>
      </c>
      <c r="F315" s="17" t="inlineStr">
        <is>
          <t>84-CHICAGO DEPARTMENT OF TRANSPORTATION</t>
        </is>
      </c>
      <c r="G315" s="12" t="n">
        <v>0.0001270070998162304</v>
      </c>
    </row>
    <row r="316">
      <c r="A316" t="n">
        <v>313</v>
      </c>
      <c r="B316" t="inlineStr">
        <is>
          <t>KNIGHTS BODY SHOP</t>
        </is>
      </c>
      <c r="C316" s="11" t="n">
        <v>37572.4</v>
      </c>
      <c r="D316" t="n">
        <v>9</v>
      </c>
      <c r="E316" t="n">
        <v>1</v>
      </c>
      <c r="F316" s="17" t="inlineStr">
        <is>
          <t>38-DEPARTMENT OF FLEET AND FACILITY MANAGEMENT</t>
        </is>
      </c>
      <c r="G316" s="12" t="n">
        <v>0.0001260967241840597</v>
      </c>
    </row>
    <row r="317">
      <c r="A317" t="n">
        <v>314</v>
      </c>
      <c r="B317" t="inlineStr">
        <is>
          <t>JACK PHELAN CHEVROLET</t>
        </is>
      </c>
      <c r="C317" s="11" t="n">
        <v>37308.67</v>
      </c>
      <c r="D317" t="n">
        <v>15</v>
      </c>
      <c r="E317" t="n">
        <v>1</v>
      </c>
      <c r="F317" s="17" t="inlineStr">
        <is>
          <t>38-DEPARTMENT OF FLEET AND FACILITY MANAGEMENT</t>
        </is>
      </c>
      <c r="G317" s="12" t="n">
        <v>0.0001252116199833948</v>
      </c>
    </row>
    <row r="318">
      <c r="A318" t="n">
        <v>315</v>
      </c>
      <c r="B318" t="inlineStr">
        <is>
          <t>SWANSON FLO</t>
        </is>
      </c>
      <c r="C318" s="11" t="n">
        <v>37201.76</v>
      </c>
      <c r="D318" t="n">
        <v>1</v>
      </c>
      <c r="E318" t="n">
        <v>1</v>
      </c>
      <c r="F318" s="17" t="inlineStr">
        <is>
          <t>85-CHICAGO DEPARTMENT OF AVIATION</t>
        </is>
      </c>
      <c r="G318" s="12" t="n">
        <v>0.0001248528193536102</v>
      </c>
    </row>
    <row r="319">
      <c r="A319" t="n">
        <v>316</v>
      </c>
      <c r="B319" t="inlineStr">
        <is>
          <t>PRESSURE WASHING SYSTEMS</t>
        </is>
      </c>
      <c r="C319" s="11" t="n">
        <v>36449</v>
      </c>
      <c r="D319" t="n">
        <v>9</v>
      </c>
      <c r="E319" t="n">
        <v>1</v>
      </c>
      <c r="F319" s="17" t="inlineStr">
        <is>
          <t>38-DEPARTMENT OF FLEET AND FACILITY MANAGEMENT</t>
        </is>
      </c>
      <c r="G319" s="12" t="n">
        <v>0.0001223264816669894</v>
      </c>
    </row>
    <row r="320">
      <c r="A320" t="n">
        <v>317</v>
      </c>
      <c r="B320" t="inlineStr">
        <is>
          <t>GLOBAL PROTECTION CORP.</t>
        </is>
      </c>
      <c r="C320" s="11" t="n">
        <v>35906</v>
      </c>
      <c r="D320" t="n">
        <v>1</v>
      </c>
      <c r="E320" t="n">
        <v>1</v>
      </c>
      <c r="F320" s="17" t="inlineStr">
        <is>
          <t>41-CHICAGO DEPARTMENT OF PUBLIC HEALTH</t>
        </is>
      </c>
      <c r="G320" s="12" t="n">
        <v>0.0001205041194747434</v>
      </c>
    </row>
    <row r="321">
      <c r="A321" t="n">
        <v>318</v>
      </c>
      <c r="B321" t="inlineStr">
        <is>
          <t>HARRIS ICE, INC.</t>
        </is>
      </c>
      <c r="C321" s="11" t="n">
        <v>35430</v>
      </c>
      <c r="D321" t="n">
        <v>9</v>
      </c>
      <c r="E321" t="n">
        <v>1</v>
      </c>
      <c r="F321" s="17" t="inlineStr">
        <is>
          <t>23-DEPARTMENT OF CULTURAL AFFAIRS AND SPECIAL EVENTS</t>
        </is>
      </c>
      <c r="G321" s="12" t="n">
        <v>0.0001189066159692018</v>
      </c>
    </row>
    <row r="322">
      <c r="A322" t="n">
        <v>319</v>
      </c>
      <c r="B322" t="inlineStr">
        <is>
          <t>SciAps, Inc</t>
        </is>
      </c>
      <c r="C322" s="11" t="n">
        <v>35300</v>
      </c>
      <c r="D322" t="n">
        <v>1</v>
      </c>
      <c r="E322" t="n">
        <v>1</v>
      </c>
      <c r="F322" s="17" t="inlineStr">
        <is>
          <t>41-CHICAGO DEPARTMENT OF PUBLIC HEALTH</t>
        </is>
      </c>
      <c r="G322" s="12" t="n">
        <v>0.0001184703229949992</v>
      </c>
    </row>
    <row r="323">
      <c r="A323" t="n">
        <v>320</v>
      </c>
      <c r="B323" t="inlineStr">
        <is>
          <t>Hauswirth INC.</t>
        </is>
      </c>
      <c r="C323" s="11" t="n">
        <v>35000</v>
      </c>
      <c r="D323" t="n">
        <v>5</v>
      </c>
      <c r="E323" t="n">
        <v>1</v>
      </c>
      <c r="F323" s="17" t="inlineStr">
        <is>
          <t>01-OFFICE OF THE MAYOR</t>
        </is>
      </c>
      <c r="G323" s="12" t="n">
        <v>0.0001174634930545318</v>
      </c>
    </row>
    <row r="324">
      <c r="A324" t="n">
        <v>321</v>
      </c>
      <c r="B324" t="inlineStr">
        <is>
          <t>CHRISTOFANO EQUIPMENT CO INC</t>
        </is>
      </c>
      <c r="C324" s="11" t="n">
        <v>34240.25</v>
      </c>
      <c r="D324" t="n">
        <v>4</v>
      </c>
      <c r="E324" t="n">
        <v>1</v>
      </c>
      <c r="F324" s="17" t="inlineStr">
        <is>
          <t>38-DEPARTMENT OF FLEET AND FACILITY MANAGEMENT</t>
        </is>
      </c>
      <c r="G324" s="12" t="n">
        <v>0.0001149136962302981</v>
      </c>
    </row>
    <row r="325">
      <c r="A325" t="n">
        <v>322</v>
      </c>
      <c r="B325" t="inlineStr">
        <is>
          <t>SECURITAS SECURITY SERVICES USA, INC.</t>
        </is>
      </c>
      <c r="C325" s="11" t="n">
        <v>33159.31</v>
      </c>
      <c r="D325" t="n">
        <v>3</v>
      </c>
      <c r="E325" t="n">
        <v>1</v>
      </c>
      <c r="F325" s="17" t="inlineStr">
        <is>
          <t>41-CHICAGO DEPARTMENT OF PUBLIC HEALTH</t>
        </is>
      </c>
      <c r="G325" s="12" t="n">
        <v>0.0001112859537108019</v>
      </c>
    </row>
    <row r="326">
      <c r="A326" t="n">
        <v>323</v>
      </c>
      <c r="B326" t="inlineStr">
        <is>
          <t>J E MANZI &amp; ASSOCIATES</t>
        </is>
      </c>
      <c r="C326" s="11" t="n">
        <v>32450</v>
      </c>
      <c r="D326" t="n">
        <v>3</v>
      </c>
      <c r="E326" t="n">
        <v>1</v>
      </c>
      <c r="F326" s="17" t="inlineStr">
        <is>
          <t>85-CHICAGO DEPARTMENT OF AVIATION</t>
        </is>
      </c>
      <c r="G326" s="12" t="n">
        <v>0.0001089054385605588</v>
      </c>
    </row>
    <row r="327">
      <c r="A327" t="n">
        <v>324</v>
      </c>
      <c r="B327" t="inlineStr">
        <is>
          <t>RUSH UNIVERSITY MEDICAL CENTER</t>
        </is>
      </c>
      <c r="C327" s="11" t="n">
        <v>32402.25</v>
      </c>
      <c r="D327" t="n">
        <v>1</v>
      </c>
      <c r="E327" t="n">
        <v>1</v>
      </c>
      <c r="F327" s="17" t="inlineStr">
        <is>
          <t>41-CHICAGO DEPARTMENT OF PUBLIC HEALTH</t>
        </is>
      </c>
      <c r="G327" s="12" t="n">
        <v>0.0001087451847950344</v>
      </c>
    </row>
    <row r="328">
      <c r="A328" t="n">
        <v>325</v>
      </c>
      <c r="B328" t="inlineStr">
        <is>
          <t>KENNEDY KING COLLEGE</t>
        </is>
      </c>
      <c r="C328" s="11" t="n">
        <v>32111.14</v>
      </c>
      <c r="D328" t="n">
        <v>2</v>
      </c>
      <c r="E328" t="n">
        <v>1</v>
      </c>
      <c r="F328" s="17" t="inlineStr">
        <is>
          <t>41-CHICAGO DEPARTMENT OF PUBLIC HEALTH</t>
        </is>
      </c>
      <c r="G328" s="12" t="n">
        <v>0.0001077681905818028</v>
      </c>
    </row>
    <row r="329">
      <c r="A329" t="n">
        <v>326</v>
      </c>
      <c r="B329" t="inlineStr">
        <is>
          <t>Freeway Ford Truck Sales, Inc</t>
        </is>
      </c>
      <c r="C329" s="11" t="n">
        <v>31369.97</v>
      </c>
      <c r="D329" t="n">
        <v>9</v>
      </c>
      <c r="E329" t="n">
        <v>1</v>
      </c>
      <c r="F329" s="17" t="inlineStr">
        <is>
          <t>38-DEPARTMENT OF FLEET AND FACILITY MANAGEMENT</t>
        </is>
      </c>
      <c r="G329" s="12" t="n">
        <v>0.000105280750091882</v>
      </c>
    </row>
    <row r="330">
      <c r="A330" t="n">
        <v>327</v>
      </c>
      <c r="B330" t="inlineStr">
        <is>
          <t>OFFICE FURNITURE CENTER</t>
        </is>
      </c>
      <c r="C330" s="11" t="n">
        <v>30899.5</v>
      </c>
      <c r="D330" t="n">
        <v>3</v>
      </c>
      <c r="E330" t="n">
        <v>1</v>
      </c>
      <c r="F330" s="17" t="inlineStr">
        <is>
          <t>38-DEPARTMENT OF FLEET AND FACILITY MANAGEMENT</t>
        </is>
      </c>
      <c r="G330" s="12" t="n">
        <v>0.000103701805818243</v>
      </c>
    </row>
    <row r="331">
      <c r="A331" t="n">
        <v>328</v>
      </c>
      <c r="B331" t="inlineStr">
        <is>
          <t>MORTON SALT CO</t>
        </is>
      </c>
      <c r="C331" s="11" t="n">
        <v>30625.41</v>
      </c>
      <c r="D331" t="n">
        <v>2</v>
      </c>
      <c r="E331" t="n">
        <v>1</v>
      </c>
      <c r="F331" s="17" t="inlineStr">
        <is>
          <t>85-CHICAGO DEPARTMENT OF AVIATION</t>
        </is>
      </c>
      <c r="G331" s="12" t="n">
        <v>0.000102781932423634</v>
      </c>
    </row>
    <row r="332">
      <c r="A332" t="n">
        <v>329</v>
      </c>
      <c r="B332" t="inlineStr">
        <is>
          <t>LESTER AND ROSALIE ANIXTER CTR</t>
        </is>
      </c>
      <c r="C332" s="11" t="n">
        <v>29913</v>
      </c>
      <c r="D332" t="n">
        <v>1</v>
      </c>
      <c r="E332" t="n">
        <v>1</v>
      </c>
      <c r="F332" s="17" t="inlineStr">
        <is>
          <t>85-CHICAGO DEPARTMENT OF AVIATION</t>
        </is>
      </c>
      <c r="G332" s="12" t="n">
        <v>0.000100391013364006</v>
      </c>
    </row>
    <row r="333">
      <c r="A333" t="n">
        <v>330</v>
      </c>
      <c r="B333" t="inlineStr">
        <is>
          <t>AKC Reunite</t>
        </is>
      </c>
      <c r="C333" s="11" t="n">
        <v>29708</v>
      </c>
      <c r="D333" t="n">
        <v>4</v>
      </c>
      <c r="E333" t="n">
        <v>1</v>
      </c>
      <c r="F333" s="17" t="inlineStr">
        <is>
          <t>73-CHICAGO ANIMAL CARE AND CONTROL</t>
        </is>
      </c>
      <c r="G333" s="12" t="n">
        <v>9.970301290468659e-05</v>
      </c>
    </row>
    <row r="334">
      <c r="A334" t="n">
        <v>331</v>
      </c>
      <c r="B334" t="inlineStr">
        <is>
          <t>WE'RE CLEANING, INC.</t>
        </is>
      </c>
      <c r="C334" s="11" t="n">
        <v>28800</v>
      </c>
      <c r="D334" t="n">
        <v>3</v>
      </c>
      <c r="E334" t="n">
        <v>1</v>
      </c>
      <c r="F334" s="17" t="inlineStr">
        <is>
          <t>23-DEPARTMENT OF CULTURAL AFFAIRS AND SPECIAL EVENTS</t>
        </is>
      </c>
      <c r="G334" s="12" t="n">
        <v>9.665567428487188e-05</v>
      </c>
    </row>
    <row r="335">
      <c r="A335" t="n">
        <v>332</v>
      </c>
      <c r="B335" t="inlineStr">
        <is>
          <t>PROGRESSIVE INDUSTRIES, INC.</t>
        </is>
      </c>
      <c r="C335" s="11" t="n">
        <v>28112.16</v>
      </c>
      <c r="D335" t="n">
        <v>1</v>
      </c>
      <c r="E335" t="n">
        <v>1</v>
      </c>
      <c r="F335" s="17" t="inlineStr">
        <is>
          <t>81-DEPARTMENT OF STREETS AND SANITATION</t>
        </is>
      </c>
      <c r="G335" s="12" t="n">
        <v>9.434721459736818e-05</v>
      </c>
    </row>
    <row r="336">
      <c r="A336" t="n">
        <v>333</v>
      </c>
      <c r="B336" t="inlineStr">
        <is>
          <t>CHICAGO HONEY CO-OP</t>
        </is>
      </c>
      <c r="C336" s="11" t="n">
        <v>27927.61</v>
      </c>
      <c r="D336" t="n">
        <v>4</v>
      </c>
      <c r="E336" t="n">
        <v>1</v>
      </c>
      <c r="F336" s="17" t="inlineStr">
        <is>
          <t>23-DEPARTMENT OF CULTURAL AFFAIRS AND SPECIAL EVENTS</t>
        </is>
      </c>
      <c r="G336" s="12" t="n">
        <v>9.372784637899065e-05</v>
      </c>
    </row>
    <row r="337">
      <c r="A337" t="n">
        <v>334</v>
      </c>
      <c r="B337" t="inlineStr">
        <is>
          <t>FORGE Service Solutions</t>
        </is>
      </c>
      <c r="C337" s="11" t="n">
        <v>27759.71</v>
      </c>
      <c r="D337" t="n">
        <v>2</v>
      </c>
      <c r="E337" t="n">
        <v>1</v>
      </c>
      <c r="F337" s="17" t="inlineStr">
        <is>
          <t>38-DEPARTMENT OF FLEET AND FACILITY MANAGEMENT</t>
        </is>
      </c>
      <c r="G337" s="12" t="n">
        <v>9.316435722230904e-05</v>
      </c>
    </row>
    <row r="338">
      <c r="A338" t="n">
        <v>335</v>
      </c>
      <c r="B338" t="inlineStr">
        <is>
          <t>LINEBARGER GOGGAN BLAIR &amp; SAMPSON LLP</t>
        </is>
      </c>
      <c r="C338" s="11" t="n">
        <v>27671.8</v>
      </c>
      <c r="D338" t="n">
        <v>1</v>
      </c>
      <c r="E338" t="n">
        <v>1</v>
      </c>
      <c r="F338" s="17" t="inlineStr">
        <is>
          <t>27-DEPARTMENT OF FINANCE</t>
        </is>
      </c>
      <c r="G338" s="12" t="n">
        <v>9.286932248875408e-05</v>
      </c>
    </row>
    <row r="339">
      <c r="A339" t="n">
        <v>336</v>
      </c>
      <c r="B339" t="inlineStr">
        <is>
          <t>HLP, INC.</t>
        </is>
      </c>
      <c r="C339" s="11" t="n">
        <v>27600</v>
      </c>
      <c r="D339" t="n">
        <v>1</v>
      </c>
      <c r="E339" t="n">
        <v>1</v>
      </c>
      <c r="F339" s="17" t="inlineStr">
        <is>
          <t>73-CHICAGO ANIMAL CARE AND CONTROL</t>
        </is>
      </c>
      <c r="G339" s="12" t="n">
        <v>9.26283545230022e-05</v>
      </c>
    </row>
    <row r="340">
      <c r="A340" t="n">
        <v>337</v>
      </c>
      <c r="B340" t="inlineStr">
        <is>
          <t>VERITIV OPERATING COMPANY</t>
        </is>
      </c>
      <c r="C340" s="11" t="n">
        <v>27419.69</v>
      </c>
      <c r="D340" t="n">
        <v>7</v>
      </c>
      <c r="E340" t="n">
        <v>2</v>
      </c>
      <c r="F340" s="17" t="inlineStr">
        <is>
          <t>25-OFFICE OF CITY CLERK, 38-DEPARTMENT OF FLEET AND FACILITY MANAGEMENT</t>
        </is>
      </c>
      <c r="G340" s="12" t="n">
        <v>9.202321616778328e-05</v>
      </c>
    </row>
    <row r="341">
      <c r="A341" t="n">
        <v>338</v>
      </c>
      <c r="B341" t="inlineStr">
        <is>
          <t>MuvMe</t>
        </is>
      </c>
      <c r="C341" s="11" t="n">
        <v>27000</v>
      </c>
      <c r="D341" t="n">
        <v>1</v>
      </c>
      <c r="E341" t="n">
        <v>1</v>
      </c>
      <c r="F341" s="17" t="inlineStr">
        <is>
          <t>38-DEPARTMENT OF FLEET AND FACILITY MANAGEMENT</t>
        </is>
      </c>
      <c r="G341" s="12" t="n">
        <v>9.061469464206737e-05</v>
      </c>
    </row>
    <row r="342">
      <c r="A342" t="n">
        <v>339</v>
      </c>
      <c r="B342" t="inlineStr">
        <is>
          <t>Service One Access Inc</t>
        </is>
      </c>
      <c r="C342" s="11" t="n">
        <v>26500</v>
      </c>
      <c r="D342" t="n">
        <v>1</v>
      </c>
      <c r="E342" t="n">
        <v>1</v>
      </c>
      <c r="F342" s="17" t="inlineStr">
        <is>
          <t>38-DEPARTMENT OF FLEET AND FACILITY MANAGEMENT</t>
        </is>
      </c>
      <c r="G342" s="12" t="n">
        <v>8.893664474128836e-05</v>
      </c>
    </row>
    <row r="343">
      <c r="A343" t="n">
        <v>340</v>
      </c>
      <c r="B343" t="inlineStr">
        <is>
          <t>HEIDELBERG USA INC.</t>
        </is>
      </c>
      <c r="C343" s="11" t="n">
        <v>26313.19</v>
      </c>
      <c r="D343" t="n">
        <v>4</v>
      </c>
      <c r="E343" t="n">
        <v>1</v>
      </c>
      <c r="F343" s="17" t="inlineStr">
        <is>
          <t>38-DEPARTMENT OF FLEET AND FACILITY MANAGEMENT</t>
        </is>
      </c>
      <c r="G343" s="12" t="n">
        <v>8.830969173735929e-05</v>
      </c>
    </row>
    <row r="344">
      <c r="A344" t="n">
        <v>341</v>
      </c>
      <c r="B344" t="inlineStr">
        <is>
          <t>PATTERSON'S CIRCLE R TOW/</t>
        </is>
      </c>
      <c r="C344" s="11" t="n">
        <v>26257.8</v>
      </c>
      <c r="D344" t="n">
        <v>6</v>
      </c>
      <c r="E344" t="n">
        <v>1</v>
      </c>
      <c r="F344" s="17" t="inlineStr">
        <is>
          <t>38-DEPARTMENT OF FLEET AND FACILITY MANAGEMENT</t>
        </is>
      </c>
      <c r="G344" s="12" t="n">
        <v>8.812379736935099e-05</v>
      </c>
    </row>
    <row r="345">
      <c r="A345" t="n">
        <v>342</v>
      </c>
      <c r="B345" t="inlineStr">
        <is>
          <t>Securitas Electronic Security, Inc</t>
        </is>
      </c>
      <c r="C345" s="11" t="n">
        <v>26130.61</v>
      </c>
      <c r="D345" t="n">
        <v>4</v>
      </c>
      <c r="E345" t="n">
        <v>1</v>
      </c>
      <c r="F345" s="17" t="inlineStr">
        <is>
          <t>57-CHICAGO POLICE DEPARTMENT</t>
        </is>
      </c>
      <c r="G345" s="12" t="n">
        <v>8.769693503559082e-05</v>
      </c>
    </row>
    <row r="346">
      <c r="A346" t="n">
        <v>343</v>
      </c>
      <c r="B346" t="inlineStr">
        <is>
          <t>J P SIMONS &amp; CO</t>
        </is>
      </c>
      <c r="C346" s="11" t="n">
        <v>25459.2</v>
      </c>
      <c r="D346" t="n">
        <v>1</v>
      </c>
      <c r="E346" t="n">
        <v>1</v>
      </c>
      <c r="F346" s="17" t="inlineStr">
        <is>
          <t>84-CHICAGO DEPARTMENT OF TRANSPORTATION</t>
        </is>
      </c>
      <c r="G346" s="12" t="n">
        <v>8.544361606782673e-05</v>
      </c>
    </row>
    <row r="347">
      <c r="A347" t="n">
        <v>344</v>
      </c>
      <c r="B347" t="inlineStr">
        <is>
          <t>MEYERCORD CO.</t>
        </is>
      </c>
      <c r="C347" s="11" t="n">
        <v>25350</v>
      </c>
      <c r="D347" t="n">
        <v>1</v>
      </c>
      <c r="E347" t="n">
        <v>1</v>
      </c>
      <c r="F347" s="17" t="inlineStr">
        <is>
          <t>27-DEPARTMENT OF FINANCE</t>
        </is>
      </c>
      <c r="G347" s="12" t="n">
        <v>8.507712996949659e-05</v>
      </c>
    </row>
    <row r="348">
      <c r="A348" t="n">
        <v>345</v>
      </c>
      <c r="B348" t="inlineStr">
        <is>
          <t>GOLDSTAR COMMUNICATION</t>
        </is>
      </c>
      <c r="C348" s="11" t="n">
        <v>25181.25</v>
      </c>
      <c r="D348" t="n">
        <v>2</v>
      </c>
      <c r="E348" t="n">
        <v>1</v>
      </c>
      <c r="F348" s="17" t="inlineStr">
        <is>
          <t>41-CHICAGO DEPARTMENT OF PUBLIC HEALTH</t>
        </is>
      </c>
      <c r="G348" s="12" t="n">
        <v>8.451078812798367e-05</v>
      </c>
    </row>
    <row r="349">
      <c r="A349" t="n">
        <v>346</v>
      </c>
      <c r="B349" t="inlineStr">
        <is>
          <t>ROSE &amp; SHIELD</t>
        </is>
      </c>
      <c r="C349" s="11" t="n">
        <v>25000</v>
      </c>
      <c r="D349" t="n">
        <v>2</v>
      </c>
      <c r="E349" t="n">
        <v>1</v>
      </c>
      <c r="F349" s="17" t="inlineStr">
        <is>
          <t>57-CHICAGO POLICE DEPARTMENT</t>
        </is>
      </c>
      <c r="G349" s="12" t="n">
        <v>8.390249503895128e-05</v>
      </c>
    </row>
    <row r="350">
      <c r="A350" t="n">
        <v>347</v>
      </c>
      <c r="B350" t="inlineStr">
        <is>
          <t>DRAPE KINGS</t>
        </is>
      </c>
      <c r="C350" s="11" t="n">
        <v>24340.44</v>
      </c>
      <c r="D350" t="n">
        <v>5</v>
      </c>
      <c r="E350" t="n">
        <v>1</v>
      </c>
      <c r="F350" s="17" t="inlineStr">
        <is>
          <t>38-DEPARTMENT OF FLEET AND FACILITY MANAGEMENT</t>
        </is>
      </c>
      <c r="G350" s="12" t="n">
        <v>8.168894585383565e-05</v>
      </c>
    </row>
    <row r="351">
      <c r="A351" t="n">
        <v>348</v>
      </c>
      <c r="B351" t="inlineStr">
        <is>
          <t>OLD VETERAN CONSTRUCTION, INC</t>
        </is>
      </c>
      <c r="C351" s="11" t="n">
        <v>24312</v>
      </c>
      <c r="D351" t="n">
        <v>1</v>
      </c>
      <c r="E351" t="n">
        <v>1</v>
      </c>
      <c r="F351" s="17" t="inlineStr">
        <is>
          <t>23-DEPARTMENT OF CULTURAL AFFAIRS AND SPECIAL EVENTS</t>
        </is>
      </c>
      <c r="G351" s="12" t="n">
        <v>8.159349837547934e-05</v>
      </c>
    </row>
    <row r="352">
      <c r="A352" t="n">
        <v>349</v>
      </c>
      <c r="B352" t="inlineStr">
        <is>
          <t>CASSIDY EXCAVATING CO.</t>
        </is>
      </c>
      <c r="C352" s="11" t="n">
        <v>24000</v>
      </c>
      <c r="D352" t="n">
        <v>1</v>
      </c>
      <c r="E352" t="n">
        <v>1</v>
      </c>
      <c r="F352" s="17" t="inlineStr">
        <is>
          <t>81-DEPARTMENT OF STREETS AND SANITATION</t>
        </is>
      </c>
      <c r="G352" s="12" t="n">
        <v>8.054639523739323e-05</v>
      </c>
    </row>
    <row r="353">
      <c r="A353" t="n">
        <v>350</v>
      </c>
      <c r="B353" t="inlineStr">
        <is>
          <t>SHERWIN INDUSTRIES</t>
        </is>
      </c>
      <c r="C353" s="11" t="n">
        <v>23753.24</v>
      </c>
      <c r="D353" t="n">
        <v>8</v>
      </c>
      <c r="E353" t="n">
        <v>1</v>
      </c>
      <c r="F353" s="17" t="inlineStr">
        <is>
          <t>85-CHICAGO DEPARTMENT OF AVIATION</t>
        </is>
      </c>
      <c r="G353" s="12" t="n">
        <v>7.971824405036076e-05</v>
      </c>
    </row>
    <row r="354">
      <c r="A354" t="n">
        <v>351</v>
      </c>
      <c r="B354" t="inlineStr">
        <is>
          <t>SNI SOLUTIONS INC</t>
        </is>
      </c>
      <c r="C354" s="11" t="n">
        <v>23150.4</v>
      </c>
      <c r="D354" t="n">
        <v>1</v>
      </c>
      <c r="E354" t="n">
        <v>1</v>
      </c>
      <c r="F354" s="17" t="inlineStr">
        <is>
          <t>81-DEPARTMENT OF STREETS AND SANITATION</t>
        </is>
      </c>
      <c r="G354" s="12" t="n">
        <v>7.769505284598951e-05</v>
      </c>
    </row>
    <row r="355">
      <c r="A355" t="n">
        <v>352</v>
      </c>
      <c r="B355" t="inlineStr">
        <is>
          <t>ADVANTAGE CHEVROLET</t>
        </is>
      </c>
      <c r="C355" s="11" t="n">
        <v>22239.78</v>
      </c>
      <c r="D355" t="n">
        <v>17</v>
      </c>
      <c r="E355" t="n">
        <v>1</v>
      </c>
      <c r="F355" s="17" t="inlineStr">
        <is>
          <t>38-DEPARTMENT OF FLEET AND FACILITY MANAGEMENT</t>
        </is>
      </c>
      <c r="G355" s="12" t="n">
        <v>7.463892124469471e-05</v>
      </c>
    </row>
    <row r="356">
      <c r="A356" t="n">
        <v>353</v>
      </c>
      <c r="B356" t="inlineStr">
        <is>
          <t>TRI-ANGLE FABRICATION &amp; BODY</t>
        </is>
      </c>
      <c r="C356" s="11" t="n">
        <v>22202.8</v>
      </c>
      <c r="D356" t="n">
        <v>6</v>
      </c>
      <c r="E356" t="n">
        <v>1</v>
      </c>
      <c r="F356" s="17" t="inlineStr">
        <is>
          <t>38-DEPARTMENT OF FLEET AND FACILITY MANAGEMENT</t>
        </is>
      </c>
      <c r="G356" s="12" t="n">
        <v>7.451481267403309e-05</v>
      </c>
    </row>
    <row r="357">
      <c r="A357" t="n">
        <v>354</v>
      </c>
      <c r="B357" t="inlineStr">
        <is>
          <t>WAREHOUSE DIRECT, INC.</t>
        </is>
      </c>
      <c r="C357" s="11" t="n">
        <v>22159.5</v>
      </c>
      <c r="D357" t="n">
        <v>1</v>
      </c>
      <c r="E357" t="n">
        <v>1</v>
      </c>
      <c r="F357" s="17" t="inlineStr">
        <is>
          <t>38-DEPARTMENT OF FLEET AND FACILITY MANAGEMENT</t>
        </is>
      </c>
      <c r="G357" s="12" t="n">
        <v>7.436949355262563e-05</v>
      </c>
    </row>
    <row r="358">
      <c r="A358" t="n">
        <v>355</v>
      </c>
      <c r="B358" t="inlineStr">
        <is>
          <t>GREATER ILLINOIS TITLE CO. INC.</t>
        </is>
      </c>
      <c r="C358" s="11" t="n">
        <v>22025</v>
      </c>
      <c r="D358" t="n">
        <v>7</v>
      </c>
      <c r="E358" t="n">
        <v>2</v>
      </c>
      <c r="F358" s="17" t="inlineStr">
        <is>
          <t>31-DEPARTMENT OF LAW, 54-DEPARTMENT OF PLANNING AND DEVELOPMENT</t>
        </is>
      </c>
      <c r="G358" s="12" t="n">
        <v>7.391809812931608e-05</v>
      </c>
    </row>
    <row r="359">
      <c r="A359" t="n">
        <v>356</v>
      </c>
      <c r="B359" t="inlineStr">
        <is>
          <t>RELIABLE ASPHALT CORP.</t>
        </is>
      </c>
      <c r="C359" s="11" t="n">
        <v>21835.43</v>
      </c>
      <c r="D359" t="n">
        <v>6</v>
      </c>
      <c r="E359" t="n">
        <v>1</v>
      </c>
      <c r="F359" s="17" t="inlineStr">
        <is>
          <t>81-DEPARTMENT OF STREETS AND SANITATION</t>
        </is>
      </c>
      <c r="G359" s="12" t="n">
        <v>7.328188228993472e-05</v>
      </c>
    </row>
    <row r="360">
      <c r="A360" t="n">
        <v>357</v>
      </c>
      <c r="B360" t="inlineStr">
        <is>
          <t>Central Decal Company, Inc.</t>
        </is>
      </c>
      <c r="C360" s="11" t="n">
        <v>21759.14</v>
      </c>
      <c r="D360" t="n">
        <v>7</v>
      </c>
      <c r="E360" t="n">
        <v>1</v>
      </c>
      <c r="F360" s="17" t="inlineStr">
        <is>
          <t>27-DEPARTMENT OF FINANCE</t>
        </is>
      </c>
      <c r="G360" s="12" t="n">
        <v>7.302584543607385e-05</v>
      </c>
    </row>
    <row r="361">
      <c r="A361" t="n">
        <v>358</v>
      </c>
      <c r="B361" t="inlineStr">
        <is>
          <t>CEGSOFI-EBIZUNIVERSE LLC</t>
        </is>
      </c>
      <c r="C361" s="11" t="n">
        <v>21700</v>
      </c>
      <c r="D361" t="n">
        <v>4</v>
      </c>
      <c r="E361" t="n">
        <v>1</v>
      </c>
      <c r="F361" s="17" t="inlineStr">
        <is>
          <t>23-DEPARTMENT OF CULTURAL AFFAIRS AND SPECIAL EVENTS</t>
        </is>
      </c>
      <c r="G361" s="12" t="n">
        <v>7.282736569380971e-05</v>
      </c>
    </row>
    <row r="362">
      <c r="A362" t="n">
        <v>359</v>
      </c>
      <c r="B362" t="inlineStr">
        <is>
          <t>TOTAL FACILITY MAINTENANCE</t>
        </is>
      </c>
      <c r="C362" s="11" t="n">
        <v>21399.12</v>
      </c>
      <c r="D362" t="n">
        <v>1</v>
      </c>
      <c r="E362" t="n">
        <v>1</v>
      </c>
      <c r="F362" s="17" t="inlineStr">
        <is>
          <t>38-DEPARTMENT OF FLEET AND FACILITY MANAGEMENT</t>
        </is>
      </c>
      <c r="G362" s="12" t="n">
        <v>7.181758238551692e-05</v>
      </c>
    </row>
    <row r="363">
      <c r="A363" t="n">
        <v>360</v>
      </c>
      <c r="B363" t="inlineStr">
        <is>
          <t>TS Design Studio, Inc.</t>
        </is>
      </c>
      <c r="C363" s="11" t="n">
        <v>21336</v>
      </c>
      <c r="D363" t="n">
        <v>4</v>
      </c>
      <c r="E363" t="n">
        <v>1</v>
      </c>
      <c r="F363" s="17" t="inlineStr">
        <is>
          <t>28-CITY TREASURER'S OFFICE</t>
        </is>
      </c>
      <c r="G363" s="12" t="n">
        <v>7.160574536604257e-05</v>
      </c>
    </row>
    <row r="364">
      <c r="A364" t="n">
        <v>361</v>
      </c>
      <c r="B364" t="inlineStr">
        <is>
          <t>RENT COM INC</t>
        </is>
      </c>
      <c r="C364" s="11" t="n">
        <v>21098</v>
      </c>
      <c r="D364" t="n">
        <v>4</v>
      </c>
      <c r="E364" t="n">
        <v>1</v>
      </c>
      <c r="F364" s="17" t="inlineStr">
        <is>
          <t>38-DEPARTMENT OF FLEET AND FACILITY MANAGEMENT</t>
        </is>
      </c>
      <c r="G364" s="12" t="n">
        <v>7.080699361327176e-05</v>
      </c>
    </row>
    <row r="365">
      <c r="A365" t="n">
        <v>362</v>
      </c>
      <c r="B365" t="inlineStr">
        <is>
          <t>Eusebio Molina</t>
        </is>
      </c>
      <c r="C365" s="11" t="n">
        <v>20570</v>
      </c>
      <c r="D365" t="n">
        <v>7</v>
      </c>
      <c r="E365" t="n">
        <v>2</v>
      </c>
      <c r="F365" s="17" t="inlineStr">
        <is>
          <t>38-DEPARTMENT OF FLEET AND FACILITY MANAGEMENT, 91-CHICAGO PUBLIC LIBRARY</t>
        </is>
      </c>
      <c r="G365" s="12" t="n">
        <v>6.903497291804911e-05</v>
      </c>
    </row>
    <row r="366">
      <c r="A366" t="n">
        <v>363</v>
      </c>
      <c r="B366" t="inlineStr">
        <is>
          <t>STEVE'S EQUIPMENT SERVICE (SES)</t>
        </is>
      </c>
      <c r="C366" s="11" t="n">
        <v>20399.89</v>
      </c>
      <c r="D366" t="n">
        <v>6</v>
      </c>
      <c r="E366" t="n">
        <v>1</v>
      </c>
      <c r="F366" s="17" t="inlineStr">
        <is>
          <t>38-DEPARTMENT OF FLEET AND FACILITY MANAGEMENT</t>
        </is>
      </c>
      <c r="G366" s="12" t="n">
        <v>6.846406678080606e-05</v>
      </c>
    </row>
    <row r="367">
      <c r="A367" t="n">
        <v>364</v>
      </c>
      <c r="B367" t="inlineStr">
        <is>
          <t>COSTAR REALTY INFORMATION, INC</t>
        </is>
      </c>
      <c r="C367" s="11" t="n">
        <v>20215.84</v>
      </c>
      <c r="D367" t="n">
        <v>8</v>
      </c>
      <c r="E367" t="n">
        <v>1</v>
      </c>
      <c r="F367" s="17" t="inlineStr">
        <is>
          <t>54-DEPARTMENT OF PLANNING AND DEVELOPMENT</t>
        </is>
      </c>
      <c r="G367" s="12" t="n">
        <v>6.784637661232931e-05</v>
      </c>
    </row>
    <row r="368">
      <c r="A368" t="n">
        <v>365</v>
      </c>
      <c r="B368" t="inlineStr">
        <is>
          <t>ARTS AUTO REBUILDERS</t>
        </is>
      </c>
      <c r="C368" s="11" t="n">
        <v>19333.3</v>
      </c>
      <c r="D368" t="n">
        <v>6</v>
      </c>
      <c r="E368" t="n">
        <v>1</v>
      </c>
      <c r="F368" s="17" t="inlineStr">
        <is>
          <t>38-DEPARTMENT OF FLEET AND FACILITY MANAGEMENT</t>
        </is>
      </c>
      <c r="G368" s="12" t="n">
        <v>6.488448429346226e-05</v>
      </c>
    </row>
    <row r="369">
      <c r="A369" t="n">
        <v>366</v>
      </c>
      <c r="B369" t="inlineStr">
        <is>
          <t>ST. CROIX SENSORY, INC.</t>
        </is>
      </c>
      <c r="C369" s="11" t="n">
        <v>18520</v>
      </c>
      <c r="D369" t="n">
        <v>1</v>
      </c>
      <c r="E369" t="n">
        <v>1</v>
      </c>
      <c r="F369" s="17" t="inlineStr">
        <is>
          <t>41-CHICAGO DEPARTMENT OF PUBLIC HEALTH</t>
        </is>
      </c>
      <c r="G369" s="12" t="n">
        <v>6.21549683248551e-05</v>
      </c>
    </row>
    <row r="370">
      <c r="A370" t="n">
        <v>367</v>
      </c>
      <c r="B370" t="inlineStr">
        <is>
          <t>O'HARE TOWING SERVICE INC</t>
        </is>
      </c>
      <c r="C370" s="11" t="n">
        <v>18512.5</v>
      </c>
      <c r="D370" t="n">
        <v>3</v>
      </c>
      <c r="E370" t="n">
        <v>1</v>
      </c>
      <c r="F370" s="17" t="inlineStr">
        <is>
          <t>38-DEPARTMENT OF FLEET AND FACILITY MANAGEMENT</t>
        </is>
      </c>
      <c r="G370" s="12" t="n">
        <v>6.212979757634342e-05</v>
      </c>
    </row>
    <row r="371">
      <c r="A371" t="n">
        <v>368</v>
      </c>
      <c r="B371" t="inlineStr">
        <is>
          <t>POLACH APPRAISAL GROUP, INC</t>
        </is>
      </c>
      <c r="C371" s="11" t="n">
        <v>18135</v>
      </c>
      <c r="D371" t="n">
        <v>2</v>
      </c>
      <c r="E371" t="n">
        <v>1</v>
      </c>
      <c r="F371" s="17" t="inlineStr">
        <is>
          <t>38-DEPARTMENT OF FLEET AND FACILITY MANAGEMENT</t>
        </is>
      </c>
      <c r="G371" s="12" t="n">
        <v>6.086286990125526e-05</v>
      </c>
    </row>
    <row r="372">
      <c r="A372" t="n">
        <v>369</v>
      </c>
      <c r="B372" t="inlineStr">
        <is>
          <t>BELL LITHO INC</t>
        </is>
      </c>
      <c r="C372" s="11" t="n">
        <v>17643</v>
      </c>
      <c r="D372" t="n">
        <v>2</v>
      </c>
      <c r="E372" t="n">
        <v>2</v>
      </c>
      <c r="F372" s="17" t="inlineStr">
        <is>
          <t>38-DEPARTMENT OF FLEET AND FACILITY MANAGEMENT, 73-CHICAGO ANIMAL CARE AND CONTROL</t>
        </is>
      </c>
      <c r="G372" s="12" t="n">
        <v>5.921166879888869e-05</v>
      </c>
    </row>
    <row r="373">
      <c r="A373" t="n">
        <v>370</v>
      </c>
      <c r="B373" t="inlineStr">
        <is>
          <t>B.U.I.L.D. INCORPORATED</t>
        </is>
      </c>
      <c r="C373" s="11" t="n">
        <v>17289.01</v>
      </c>
      <c r="D373" t="n">
        <v>2</v>
      </c>
      <c r="E373" t="n">
        <v>1</v>
      </c>
      <c r="F373" s="17" t="inlineStr">
        <is>
          <t>41-CHICAGO DEPARTMENT OF PUBLIC HEALTH</t>
        </is>
      </c>
      <c r="G373" s="12" t="n">
        <v>5.802364303013516e-05</v>
      </c>
    </row>
    <row r="374">
      <c r="A374" t="n">
        <v>371</v>
      </c>
      <c r="B374" t="inlineStr">
        <is>
          <t>TRI DIM FILTER CORP</t>
        </is>
      </c>
      <c r="C374" s="11" t="n">
        <v>17056</v>
      </c>
      <c r="D374" t="n">
        <v>1</v>
      </c>
      <c r="E374" t="n">
        <v>1</v>
      </c>
      <c r="F374" s="17" t="inlineStr">
        <is>
          <t>85-CHICAGO DEPARTMENT OF AVIATION</t>
        </is>
      </c>
      <c r="G374" s="12" t="n">
        <v>5.724163821537412e-05</v>
      </c>
    </row>
    <row r="375">
      <c r="A375" t="n">
        <v>372</v>
      </c>
      <c r="B375" t="inlineStr">
        <is>
          <t xml:space="preserve">HARRINGTON SITE SERVICES </t>
        </is>
      </c>
      <c r="C375" s="11" t="n">
        <v>16937.5</v>
      </c>
      <c r="D375" t="n">
        <v>1</v>
      </c>
      <c r="E375" t="n">
        <v>1</v>
      </c>
      <c r="F375" s="17" t="inlineStr">
        <is>
          <t>81-DEPARTMENT OF STREETS AND SANITATION</t>
        </is>
      </c>
      <c r="G375" s="12" t="n">
        <v>5.684394038888949e-05</v>
      </c>
    </row>
    <row r="376">
      <c r="A376" t="n">
        <v>373</v>
      </c>
      <c r="B376" t="inlineStr">
        <is>
          <t>H W LOCHNER INC</t>
        </is>
      </c>
      <c r="C376" s="11" t="n">
        <v>16874.25</v>
      </c>
      <c r="D376" t="n">
        <v>1</v>
      </c>
      <c r="E376" t="n">
        <v>1</v>
      </c>
      <c r="F376" s="17" t="inlineStr">
        <is>
          <t>84-CHICAGO DEPARTMENT OF TRANSPORTATION</t>
        </is>
      </c>
      <c r="G376" s="12" t="n">
        <v>5.663166707644094e-05</v>
      </c>
    </row>
    <row r="377">
      <c r="A377" t="n">
        <v>374</v>
      </c>
      <c r="B377" t="inlineStr">
        <is>
          <t>HNTB CORPORATION</t>
        </is>
      </c>
      <c r="C377" s="11" t="n">
        <v>16078.91</v>
      </c>
      <c r="D377" t="n">
        <v>1</v>
      </c>
      <c r="E377" t="n">
        <v>1</v>
      </c>
      <c r="F377" s="17" t="inlineStr">
        <is>
          <t>84-CHICAGO DEPARTMENT OF TRANSPORTATION</t>
        </is>
      </c>
      <c r="G377" s="12" t="n">
        <v>5.396242666026976e-05</v>
      </c>
    </row>
    <row r="378">
      <c r="A378" t="n">
        <v>375</v>
      </c>
      <c r="B378" t="inlineStr">
        <is>
          <t>A. EPSTEIN &amp; SONS INTERNATIONAL, INC</t>
        </is>
      </c>
      <c r="C378" s="11" t="n">
        <v>15923.8</v>
      </c>
      <c r="D378" t="n">
        <v>1</v>
      </c>
      <c r="E378" t="n">
        <v>1</v>
      </c>
      <c r="F378" s="17" t="inlineStr">
        <is>
          <t>38-DEPARTMENT OF FLEET AND FACILITY MANAGEMENT</t>
        </is>
      </c>
      <c r="G378" s="12" t="n">
        <v>5.344186202005009e-05</v>
      </c>
    </row>
    <row r="379">
      <c r="A379" t="n">
        <v>376</v>
      </c>
      <c r="B379" t="inlineStr">
        <is>
          <t>AHW LLC</t>
        </is>
      </c>
      <c r="C379" s="11" t="n">
        <v>15149.2</v>
      </c>
      <c r="D379" t="n">
        <v>4</v>
      </c>
      <c r="E379" t="n">
        <v>1</v>
      </c>
      <c r="F379" s="17" t="inlineStr">
        <is>
          <t>38-DEPARTMENT OF FLEET AND FACILITY MANAGEMENT</t>
        </is>
      </c>
      <c r="G379" s="12" t="n">
        <v>5.084222711376323e-05</v>
      </c>
    </row>
    <row r="380">
      <c r="A380" t="n">
        <v>377</v>
      </c>
      <c r="B380" t="inlineStr">
        <is>
          <t>LOOKIN GOOD HAND CAR WASH</t>
        </is>
      </c>
      <c r="C380" s="11" t="n">
        <v>15138.5</v>
      </c>
      <c r="D380" t="n">
        <v>1</v>
      </c>
      <c r="E380" t="n">
        <v>1</v>
      </c>
      <c r="F380" s="17" t="inlineStr">
        <is>
          <t>38-DEPARTMENT OF FLEET AND FACILITY MANAGEMENT</t>
        </is>
      </c>
      <c r="G380" s="12" t="n">
        <v>5.080631684588656e-05</v>
      </c>
    </row>
    <row r="381">
      <c r="A381" t="n">
        <v>378</v>
      </c>
      <c r="B381" t="inlineStr">
        <is>
          <t>FITNESS EXPRESS INC</t>
        </is>
      </c>
      <c r="C381" s="11" t="n">
        <v>14913.39</v>
      </c>
      <c r="D381" t="n">
        <v>8</v>
      </c>
      <c r="E381" t="n">
        <v>2</v>
      </c>
      <c r="F381" s="17" t="inlineStr">
        <is>
          <t>57-CHICAGO POLICE DEPARTMENT, 58-OFFICE OF EMERGENCY MANAGEMENT AND COMMUNICATIONS</t>
        </is>
      </c>
      <c r="G381" s="12" t="n">
        <v>5.005082521955782e-05</v>
      </c>
    </row>
    <row r="382">
      <c r="A382" t="n">
        <v>379</v>
      </c>
      <c r="B382" t="inlineStr">
        <is>
          <t>CROWLEYS YACHT YARD LAKESIDE LLC</t>
        </is>
      </c>
      <c r="C382" s="11" t="n">
        <v>14366.14</v>
      </c>
      <c r="D382" t="n">
        <v>10</v>
      </c>
      <c r="E382" t="n">
        <v>1</v>
      </c>
      <c r="F382" s="17" t="inlineStr">
        <is>
          <t>38-DEPARTMENT OF FLEET AND FACILITY MANAGEMENT</t>
        </is>
      </c>
      <c r="G382" s="12" t="n">
        <v>4.821419960315518e-05</v>
      </c>
    </row>
    <row r="383">
      <c r="A383" t="n">
        <v>380</v>
      </c>
      <c r="B383" t="inlineStr">
        <is>
          <t>B &amp; H PHOTO-VIDEO, INC</t>
        </is>
      </c>
      <c r="C383" s="11" t="n">
        <v>14235.98</v>
      </c>
      <c r="D383" t="n">
        <v>1</v>
      </c>
      <c r="E383" t="n">
        <v>1</v>
      </c>
      <c r="F383" s="17" t="inlineStr">
        <is>
          <t>57-CHICAGO POLICE DEPARTMENT</t>
        </is>
      </c>
      <c r="G383" s="12" t="n">
        <v>4.777736965298438e-05</v>
      </c>
    </row>
    <row r="384">
      <c r="A384" t="n">
        <v>381</v>
      </c>
      <c r="B384" t="inlineStr">
        <is>
          <t>CHICAGO UNITED INC, LTD</t>
        </is>
      </c>
      <c r="C384" s="11" t="n">
        <v>14077.42</v>
      </c>
      <c r="D384" t="n">
        <v>5</v>
      </c>
      <c r="E384" t="n">
        <v>2</v>
      </c>
      <c r="F384" s="17" t="inlineStr">
        <is>
          <t>57-CHICAGO POLICE DEPARTMENT, 81-DEPARTMENT OF STREETS AND SANITATION</t>
        </is>
      </c>
      <c r="G384" s="12" t="n">
        <v>4.724522646844934e-05</v>
      </c>
    </row>
    <row r="385">
      <c r="A385" t="n">
        <v>382</v>
      </c>
      <c r="B385" t="inlineStr">
        <is>
          <t>HINCKLEY SPRINGS</t>
        </is>
      </c>
      <c r="C385" s="11" t="n">
        <v>14020.36</v>
      </c>
      <c r="D385" t="n">
        <v>35</v>
      </c>
      <c r="E385" t="n">
        <v>2</v>
      </c>
      <c r="F385" s="17" t="inlineStr">
        <is>
          <t>51-OFFICE OF PUBLIC SAFETY ADMINISTRATION, 57-CHICAGO POLICE DEPARTMENT</t>
        </is>
      </c>
      <c r="G385" s="12" t="n">
        <v>4.705372741377244e-05</v>
      </c>
    </row>
    <row r="386">
      <c r="A386" t="n">
        <v>383</v>
      </c>
      <c r="B386" t="inlineStr">
        <is>
          <t>KNIGHT E/A, INC.</t>
        </is>
      </c>
      <c r="C386" s="11" t="n">
        <v>13302.91</v>
      </c>
      <c r="D386" t="n">
        <v>1</v>
      </c>
      <c r="E386" t="n">
        <v>1</v>
      </c>
      <c r="F386" s="17" t="inlineStr">
        <is>
          <t>84-CHICAGO DEPARTMENT OF TRANSPORTATION</t>
        </is>
      </c>
      <c r="G386" s="12" t="n">
        <v>4.464589361114461e-05</v>
      </c>
    </row>
    <row r="387">
      <c r="A387" t="n">
        <v>384</v>
      </c>
      <c r="B387" t="inlineStr">
        <is>
          <t>SPIRAL BINDING LLC</t>
        </is>
      </c>
      <c r="C387" s="11" t="n">
        <v>13272.4</v>
      </c>
      <c r="D387" t="n">
        <v>1</v>
      </c>
      <c r="E387" t="n">
        <v>1</v>
      </c>
      <c r="F387" s="17" t="inlineStr">
        <is>
          <t>38-DEPARTMENT OF FLEET AND FACILITY MANAGEMENT</t>
        </is>
      </c>
      <c r="G387" s="12" t="n">
        <v>4.454349900619908e-05</v>
      </c>
    </row>
    <row r="388">
      <c r="A388" t="n">
        <v>385</v>
      </c>
      <c r="B388" t="inlineStr">
        <is>
          <t>CARNOW CONIBEAR &amp; ASSOC., LTD.</t>
        </is>
      </c>
      <c r="C388" s="11" t="n">
        <v>13179.19</v>
      </c>
      <c r="D388" t="n">
        <v>3</v>
      </c>
      <c r="E388" t="n">
        <v>1</v>
      </c>
      <c r="F388" s="17" t="inlineStr">
        <is>
          <t>27-DEPARTMENT OF FINANCE</t>
        </is>
      </c>
      <c r="G388" s="12" t="n">
        <v>4.423067694369585e-05</v>
      </c>
    </row>
    <row r="389">
      <c r="A389" t="n">
        <v>386</v>
      </c>
      <c r="B389" t="inlineStr">
        <is>
          <t>AZTEC SUPPLY CORPORATION</t>
        </is>
      </c>
      <c r="C389" s="11" t="n">
        <v>13150.74</v>
      </c>
      <c r="D389" t="n">
        <v>1</v>
      </c>
      <c r="E389" t="n">
        <v>1</v>
      </c>
      <c r="F389" s="17" t="inlineStr">
        <is>
          <t>88-DEPARTMENT OF WATER MANAGEMENT</t>
        </is>
      </c>
      <c r="G389" s="12" t="n">
        <v>4.413519590434153e-05</v>
      </c>
    </row>
    <row r="390">
      <c r="A390" t="n">
        <v>387</v>
      </c>
      <c r="B390" t="inlineStr">
        <is>
          <t>Indus International Inc</t>
        </is>
      </c>
      <c r="C390" s="11" t="n">
        <v>13063</v>
      </c>
      <c r="D390" t="n">
        <v>1</v>
      </c>
      <c r="E390" t="n">
        <v>1</v>
      </c>
      <c r="F390" s="17" t="inlineStr">
        <is>
          <t>33-DEPARTMENT OF HUMAN RESOURCES</t>
        </is>
      </c>
      <c r="G390" s="12" t="n">
        <v>4.384073170775282e-05</v>
      </c>
    </row>
    <row r="391">
      <c r="A391" t="n">
        <v>388</v>
      </c>
      <c r="B391" t="inlineStr">
        <is>
          <t>Stephen Murphy</t>
        </is>
      </c>
      <c r="C391" s="11" t="n">
        <v>12941.25</v>
      </c>
      <c r="D391" t="n">
        <v>1</v>
      </c>
      <c r="E391" t="n">
        <v>1</v>
      </c>
      <c r="F391" s="17" t="inlineStr">
        <is>
          <t>41-CHICAGO DEPARTMENT OF PUBLIC HEALTH</t>
        </is>
      </c>
      <c r="G391" s="12" t="n">
        <v>4.343212655691313e-05</v>
      </c>
    </row>
    <row r="392">
      <c r="A392" t="n">
        <v>389</v>
      </c>
      <c r="B392" t="inlineStr">
        <is>
          <t>FORD MOTOR CO</t>
        </is>
      </c>
      <c r="C392" s="11" t="n">
        <v>12910.04</v>
      </c>
      <c r="D392" t="n">
        <v>3</v>
      </c>
      <c r="E392" t="n">
        <v>1</v>
      </c>
      <c r="F392" s="17" t="inlineStr">
        <is>
          <t>38-DEPARTMENT OF FLEET AND FACILITY MANAGEMENT</t>
        </is>
      </c>
      <c r="G392" s="12" t="n">
        <v>4.33273826821065e-05</v>
      </c>
    </row>
    <row r="393">
      <c r="A393" t="n">
        <v>390</v>
      </c>
      <c r="B393" t="inlineStr">
        <is>
          <t>Transports Global Events, LLC</t>
        </is>
      </c>
      <c r="C393" s="11" t="n">
        <v>12679</v>
      </c>
      <c r="D393" t="n">
        <v>1</v>
      </c>
      <c r="E393" t="n">
        <v>1</v>
      </c>
      <c r="F393" s="17" t="inlineStr">
        <is>
          <t>23-DEPARTMENT OF CULTURAL AFFAIRS AND SPECIAL EVENTS</t>
        </is>
      </c>
      <c r="G393" s="12" t="n">
        <v>4.255198938395453e-05</v>
      </c>
    </row>
    <row r="394">
      <c r="A394" t="n">
        <v>391</v>
      </c>
      <c r="B394" t="inlineStr">
        <is>
          <t>EXCELL AUTOMOTIVE EQUIPMENT</t>
        </is>
      </c>
      <c r="C394" s="11" t="n">
        <v>12395.38</v>
      </c>
      <c r="D394" t="n">
        <v>4</v>
      </c>
      <c r="E394" t="n">
        <v>1</v>
      </c>
      <c r="F394" s="17" t="inlineStr">
        <is>
          <t>38-DEPARTMENT OF FLEET AND FACILITY MANAGEMENT</t>
        </is>
      </c>
      <c r="G394" s="12" t="n">
        <v>4.160013235823663e-05</v>
      </c>
    </row>
    <row r="395">
      <c r="A395" t="n">
        <v>392</v>
      </c>
      <c r="B395" t="inlineStr">
        <is>
          <t>Smith-Bernardin Consulting, Inc</t>
        </is>
      </c>
      <c r="C395" s="11" t="n">
        <v>12320</v>
      </c>
      <c r="D395" t="n">
        <v>4</v>
      </c>
      <c r="E395" t="n">
        <v>1</v>
      </c>
      <c r="F395" s="17" t="inlineStr">
        <is>
          <t>41-CHICAGO DEPARTMENT OF PUBLIC HEALTH</t>
        </is>
      </c>
      <c r="G395" s="12" t="n">
        <v>4.134714955519519e-05</v>
      </c>
    </row>
    <row r="396">
      <c r="A396" t="n">
        <v>393</v>
      </c>
      <c r="B396" t="inlineStr">
        <is>
          <t>SPEEDY CAR WASH CO.</t>
        </is>
      </c>
      <c r="C396" s="11" t="n">
        <v>12224</v>
      </c>
      <c r="D396" t="n">
        <v>37</v>
      </c>
      <c r="E396" t="n">
        <v>1</v>
      </c>
      <c r="F396" s="17" t="inlineStr">
        <is>
          <t>38-DEPARTMENT OF FLEET AND FACILITY MANAGEMENT</t>
        </is>
      </c>
      <c r="G396" s="12" t="n">
        <v>4.102496397424561e-05</v>
      </c>
    </row>
    <row r="397">
      <c r="A397" t="n">
        <v>394</v>
      </c>
      <c r="B397" t="inlineStr">
        <is>
          <t>METRO FORD INC</t>
        </is>
      </c>
      <c r="C397" s="11" t="n">
        <v>12128.02</v>
      </c>
      <c r="D397" t="n">
        <v>7</v>
      </c>
      <c r="E397" t="n">
        <v>1</v>
      </c>
      <c r="F397" s="17" t="inlineStr">
        <is>
          <t>38-DEPARTMENT OF FLEET AND FACILITY MANAGEMENT</t>
        </is>
      </c>
      <c r="G397" s="12" t="n">
        <v>4.070284551529208e-05</v>
      </c>
    </row>
    <row r="398">
      <c r="A398" t="n">
        <v>395</v>
      </c>
      <c r="B398" t="inlineStr">
        <is>
          <t>FREE SPIRIT MEDIA, NFP</t>
        </is>
      </c>
      <c r="C398" s="11" t="n">
        <v>12034</v>
      </c>
      <c r="D398" t="n">
        <v>1</v>
      </c>
      <c r="E398" t="n">
        <v>1</v>
      </c>
      <c r="F398" s="17" t="inlineStr">
        <is>
          <t>41-CHICAGO DEPARTMENT OF PUBLIC HEALTH</t>
        </is>
      </c>
      <c r="G398" s="12" t="n">
        <v>4.038730501194959e-05</v>
      </c>
    </row>
    <row r="399">
      <c r="A399" t="n">
        <v>396</v>
      </c>
      <c r="B399" t="inlineStr">
        <is>
          <t>KETCHUM MFG. CO., INC</t>
        </is>
      </c>
      <c r="C399" s="11" t="n">
        <v>11982.5</v>
      </c>
      <c r="D399" t="n">
        <v>2</v>
      </c>
      <c r="E399" t="n">
        <v>1</v>
      </c>
      <c r="F399" s="17" t="inlineStr">
        <is>
          <t>25-OFFICE OF CITY CLERK</t>
        </is>
      </c>
      <c r="G399" s="12" t="n">
        <v>4.021446587216934e-05</v>
      </c>
    </row>
    <row r="400">
      <c r="A400" t="n">
        <v>397</v>
      </c>
      <c r="B400" t="inlineStr">
        <is>
          <t>VSC EMERGENCY &amp; CRITICAL CARE</t>
        </is>
      </c>
      <c r="C400" s="11" t="n">
        <v>11613.17</v>
      </c>
      <c r="D400" t="n">
        <v>2</v>
      </c>
      <c r="E400" t="n">
        <v>1</v>
      </c>
      <c r="F400" s="17" t="inlineStr">
        <is>
          <t>85-CHICAGO DEPARTMENT OF AVIATION</t>
        </is>
      </c>
      <c r="G400" s="12" t="n">
        <v>3.897495753245991e-05</v>
      </c>
    </row>
    <row r="401">
      <c r="A401" t="n">
        <v>398</v>
      </c>
      <c r="B401" t="inlineStr">
        <is>
          <t>MOBILE FACILITIES OF ILL, INC.</t>
        </is>
      </c>
      <c r="C401" s="11" t="n">
        <v>11550</v>
      </c>
      <c r="D401" t="n">
        <v>8</v>
      </c>
      <c r="E401" s="26" t="n">
        <v>3</v>
      </c>
      <c r="F401" s="17" t="inlineStr">
        <is>
          <t>35-DEPARTMENT OF PROCUREMENT SERVICES, 38-DEPARTMENT OF FLEET AND FACILITY MANAGEMENT, 81-DEPARTMENT OF STREETS AND SANITATION</t>
        </is>
      </c>
      <c r="G401" s="12" t="n">
        <v>3.876295270799549e-05</v>
      </c>
      <c r="H401" s="45" t="inlineStr">
        <is>
          <t>Cross-Department Consolidation Opportunity</t>
        </is>
      </c>
    </row>
    <row r="402">
      <c r="A402" t="n">
        <v>399</v>
      </c>
      <c r="B402" t="inlineStr">
        <is>
          <t>Transystems Corp d/b/a Transystems Omega LLC</t>
        </is>
      </c>
      <c r="C402" s="11" t="n">
        <v>11352.3</v>
      </c>
      <c r="D402" t="n">
        <v>1</v>
      </c>
      <c r="E402" t="n">
        <v>1</v>
      </c>
      <c r="F402" s="17" t="inlineStr">
        <is>
          <t>88-DEPARTMENT OF WATER MANAGEMENT</t>
        </is>
      </c>
      <c r="G402" s="12" t="n">
        <v>3.809945177722746e-05</v>
      </c>
    </row>
    <row r="403">
      <c r="A403" t="n">
        <v>400</v>
      </c>
      <c r="B403" t="inlineStr">
        <is>
          <t>MOBOTREX, INC</t>
        </is>
      </c>
      <c r="C403" s="11" t="n">
        <v>11235</v>
      </c>
      <c r="D403" t="n">
        <v>1</v>
      </c>
      <c r="E403" t="n">
        <v>1</v>
      </c>
      <c r="F403" s="17" t="inlineStr">
        <is>
          <t>84-CHICAGO DEPARTMENT OF TRANSPORTATION</t>
        </is>
      </c>
      <c r="G403" s="12" t="n">
        <v>3.77057812705047e-05</v>
      </c>
    </row>
    <row r="404">
      <c r="A404" t="n">
        <v>401</v>
      </c>
      <c r="B404" t="inlineStr">
        <is>
          <t>TRENT  HINKLE</t>
        </is>
      </c>
      <c r="C404" s="11" t="n">
        <v>11200</v>
      </c>
      <c r="D404" t="n">
        <v>3</v>
      </c>
      <c r="E404" t="n">
        <v>1</v>
      </c>
      <c r="F404" s="17" t="inlineStr">
        <is>
          <t>57-CHICAGO POLICE DEPARTMENT</t>
        </is>
      </c>
      <c r="G404" s="12" t="n">
        <v>3.758831777745017e-05</v>
      </c>
    </row>
    <row r="405">
      <c r="A405" t="n">
        <v>402</v>
      </c>
      <c r="B405" t="inlineStr">
        <is>
          <t>RSP SUPPLY</t>
        </is>
      </c>
      <c r="C405" s="11" t="n">
        <v>11163.6</v>
      </c>
      <c r="D405" t="n">
        <v>1</v>
      </c>
      <c r="E405" t="n">
        <v>1</v>
      </c>
      <c r="F405" s="17" t="inlineStr">
        <is>
          <t>88-DEPARTMENT OF WATER MANAGEMENT</t>
        </is>
      </c>
      <c r="G405" s="12" t="n">
        <v>3.746615574467346e-05</v>
      </c>
    </row>
    <row r="406">
      <c r="A406" t="n">
        <v>403</v>
      </c>
      <c r="B406" t="inlineStr">
        <is>
          <t>CLARITY PARTNERS LLC</t>
        </is>
      </c>
      <c r="C406" s="11" t="n">
        <v>11106.76</v>
      </c>
      <c r="D406" t="n">
        <v>2</v>
      </c>
      <c r="E406" t="n">
        <v>2</v>
      </c>
      <c r="F406" s="17" t="inlineStr">
        <is>
          <t>06-DEPARTMENT OF TECHNOLOGY AND INNOVATION, 60-CIVILIAN OFFICE OF POLICE ACCOUNTABILITY</t>
        </is>
      </c>
      <c r="G406" s="12" t="n">
        <v>3.72753950319529e-05</v>
      </c>
    </row>
    <row r="407">
      <c r="A407" t="n">
        <v>404</v>
      </c>
      <c r="B407" t="inlineStr">
        <is>
          <t>FOREST VIEW</t>
        </is>
      </c>
      <c r="C407" s="11" t="n">
        <v>10985</v>
      </c>
      <c r="D407" t="n">
        <v>1</v>
      </c>
      <c r="E407" t="n">
        <v>1</v>
      </c>
      <c r="F407" s="17" t="inlineStr">
        <is>
          <t>73-CHICAGO ANIMAL CARE AND CONTROL</t>
        </is>
      </c>
      <c r="G407" s="12" t="n">
        <v>3.686675632011519e-05</v>
      </c>
    </row>
    <row r="408">
      <c r="A408" t="n">
        <v>405</v>
      </c>
      <c r="B408" t="inlineStr">
        <is>
          <t>FENCE MASTERS, INC</t>
        </is>
      </c>
      <c r="C408" s="11" t="n">
        <v>10955.35</v>
      </c>
      <c r="D408" t="n">
        <v>2</v>
      </c>
      <c r="E408" t="n">
        <v>2</v>
      </c>
      <c r="F408" s="17" t="inlineStr">
        <is>
          <t>84-CHICAGO DEPARTMENT OF TRANSPORTATION, 85-CHICAGO DEPARTMENT OF AVIATION</t>
        </is>
      </c>
      <c r="G408" s="12" t="n">
        <v>3.6767247960999e-05</v>
      </c>
    </row>
    <row r="409">
      <c r="A409" t="n">
        <v>406</v>
      </c>
      <c r="B409" t="inlineStr">
        <is>
          <t>BRACKEN BOX INC</t>
        </is>
      </c>
      <c r="C409" s="11" t="n">
        <v>10895.25</v>
      </c>
      <c r="D409" t="n">
        <v>1</v>
      </c>
      <c r="E409" t="n">
        <v>1</v>
      </c>
      <c r="F409" s="17" t="inlineStr">
        <is>
          <t>35-DEPARTMENT OF PROCUREMENT SERVICES</t>
        </is>
      </c>
      <c r="G409" s="12" t="n">
        <v>3.656554636292535e-05</v>
      </c>
    </row>
    <row r="410">
      <c r="A410" t="n">
        <v>407</v>
      </c>
      <c r="B410" t="inlineStr">
        <is>
          <t>P.W.S. ENVIRONMENTAL, INC.</t>
        </is>
      </c>
      <c r="C410" s="11" t="n">
        <v>10558</v>
      </c>
      <c r="D410" t="n">
        <v>1</v>
      </c>
      <c r="E410" t="n">
        <v>1</v>
      </c>
      <c r="F410" s="17" t="inlineStr">
        <is>
          <t>85-CHICAGO DEPARTMENT OF AVIATION</t>
        </is>
      </c>
      <c r="G410" s="12" t="n">
        <v>3.54337017048499e-05</v>
      </c>
    </row>
    <row r="411">
      <c r="A411" t="n">
        <v>408</v>
      </c>
      <c r="B411" t="inlineStr">
        <is>
          <t>BOYER-ROSENE/MARKS MOVERS J/V</t>
        </is>
      </c>
      <c r="C411" s="11" t="n">
        <v>10539</v>
      </c>
      <c r="D411" t="n">
        <v>1</v>
      </c>
      <c r="E411" t="n">
        <v>1</v>
      </c>
      <c r="F411" s="17" t="inlineStr">
        <is>
          <t>70-DEPARTMENT OF BUSINESS AFFAIRS AND CONSUMER PROTECTION</t>
        </is>
      </c>
      <c r="G411" s="12" t="n">
        <v>3.53699358086203e-05</v>
      </c>
    </row>
    <row r="412">
      <c r="A412" t="n">
        <v>409</v>
      </c>
      <c r="B412" t="inlineStr">
        <is>
          <t>LINDAHL BROTHERS</t>
        </is>
      </c>
      <c r="C412" s="11" t="n">
        <v>10492.4</v>
      </c>
      <c r="D412" t="n">
        <v>1</v>
      </c>
      <c r="E412" t="n">
        <v>1</v>
      </c>
      <c r="F412" s="17" t="inlineStr">
        <is>
          <t>85-CHICAGO DEPARTMENT OF AVIATION</t>
        </is>
      </c>
      <c r="G412" s="12" t="n">
        <v>3.521354155786769e-05</v>
      </c>
    </row>
    <row r="413">
      <c r="A413" t="n">
        <v>410</v>
      </c>
      <c r="B413" t="inlineStr">
        <is>
          <t>NORTHWESTERN UNIVERSITY CENTER</t>
        </is>
      </c>
      <c r="C413" s="11" t="n">
        <v>10341.27</v>
      </c>
      <c r="D413" t="n">
        <v>1</v>
      </c>
      <c r="E413" t="n">
        <v>1</v>
      </c>
      <c r="F413" s="17" t="inlineStr">
        <is>
          <t>41-CHICAGO DEPARTMENT OF PUBLIC HEALTH</t>
        </is>
      </c>
      <c r="G413" s="12" t="n">
        <v>3.470633419485823e-05</v>
      </c>
    </row>
    <row r="414">
      <c r="A414" t="n">
        <v>411</v>
      </c>
      <c r="B414" t="inlineStr">
        <is>
          <t>NXSTEP PRODUCTS</t>
        </is>
      </c>
      <c r="C414" s="11" t="n">
        <v>10202</v>
      </c>
      <c r="D414" t="n">
        <v>1</v>
      </c>
      <c r="E414" t="n">
        <v>1</v>
      </c>
      <c r="F414" s="17" t="inlineStr">
        <is>
          <t>38-DEPARTMENT OF FLEET AND FACILITY MANAGEMENT</t>
        </is>
      </c>
      <c r="G414" s="12" t="n">
        <v>3.423893017549524e-05</v>
      </c>
    </row>
    <row r="415">
      <c r="A415" t="n">
        <v>412</v>
      </c>
      <c r="B415" t="inlineStr">
        <is>
          <t>VETERINARY SPECIALITY CENTER</t>
        </is>
      </c>
      <c r="C415" s="11" t="n">
        <v>10183.19</v>
      </c>
      <c r="D415" t="n">
        <v>2</v>
      </c>
      <c r="E415" t="n">
        <v>1</v>
      </c>
      <c r="F415" s="17" t="inlineStr">
        <is>
          <t>85-CHICAGO DEPARTMENT OF AVIATION</t>
        </is>
      </c>
      <c r="G415" s="12" t="n">
        <v>3.417580193822793e-05</v>
      </c>
    </row>
    <row r="416">
      <c r="A416" t="n">
        <v>413</v>
      </c>
      <c r="B416" t="inlineStr">
        <is>
          <t>ACORN GARAGE INC</t>
        </is>
      </c>
      <c r="C416" s="11" t="n">
        <v>10140</v>
      </c>
      <c r="D416" t="n">
        <v>20</v>
      </c>
      <c r="E416" t="n">
        <v>2</v>
      </c>
      <c r="F416" s="17" t="inlineStr">
        <is>
          <t>38-DEPARTMENT OF FLEET AND FACILITY MANAGEMENT, 59-CHICAGO FIRE DEPARTMENT</t>
        </is>
      </c>
      <c r="G416" s="12" t="n">
        <v>3.403085198779863e-05</v>
      </c>
    </row>
    <row r="417">
      <c r="A417" t="n">
        <v>414</v>
      </c>
      <c r="B417" t="inlineStr">
        <is>
          <t>KINGS TRANSMISSIONS</t>
        </is>
      </c>
      <c r="C417" s="11" t="n">
        <v>10085</v>
      </c>
      <c r="D417" t="n">
        <v>4</v>
      </c>
      <c r="E417" t="n">
        <v>1</v>
      </c>
      <c r="F417" s="17" t="inlineStr">
        <is>
          <t>38-DEPARTMENT OF FLEET AND FACILITY MANAGEMENT</t>
        </is>
      </c>
      <c r="G417" s="12" t="n">
        <v>3.384626649871294e-05</v>
      </c>
    </row>
    <row r="418">
      <c r="A418" t="n">
        <v>415</v>
      </c>
      <c r="B418" t="inlineStr">
        <is>
          <t>DOTY BELT LLC</t>
        </is>
      </c>
      <c r="C418" s="11" t="n">
        <v>10000</v>
      </c>
      <c r="D418" t="n">
        <v>1</v>
      </c>
      <c r="E418" t="n">
        <v>1</v>
      </c>
      <c r="F418" s="17" t="inlineStr">
        <is>
          <t>59-CHICAGO FIRE DEPARTMENT</t>
        </is>
      </c>
      <c r="G418" s="12" t="n">
        <v>3.356099801558051e-05</v>
      </c>
    </row>
    <row r="419">
      <c r="A419" t="n">
        <v>416</v>
      </c>
      <c r="B419" t="inlineStr">
        <is>
          <t>Pathway Vet Alliance dba Eye Care for Animals Wheeling</t>
        </is>
      </c>
      <c r="C419" s="11" t="n">
        <v>9003.85</v>
      </c>
      <c r="D419" t="n">
        <v>1</v>
      </c>
      <c r="E419" t="n">
        <v>1</v>
      </c>
      <c r="F419" s="17" t="inlineStr">
        <is>
          <t>85-CHICAGO DEPARTMENT OF AVIATION</t>
        </is>
      </c>
      <c r="G419" s="12" t="n">
        <v>3.021781919825846e-05</v>
      </c>
    </row>
    <row r="420">
      <c r="A420" t="n">
        <v>417</v>
      </c>
      <c r="B420" t="inlineStr">
        <is>
          <t>GARY JET CENTER INC.</t>
        </is>
      </c>
      <c r="C420" s="11" t="n">
        <v>8827.48</v>
      </c>
      <c r="D420" t="n">
        <v>2</v>
      </c>
      <c r="E420" t="n">
        <v>1</v>
      </c>
      <c r="F420" s="17" t="inlineStr">
        <is>
          <t>38-DEPARTMENT OF FLEET AND FACILITY MANAGEMENT</t>
        </is>
      </c>
      <c r="G420" s="12" t="n">
        <v>2.962590387625766e-05</v>
      </c>
    </row>
    <row r="421">
      <c r="A421" t="n">
        <v>418</v>
      </c>
      <c r="B421" t="inlineStr">
        <is>
          <t>BSM ANALYTICS INC.</t>
        </is>
      </c>
      <c r="C421" s="11" t="n">
        <v>8712</v>
      </c>
      <c r="D421" t="n">
        <v>1</v>
      </c>
      <c r="E421" t="n">
        <v>1</v>
      </c>
      <c r="F421" s="17" t="inlineStr">
        <is>
          <t>85-CHICAGO DEPARTMENT OF AVIATION</t>
        </is>
      </c>
      <c r="G421" s="12" t="n">
        <v>2.923834147117374e-05</v>
      </c>
    </row>
    <row r="422">
      <c r="A422" t="n">
        <v>419</v>
      </c>
      <c r="B422" t="inlineStr">
        <is>
          <t>BREDEMANN TOYOTA</t>
        </is>
      </c>
      <c r="C422" s="11" t="n">
        <v>8610.540000000001</v>
      </c>
      <c r="D422" t="n">
        <v>8</v>
      </c>
      <c r="E422" t="n">
        <v>1</v>
      </c>
      <c r="F422" s="17" t="inlineStr">
        <is>
          <t>38-DEPARTMENT OF FLEET AND FACILITY MANAGEMENT</t>
        </is>
      </c>
      <c r="G422" s="12" t="n">
        <v>2.889783158530767e-05</v>
      </c>
    </row>
    <row r="423">
      <c r="A423" t="n">
        <v>420</v>
      </c>
      <c r="B423" t="inlineStr">
        <is>
          <t>INTEGRATED SOLUTIONS CONSULTING CORPORATION</t>
        </is>
      </c>
      <c r="C423" s="11" t="n">
        <v>8321.129999999999</v>
      </c>
      <c r="D423" t="n">
        <v>4</v>
      </c>
      <c r="E423" t="n">
        <v>1</v>
      </c>
      <c r="F423" s="17" t="inlineStr">
        <is>
          <t>41-CHICAGO DEPARTMENT OF PUBLIC HEALTH</t>
        </is>
      </c>
      <c r="G423" s="12" t="n">
        <v>2.792654274173874e-05</v>
      </c>
    </row>
    <row r="424">
      <c r="A424" t="n">
        <v>421</v>
      </c>
      <c r="B424" t="inlineStr">
        <is>
          <t>H.C.I. TRANSPORTATION TECH.</t>
        </is>
      </c>
      <c r="C424" s="11" t="n">
        <v>8150.23</v>
      </c>
      <c r="D424" t="n">
        <v>2</v>
      </c>
      <c r="E424" t="n">
        <v>1</v>
      </c>
      <c r="F424" s="17" t="inlineStr">
        <is>
          <t>38-DEPARTMENT OF FLEET AND FACILITY MANAGEMENT</t>
        </is>
      </c>
      <c r="G424" s="12" t="n">
        <v>2.735298528565247e-05</v>
      </c>
    </row>
    <row r="425">
      <c r="A425" t="n">
        <v>422</v>
      </c>
      <c r="B425" t="inlineStr">
        <is>
          <t>RADIATION DETECTION COMPANY</t>
        </is>
      </c>
      <c r="C425" s="11" t="n">
        <v>8108.05</v>
      </c>
      <c r="D425" t="n">
        <v>25</v>
      </c>
      <c r="E425" t="n">
        <v>2</v>
      </c>
      <c r="F425" s="17" t="inlineStr">
        <is>
          <t>41-CHICAGO DEPARTMENT OF PUBLIC HEALTH, 73-CHICAGO ANIMAL CARE AND CONTROL</t>
        </is>
      </c>
      <c r="G425" s="12" t="n">
        <v>2.721142499602276e-05</v>
      </c>
    </row>
    <row r="426">
      <c r="A426" t="n">
        <v>423</v>
      </c>
      <c r="B426" t="inlineStr">
        <is>
          <t>CENTER FOR CHILD AND FAMILY HEALTH, INC</t>
        </is>
      </c>
      <c r="C426" s="11" t="n">
        <v>7993.44</v>
      </c>
      <c r="D426" t="n">
        <v>1</v>
      </c>
      <c r="E426" t="n">
        <v>1</v>
      </c>
      <c r="F426" s="17" t="inlineStr">
        <is>
          <t>41-CHICAGO DEPARTMENT OF PUBLIC HEALTH</t>
        </is>
      </c>
      <c r="G426" s="12" t="n">
        <v>2.682678239776619e-05</v>
      </c>
    </row>
    <row r="427">
      <c r="A427" t="n">
        <v>424</v>
      </c>
      <c r="B427" t="inlineStr">
        <is>
          <t>C &amp; C COMMUNICATIONS IL</t>
        </is>
      </c>
      <c r="C427" s="11" t="n">
        <v>7765</v>
      </c>
      <c r="D427" t="n">
        <v>6</v>
      </c>
      <c r="E427" t="n">
        <v>1</v>
      </c>
      <c r="F427" s="17" t="inlineStr">
        <is>
          <t>38-DEPARTMENT OF FLEET AND FACILITY MANAGEMENT</t>
        </is>
      </c>
      <c r="G427" s="12" t="n">
        <v>2.606011495909827e-05</v>
      </c>
    </row>
    <row r="428">
      <c r="A428" t="n">
        <v>425</v>
      </c>
      <c r="B428" t="inlineStr">
        <is>
          <t>MMS SOLUTIONS</t>
        </is>
      </c>
      <c r="C428" s="11" t="n">
        <v>7660.8</v>
      </c>
      <c r="D428" t="n">
        <v>2</v>
      </c>
      <c r="E428" t="n">
        <v>1</v>
      </c>
      <c r="F428" s="17" t="inlineStr">
        <is>
          <t>41-CHICAGO DEPARTMENT OF PUBLIC HEALTH</t>
        </is>
      </c>
      <c r="G428" s="12" t="n">
        <v>2.571040935977592e-05</v>
      </c>
    </row>
    <row r="429">
      <c r="A429" t="n">
        <v>426</v>
      </c>
      <c r="B429" t="inlineStr">
        <is>
          <t>JACOBS ENGINEERING GROUP INC</t>
        </is>
      </c>
      <c r="C429" s="11" t="n">
        <v>7657.62</v>
      </c>
      <c r="D429" t="n">
        <v>2</v>
      </c>
      <c r="E429" t="n">
        <v>1</v>
      </c>
      <c r="F429" s="17" t="inlineStr">
        <is>
          <t>84-CHICAGO DEPARTMENT OF TRANSPORTATION</t>
        </is>
      </c>
      <c r="G429" s="12" t="n">
        <v>2.569973696240696e-05</v>
      </c>
    </row>
    <row r="430">
      <c r="A430" t="n">
        <v>427</v>
      </c>
      <c r="B430" t="inlineStr">
        <is>
          <t>ARROW MESSENGER</t>
        </is>
      </c>
      <c r="C430" s="11" t="n">
        <v>7570.86</v>
      </c>
      <c r="D430" t="n">
        <v>1</v>
      </c>
      <c r="E430" t="n">
        <v>1</v>
      </c>
      <c r="F430" s="17" t="inlineStr">
        <is>
          <t>41-CHICAGO DEPARTMENT OF PUBLIC HEALTH</t>
        </is>
      </c>
      <c r="G430" s="12" t="n">
        <v>2.540856174362379e-05</v>
      </c>
    </row>
    <row r="431">
      <c r="A431" t="n">
        <v>428</v>
      </c>
      <c r="B431" t="inlineStr">
        <is>
          <t>VICTORY TOYOTA OF MIDTOWN</t>
        </is>
      </c>
      <c r="C431" s="11" t="n">
        <v>7554.07</v>
      </c>
      <c r="D431" t="n">
        <v>1</v>
      </c>
      <c r="E431" t="n">
        <v>1</v>
      </c>
      <c r="F431" s="17" t="inlineStr">
        <is>
          <t>38-DEPARTMENT OF FLEET AND FACILITY MANAGEMENT</t>
        </is>
      </c>
      <c r="G431" s="12" t="n">
        <v>2.535221282795562e-05</v>
      </c>
    </row>
    <row r="432">
      <c r="A432" t="n">
        <v>429</v>
      </c>
      <c r="B432" t="inlineStr">
        <is>
          <t>RADIATION SAFETY SERVICES, INC</t>
        </is>
      </c>
      <c r="C432" s="11" t="n">
        <v>7489.75</v>
      </c>
      <c r="D432" t="n">
        <v>8</v>
      </c>
      <c r="E432" t="n">
        <v>1</v>
      </c>
      <c r="F432" s="17" t="inlineStr">
        <is>
          <t>41-CHICAGO DEPARTMENT OF PUBLIC HEALTH</t>
        </is>
      </c>
      <c r="G432" s="12" t="n">
        <v>2.513634848871941e-05</v>
      </c>
    </row>
    <row r="433">
      <c r="A433" t="n">
        <v>430</v>
      </c>
      <c r="B433" t="inlineStr">
        <is>
          <t>CORPORATE CLEANING SERVICES</t>
        </is>
      </c>
      <c r="C433" s="11" t="n">
        <v>7420</v>
      </c>
      <c r="D433" t="n">
        <v>1</v>
      </c>
      <c r="E433" t="n">
        <v>1</v>
      </c>
      <c r="F433" s="17" t="inlineStr">
        <is>
          <t>38-DEPARTMENT OF FLEET AND FACILITY MANAGEMENT</t>
        </is>
      </c>
      <c r="G433" s="12" t="n">
        <v>2.490226052756074e-05</v>
      </c>
    </row>
    <row r="434">
      <c r="A434" t="n">
        <v>431</v>
      </c>
      <c r="B434" t="inlineStr">
        <is>
          <t>UTILITY TRANSPORT</t>
        </is>
      </c>
      <c r="C434" s="11" t="n">
        <v>7350.1</v>
      </c>
      <c r="D434" t="n">
        <v>4</v>
      </c>
      <c r="E434" t="n">
        <v>1</v>
      </c>
      <c r="F434" s="17" t="inlineStr">
        <is>
          <t>81-DEPARTMENT OF STREETS AND SANITATION</t>
        </is>
      </c>
      <c r="G434" s="12" t="n">
        <v>2.466766915143183e-05</v>
      </c>
    </row>
    <row r="435">
      <c r="A435" t="n">
        <v>432</v>
      </c>
      <c r="B435" t="inlineStr">
        <is>
          <t>MTX Group, Inc</t>
        </is>
      </c>
      <c r="C435" s="11" t="n">
        <v>7350</v>
      </c>
      <c r="D435" t="n">
        <v>1</v>
      </c>
      <c r="E435" t="n">
        <v>1</v>
      </c>
      <c r="F435" s="17" t="inlineStr">
        <is>
          <t>41-CHICAGO DEPARTMENT OF PUBLIC HEALTH</t>
        </is>
      </c>
      <c r="G435" s="12" t="n">
        <v>2.466733354145168e-05</v>
      </c>
    </row>
    <row r="436">
      <c r="A436" t="n">
        <v>433</v>
      </c>
      <c r="B436" t="inlineStr">
        <is>
          <t>Ando Advisors</t>
        </is>
      </c>
      <c r="C436" s="11" t="n">
        <v>7300</v>
      </c>
      <c r="D436" t="n">
        <v>2</v>
      </c>
      <c r="E436" t="n">
        <v>1</v>
      </c>
      <c r="F436" s="17" t="inlineStr">
        <is>
          <t>91-CHICAGO PUBLIC LIBRARY</t>
        </is>
      </c>
      <c r="G436" s="12" t="n">
        <v>2.449952855137377e-05</v>
      </c>
    </row>
    <row r="437">
      <c r="A437" t="n">
        <v>434</v>
      </c>
      <c r="B437" t="inlineStr">
        <is>
          <t>5410 Belmont LLC</t>
        </is>
      </c>
      <c r="C437" s="11" t="n">
        <v>7213</v>
      </c>
      <c r="D437" t="n">
        <v>7</v>
      </c>
      <c r="E437" t="n">
        <v>1</v>
      </c>
      <c r="F437" s="17" t="inlineStr">
        <is>
          <t>38-DEPARTMENT OF FLEET AND FACILITY MANAGEMENT</t>
        </is>
      </c>
      <c r="G437" s="12" t="n">
        <v>2.420754786863822e-05</v>
      </c>
    </row>
    <row r="438">
      <c r="A438" t="n">
        <v>435</v>
      </c>
      <c r="B438" t="inlineStr">
        <is>
          <t>GARDA GL GREAT LAKES INC</t>
        </is>
      </c>
      <c r="C438" s="11" t="n">
        <v>7210.88</v>
      </c>
      <c r="D438" t="n">
        <v>1</v>
      </c>
      <c r="E438" t="n">
        <v>1</v>
      </c>
      <c r="F438" s="17" t="inlineStr">
        <is>
          <t>27-DEPARTMENT OF FINANCE</t>
        </is>
      </c>
      <c r="G438" s="12" t="n">
        <v>2.420043293705892e-05</v>
      </c>
    </row>
    <row r="439">
      <c r="A439" t="n">
        <v>436</v>
      </c>
      <c r="B439" t="inlineStr">
        <is>
          <t>A F C INTERNATIONAL, INC.</t>
        </is>
      </c>
      <c r="C439" s="11" t="n">
        <v>7198.5</v>
      </c>
      <c r="D439" t="n">
        <v>1</v>
      </c>
      <c r="E439" t="n">
        <v>1</v>
      </c>
      <c r="F439" s="17" t="inlineStr">
        <is>
          <t>41-CHICAGO DEPARTMENT OF PUBLIC HEALTH</t>
        </is>
      </c>
      <c r="G439" s="12" t="n">
        <v>2.415888442151563e-05</v>
      </c>
    </row>
    <row r="440">
      <c r="A440" t="n">
        <v>437</v>
      </c>
      <c r="B440" t="inlineStr">
        <is>
          <t>TVP COLOR GRAPHICS, INC.</t>
        </is>
      </c>
      <c r="C440" s="11" t="n">
        <v>6800</v>
      </c>
      <c r="D440" t="n">
        <v>1</v>
      </c>
      <c r="E440" t="n">
        <v>1</v>
      </c>
      <c r="F440" s="17" t="inlineStr">
        <is>
          <t>27-DEPARTMENT OF FINANCE</t>
        </is>
      </c>
      <c r="G440" s="12" t="n">
        <v>2.282147865059475e-05</v>
      </c>
    </row>
    <row r="441">
      <c r="A441" t="n">
        <v>438</v>
      </c>
      <c r="B441" t="inlineStr">
        <is>
          <t>LST MECHANICAL LLC</t>
        </is>
      </c>
      <c r="C441" s="11" t="n">
        <v>6714.860000000001</v>
      </c>
      <c r="D441" t="n">
        <v>4</v>
      </c>
      <c r="E441" t="n">
        <v>1</v>
      </c>
      <c r="F441" s="17" t="inlineStr">
        <is>
          <t>38-DEPARTMENT OF FLEET AND FACILITY MANAGEMENT</t>
        </is>
      </c>
      <c r="G441" s="12" t="n">
        <v>2.25357403134901e-05</v>
      </c>
    </row>
    <row r="442">
      <c r="A442" t="n">
        <v>439</v>
      </c>
      <c r="B442" t="inlineStr">
        <is>
          <t>TELEFLEX LLC</t>
        </is>
      </c>
      <c r="C442" s="11" t="n">
        <v>6650</v>
      </c>
      <c r="D442" t="n">
        <v>1</v>
      </c>
      <c r="E442" t="n">
        <v>1</v>
      </c>
      <c r="F442" s="17" t="inlineStr">
        <is>
          <t>32-OFFICE OF COMPLIANCE</t>
        </is>
      </c>
      <c r="G442" s="12" t="n">
        <v>2.231806368036104e-05</v>
      </c>
    </row>
    <row r="443">
      <c r="A443" t="n">
        <v>440</v>
      </c>
      <c r="B443" t="inlineStr">
        <is>
          <t>ACCURATE DOCUMENT DESTRUCTION</t>
        </is>
      </c>
      <c r="C443" s="11" t="n">
        <v>6591</v>
      </c>
      <c r="D443" t="n">
        <v>13</v>
      </c>
      <c r="E443" t="n">
        <v>1</v>
      </c>
      <c r="F443" s="17" t="inlineStr">
        <is>
          <t>27-DEPARTMENT OF FINANCE</t>
        </is>
      </c>
      <c r="G443" s="12" t="n">
        <v>2.212005379206911e-05</v>
      </c>
    </row>
    <row r="444">
      <c r="A444" t="n">
        <v>441</v>
      </c>
      <c r="B444" t="inlineStr">
        <is>
          <t>BLUE CITY CYCLES</t>
        </is>
      </c>
      <c r="C444" s="11" t="n">
        <v>6550.97</v>
      </c>
      <c r="D444" t="n">
        <v>3</v>
      </c>
      <c r="E444" t="n">
        <v>1</v>
      </c>
      <c r="F444" s="17" t="inlineStr">
        <is>
          <t>27-DEPARTMENT OF FINANCE</t>
        </is>
      </c>
      <c r="G444" s="12" t="n">
        <v>2.198570911701275e-05</v>
      </c>
    </row>
    <row r="445">
      <c r="A445" t="n">
        <v>442</v>
      </c>
      <c r="B445" t="inlineStr">
        <is>
          <t>CLEAN CUT TREE CARE</t>
        </is>
      </c>
      <c r="C445" s="11" t="n">
        <v>6480</v>
      </c>
      <c r="D445" t="n">
        <v>1</v>
      </c>
      <c r="E445" t="n">
        <v>1</v>
      </c>
      <c r="F445" s="17" t="inlineStr">
        <is>
          <t>81-DEPARTMENT OF STREETS AND SANITATION</t>
        </is>
      </c>
      <c r="G445" s="12" t="n">
        <v>2.174752671409617e-05</v>
      </c>
    </row>
    <row r="446">
      <c r="A446" t="n">
        <v>443</v>
      </c>
      <c r="B446" t="inlineStr">
        <is>
          <t>H-O-H WATER TECHNOLOGY INC</t>
        </is>
      </c>
      <c r="C446" s="11" t="n">
        <v>6461.5</v>
      </c>
      <c r="D446" t="n">
        <v>5</v>
      </c>
      <c r="E446" t="n">
        <v>2</v>
      </c>
      <c r="F446" s="17" t="inlineStr">
        <is>
          <t>38-DEPARTMENT OF FLEET AND FACILITY MANAGEMENT, 85-CHICAGO DEPARTMENT OF AVIATION</t>
        </is>
      </c>
      <c r="G446" s="12" t="n">
        <v>2.168543886776735e-05</v>
      </c>
    </row>
    <row r="447">
      <c r="A447" t="n">
        <v>444</v>
      </c>
      <c r="B447" t="inlineStr">
        <is>
          <t>Unique Management Services, Inc.</t>
        </is>
      </c>
      <c r="C447" s="11" t="n">
        <v>6306</v>
      </c>
      <c r="D447" t="n">
        <v>1</v>
      </c>
      <c r="E447" t="n">
        <v>1</v>
      </c>
      <c r="F447" s="17" t="inlineStr">
        <is>
          <t>91-CHICAGO PUBLIC LIBRARY</t>
        </is>
      </c>
      <c r="G447" s="12" t="n">
        <v>2.116356534862507e-05</v>
      </c>
    </row>
    <row r="448">
      <c r="A448" t="n">
        <v>445</v>
      </c>
      <c r="B448" t="inlineStr">
        <is>
          <t>IMAGEN MARKETING CONSULTANTS</t>
        </is>
      </c>
      <c r="C448" s="11" t="n">
        <v>6000</v>
      </c>
      <c r="D448" t="n">
        <v>1</v>
      </c>
      <c r="E448" t="n">
        <v>1</v>
      </c>
      <c r="F448" s="17" t="inlineStr">
        <is>
          <t>41-CHICAGO DEPARTMENT OF PUBLIC HEALTH</t>
        </is>
      </c>
      <c r="G448" s="12" t="n">
        <v>2.013659880934831e-05</v>
      </c>
    </row>
    <row r="449">
      <c r="A449" t="n">
        <v>446</v>
      </c>
      <c r="B449" t="inlineStr">
        <is>
          <t>TRAFFIC CONTROL CORPORATION</t>
        </is>
      </c>
      <c r="C449" s="11" t="n">
        <v>6000</v>
      </c>
      <c r="D449" t="n">
        <v>1</v>
      </c>
      <c r="E449" t="n">
        <v>1</v>
      </c>
      <c r="F449" s="17" t="inlineStr">
        <is>
          <t>84-CHICAGO DEPARTMENT OF TRANSPORTATION</t>
        </is>
      </c>
      <c r="G449" s="12" t="n">
        <v>2.013659880934831e-05</v>
      </c>
    </row>
    <row r="450">
      <c r="A450" t="n">
        <v>447</v>
      </c>
      <c r="B450" t="inlineStr">
        <is>
          <t>SIGNATURE FLIGHT SUPPORT CORPORATION</t>
        </is>
      </c>
      <c r="C450" s="11" t="n">
        <v>5917.93</v>
      </c>
      <c r="D450" t="n">
        <v>6</v>
      </c>
      <c r="E450" t="n">
        <v>1</v>
      </c>
      <c r="F450" s="17" t="inlineStr">
        <is>
          <t>38-DEPARTMENT OF FLEET AND FACILITY MANAGEMENT</t>
        </is>
      </c>
      <c r="G450" s="12" t="n">
        <v>1.986116369863444e-05</v>
      </c>
    </row>
    <row r="451">
      <c r="A451" t="n">
        <v>448</v>
      </c>
      <c r="B451" t="inlineStr">
        <is>
          <t>UPTOWN CAR WASH</t>
        </is>
      </c>
      <c r="C451" s="11" t="n">
        <v>5899</v>
      </c>
      <c r="D451" t="n">
        <v>35</v>
      </c>
      <c r="E451" t="n">
        <v>1</v>
      </c>
      <c r="F451" s="17" t="inlineStr">
        <is>
          <t>38-DEPARTMENT OF FLEET AND FACILITY MANAGEMENT</t>
        </is>
      </c>
      <c r="G451" s="12" t="n">
        <v>1.979763272939094e-05</v>
      </c>
    </row>
    <row r="452">
      <c r="A452" t="n">
        <v>449</v>
      </c>
      <c r="B452" t="inlineStr">
        <is>
          <t>PRIMERA ENGINEERS, LTD.</t>
        </is>
      </c>
      <c r="C452" s="11" t="n">
        <v>5647.57</v>
      </c>
      <c r="D452" t="n">
        <v>3</v>
      </c>
      <c r="E452" t="n">
        <v>1</v>
      </c>
      <c r="F452" s="17" t="inlineStr">
        <is>
          <t>67-DEPARTMENT OF BUILDINGS</t>
        </is>
      </c>
      <c r="G452" s="12" t="n">
        <v>1.89538085562852e-05</v>
      </c>
    </row>
    <row r="453">
      <c r="A453" t="n">
        <v>450</v>
      </c>
      <c r="B453" t="inlineStr">
        <is>
          <t>LYNCH CHICAGO</t>
        </is>
      </c>
      <c r="C453" s="11" t="n">
        <v>5595.41</v>
      </c>
      <c r="D453" t="n">
        <v>1</v>
      </c>
      <c r="E453" t="n">
        <v>1</v>
      </c>
      <c r="F453" s="17" t="inlineStr">
        <is>
          <t>38-DEPARTMENT OF FLEET AND FACILITY MANAGEMENT</t>
        </is>
      </c>
      <c r="G453" s="12" t="n">
        <v>1.877875439063593e-05</v>
      </c>
    </row>
    <row r="454">
      <c r="A454" t="n">
        <v>451</v>
      </c>
      <c r="B454" t="inlineStr">
        <is>
          <t>Family Roofing &amp; Remodeling, Inc</t>
        </is>
      </c>
      <c r="C454" s="11" t="n">
        <v>5450</v>
      </c>
      <c r="D454" t="n">
        <v>1</v>
      </c>
      <c r="E454" t="n">
        <v>1</v>
      </c>
      <c r="F454" s="17" t="inlineStr">
        <is>
          <t>41-CHICAGO DEPARTMENT OF PUBLIC HEALTH</t>
        </is>
      </c>
      <c r="G454" s="12" t="n">
        <v>1.829074391849138e-05</v>
      </c>
    </row>
    <row r="455">
      <c r="A455" t="n">
        <v>452</v>
      </c>
      <c r="B455" t="inlineStr">
        <is>
          <t>MIDWAY BROADCASTING CORP</t>
        </is>
      </c>
      <c r="C455" s="11" t="n">
        <v>5400</v>
      </c>
      <c r="D455" t="n">
        <v>1</v>
      </c>
      <c r="E455" t="n">
        <v>1</v>
      </c>
      <c r="F455" s="17" t="inlineStr">
        <is>
          <t>41-CHICAGO DEPARTMENT OF PUBLIC HEALTH</t>
        </is>
      </c>
      <c r="G455" s="12" t="n">
        <v>1.812293892841348e-05</v>
      </c>
    </row>
    <row r="456">
      <c r="A456" t="n">
        <v>453</v>
      </c>
      <c r="B456" t="inlineStr">
        <is>
          <t>TOTAL MARINE SAFETY GREAT LAKE</t>
        </is>
      </c>
      <c r="C456" s="11" t="n">
        <v>5321.82</v>
      </c>
      <c r="D456" t="n">
        <v>3</v>
      </c>
      <c r="E456" t="n">
        <v>1</v>
      </c>
      <c r="F456" s="17" t="inlineStr">
        <is>
          <t>88-DEPARTMENT OF WATER MANAGEMENT</t>
        </is>
      </c>
      <c r="G456" s="12" t="n">
        <v>1.786055904592767e-05</v>
      </c>
    </row>
    <row r="457">
      <c r="A457" t="n">
        <v>454</v>
      </c>
      <c r="B457" t="inlineStr">
        <is>
          <t>Biomed Enterprises, Ltd.</t>
        </is>
      </c>
      <c r="C457" s="11" t="n">
        <v>5320</v>
      </c>
      <c r="D457" t="n">
        <v>4</v>
      </c>
      <c r="E457" t="n">
        <v>1</v>
      </c>
      <c r="F457" s="17" t="inlineStr">
        <is>
          <t>73-CHICAGO ANIMAL CARE AND CONTROL</t>
        </is>
      </c>
      <c r="G457" s="12" t="n">
        <v>1.785445094428883e-05</v>
      </c>
    </row>
    <row r="458">
      <c r="A458" t="n">
        <v>455</v>
      </c>
      <c r="B458" t="inlineStr">
        <is>
          <t>THE CODE GROUP</t>
        </is>
      </c>
      <c r="C458" s="11" t="n">
        <v>5232.5</v>
      </c>
      <c r="D458" t="n">
        <v>5</v>
      </c>
      <c r="E458" t="n">
        <v>1</v>
      </c>
      <c r="F458" s="17" t="inlineStr">
        <is>
          <t>67-DEPARTMENT OF BUILDINGS</t>
        </is>
      </c>
      <c r="G458" s="12" t="n">
        <v>1.75607922116525e-05</v>
      </c>
    </row>
    <row r="459">
      <c r="A459" t="n">
        <v>456</v>
      </c>
      <c r="B459" t="inlineStr">
        <is>
          <t>LANGUAGE LINE SOLUTIONS</t>
        </is>
      </c>
      <c r="C459" s="11" t="n">
        <v>5188.610000000001</v>
      </c>
      <c r="D459" t="n">
        <v>2</v>
      </c>
      <c r="E459" t="n">
        <v>1</v>
      </c>
      <c r="F459" s="17" t="inlineStr">
        <is>
          <t>57-CHICAGO POLICE DEPARTMENT</t>
        </is>
      </c>
      <c r="G459" s="12" t="n">
        <v>1.741349299136212e-05</v>
      </c>
    </row>
    <row r="460">
      <c r="A460" t="n">
        <v>457</v>
      </c>
      <c r="B460" t="inlineStr">
        <is>
          <t>ADVANCED COMMODITES, INC</t>
        </is>
      </c>
      <c r="C460" s="11" t="n">
        <v>5068.8</v>
      </c>
      <c r="D460" t="n">
        <v>2</v>
      </c>
      <c r="E460" t="n">
        <v>1</v>
      </c>
      <c r="F460" s="17" t="inlineStr">
        <is>
          <t>57-CHICAGO POLICE DEPARTMENT</t>
        </is>
      </c>
      <c r="G460" s="12" t="n">
        <v>1.701139867413745e-05</v>
      </c>
    </row>
    <row r="461">
      <c r="A461" t="n">
        <v>458</v>
      </c>
      <c r="B461" t="inlineStr">
        <is>
          <t>PUBLIC NARRATIVE</t>
        </is>
      </c>
      <c r="C461" s="11" t="n">
        <v>5000</v>
      </c>
      <c r="D461" t="n">
        <v>1</v>
      </c>
      <c r="E461" t="n">
        <v>1</v>
      </c>
      <c r="F461" s="17" t="inlineStr">
        <is>
          <t>41-CHICAGO DEPARTMENT OF PUBLIC HEALTH</t>
        </is>
      </c>
      <c r="G461" s="12" t="n">
        <v>1.678049900779025e-05</v>
      </c>
    </row>
    <row r="462">
      <c r="A462" t="n">
        <v>459</v>
      </c>
      <c r="B462" t="inlineStr">
        <is>
          <t>ILLINOIS HARLEY-DAVIDSON SALES</t>
        </is>
      </c>
      <c r="C462" s="11" t="n">
        <v>4949.48</v>
      </c>
      <c r="D462" t="n">
        <v>2</v>
      </c>
      <c r="E462" t="n">
        <v>1</v>
      </c>
      <c r="F462" s="17" t="inlineStr">
        <is>
          <t>38-DEPARTMENT OF FLEET AND FACILITY MANAGEMENT</t>
        </is>
      </c>
      <c r="G462" s="12" t="n">
        <v>1.661094884581554e-05</v>
      </c>
    </row>
    <row r="463">
      <c r="A463" t="n">
        <v>460</v>
      </c>
      <c r="B463" t="inlineStr">
        <is>
          <t>MEDVET ILLINOIS INC</t>
        </is>
      </c>
      <c r="C463" s="11" t="n">
        <v>4556.08</v>
      </c>
      <c r="D463" t="n">
        <v>1</v>
      </c>
      <c r="E463" t="n">
        <v>1</v>
      </c>
      <c r="F463" s="17" t="inlineStr">
        <is>
          <t>85-CHICAGO DEPARTMENT OF AVIATION</t>
        </is>
      </c>
      <c r="G463" s="12" t="n">
        <v>1.529065918388261e-05</v>
      </c>
    </row>
    <row r="464">
      <c r="A464" t="n">
        <v>461</v>
      </c>
      <c r="B464" t="inlineStr">
        <is>
          <t>COMMUNITY DEVELOPMENT SOFTWARE LLC</t>
        </is>
      </c>
      <c r="C464" s="11" t="n">
        <v>4455</v>
      </c>
      <c r="D464" t="n">
        <v>2</v>
      </c>
      <c r="E464" t="n">
        <v>1</v>
      </c>
      <c r="F464" s="17" t="inlineStr">
        <is>
          <t>41-CHICAGO DEPARTMENT OF PUBLIC HEALTH</t>
        </is>
      </c>
      <c r="G464" s="12" t="n">
        <v>1.495142461594112e-05</v>
      </c>
    </row>
    <row r="465">
      <c r="A465" t="n">
        <v>462</v>
      </c>
      <c r="B465" t="inlineStr">
        <is>
          <t>FAST CAR WASH COMPANY</t>
        </is>
      </c>
      <c r="C465" s="11" t="n">
        <v>4449</v>
      </c>
      <c r="D465" t="n">
        <v>42</v>
      </c>
      <c r="E465" t="n">
        <v>1</v>
      </c>
      <c r="F465" s="17" t="inlineStr">
        <is>
          <t>38-DEPARTMENT OF FLEET AND FACILITY MANAGEMENT</t>
        </is>
      </c>
      <c r="G465" s="12" t="n">
        <v>1.493128801713177e-05</v>
      </c>
    </row>
    <row r="466">
      <c r="A466" t="n">
        <v>463</v>
      </c>
      <c r="B466" t="inlineStr">
        <is>
          <t>TORYON TECHNOLOGIES INC</t>
        </is>
      </c>
      <c r="C466" s="11" t="n">
        <v>4410.8</v>
      </c>
      <c r="D466" t="n">
        <v>1</v>
      </c>
      <c r="E466" t="n">
        <v>1</v>
      </c>
      <c r="F466" s="17" t="inlineStr">
        <is>
          <t>38-DEPARTMENT OF FLEET AND FACILITY MANAGEMENT</t>
        </is>
      </c>
      <c r="G466" s="12" t="n">
        <v>1.480308500471225e-05</v>
      </c>
    </row>
    <row r="467">
      <c r="A467" t="n">
        <v>464</v>
      </c>
      <c r="B467" t="inlineStr">
        <is>
          <t>OFFICE DEPOT LLC</t>
        </is>
      </c>
      <c r="C467" s="11" t="n">
        <v>4356.52</v>
      </c>
      <c r="D467" t="n">
        <v>3</v>
      </c>
      <c r="E467" s="26" t="n">
        <v>3</v>
      </c>
      <c r="F467" s="17" t="inlineStr">
        <is>
          <t>30-DEPARTMENT OF ADMINISTRATIVE HEARINGS, 33-DEPARTMENT OF HUMAN RESOURCES, 35-DEPARTMENT OF PROCUREMENT SERVICES</t>
        </is>
      </c>
      <c r="G467" s="12" t="n">
        <v>1.462091590748368e-05</v>
      </c>
      <c r="H467" s="45" t="inlineStr">
        <is>
          <t>Cross-Department Consolidation Opportunity</t>
        </is>
      </c>
    </row>
    <row r="468">
      <c r="A468" t="n">
        <v>465</v>
      </c>
      <c r="B468" t="inlineStr">
        <is>
          <t>ACME CRYOGENICS INC</t>
        </is>
      </c>
      <c r="C468" s="11" t="n">
        <v>4339.83</v>
      </c>
      <c r="D468" t="n">
        <v>4</v>
      </c>
      <c r="E468" t="n">
        <v>1</v>
      </c>
      <c r="F468" s="17" t="inlineStr">
        <is>
          <t>59-CHICAGO FIRE DEPARTMENT</t>
        </is>
      </c>
      <c r="G468" s="12" t="n">
        <v>1.456490260179568e-05</v>
      </c>
    </row>
    <row r="469">
      <c r="A469" t="n">
        <v>466</v>
      </c>
      <c r="B469" t="inlineStr">
        <is>
          <t>M &amp; G GRAPHICS, INC.</t>
        </is>
      </c>
      <c r="C469" s="11" t="n">
        <v>4289.780000000001</v>
      </c>
      <c r="D469" t="n">
        <v>2</v>
      </c>
      <c r="E469" t="n">
        <v>1</v>
      </c>
      <c r="F469" s="17" t="inlineStr">
        <is>
          <t>91-CHICAGO PUBLIC LIBRARY</t>
        </is>
      </c>
      <c r="G469" s="12" t="n">
        <v>1.43969298067277e-05</v>
      </c>
    </row>
    <row r="470">
      <c r="A470" t="n">
        <v>467</v>
      </c>
      <c r="B470" t="inlineStr">
        <is>
          <t>GSG CONSULTANTS, INC.</t>
        </is>
      </c>
      <c r="C470" s="11" t="n">
        <v>4232</v>
      </c>
      <c r="D470" t="n">
        <v>1</v>
      </c>
      <c r="E470" t="n">
        <v>1</v>
      </c>
      <c r="F470" s="17" t="inlineStr">
        <is>
          <t>38-DEPARTMENT OF FLEET AND FACILITY MANAGEMENT</t>
        </is>
      </c>
      <c r="G470" s="12" t="n">
        <v>1.420301436019367e-05</v>
      </c>
    </row>
    <row r="471">
      <c r="A471" t="n">
        <v>468</v>
      </c>
      <c r="B471" t="inlineStr">
        <is>
          <t>InStride Advisors</t>
        </is>
      </c>
      <c r="C471" s="11" t="n">
        <v>4200</v>
      </c>
      <c r="D471" t="n">
        <v>1</v>
      </c>
      <c r="E471" t="n">
        <v>1</v>
      </c>
      <c r="F471" s="17" t="inlineStr">
        <is>
          <t>91-CHICAGO PUBLIC LIBRARY</t>
        </is>
      </c>
      <c r="G471" s="12" t="n">
        <v>1.409561916654381e-05</v>
      </c>
    </row>
    <row r="472">
      <c r="A472" t="n">
        <v>469</v>
      </c>
      <c r="B472" t="inlineStr">
        <is>
          <t>DELCAN CORPORATION</t>
        </is>
      </c>
      <c r="C472" s="11" t="n">
        <v>4162.28</v>
      </c>
      <c r="D472" t="n">
        <v>1</v>
      </c>
      <c r="E472" t="n">
        <v>1</v>
      </c>
      <c r="F472" s="17" t="inlineStr">
        <is>
          <t>84-CHICAGO DEPARTMENT OF TRANSPORTATION</t>
        </is>
      </c>
      <c r="G472" s="12" t="n">
        <v>1.396902708202904e-05</v>
      </c>
    </row>
    <row r="473">
      <c r="A473" t="n">
        <v>470</v>
      </c>
      <c r="B473" t="inlineStr">
        <is>
          <t>M &amp; C Castle Car Wash, Inc.</t>
        </is>
      </c>
      <c r="C473" s="11" t="n">
        <v>4048</v>
      </c>
      <c r="D473" t="n">
        <v>12</v>
      </c>
      <c r="E473" t="n">
        <v>1</v>
      </c>
      <c r="F473" s="17" t="inlineStr">
        <is>
          <t>38-DEPARTMENT OF FLEET AND FACILITY MANAGEMENT</t>
        </is>
      </c>
      <c r="G473" s="12" t="n">
        <v>1.358549199670699e-05</v>
      </c>
    </row>
    <row r="474">
      <c r="A474" t="n">
        <v>471</v>
      </c>
      <c r="B474" t="inlineStr">
        <is>
          <t>COURTNEY BLENDA DAVIS</t>
        </is>
      </c>
      <c r="C474" s="11" t="n">
        <v>4000</v>
      </c>
      <c r="D474" t="n">
        <v>2</v>
      </c>
      <c r="E474" t="n">
        <v>1</v>
      </c>
      <c r="F474" s="17" t="inlineStr">
        <is>
          <t>41-CHICAGO DEPARTMENT OF PUBLIC HEALTH</t>
        </is>
      </c>
      <c r="G474" s="12" t="n">
        <v>1.34243992062322e-05</v>
      </c>
    </row>
    <row r="475">
      <c r="A475" t="n">
        <v>472</v>
      </c>
      <c r="B475" t="inlineStr">
        <is>
          <t>BUCK BROS INC</t>
        </is>
      </c>
      <c r="C475" s="11" t="n">
        <v>3952.81</v>
      </c>
      <c r="D475" t="n">
        <v>2</v>
      </c>
      <c r="E475" t="n">
        <v>1</v>
      </c>
      <c r="F475" s="17" t="inlineStr">
        <is>
          <t>38-DEPARTMENT OF FLEET AND FACILITY MANAGEMENT</t>
        </is>
      </c>
      <c r="G475" s="12" t="n">
        <v>1.326602485659668e-05</v>
      </c>
    </row>
    <row r="476">
      <c r="A476" t="n">
        <v>473</v>
      </c>
      <c r="B476" t="inlineStr">
        <is>
          <t>ABEST SCALE CO., INC.</t>
        </is>
      </c>
      <c r="C476" s="11" t="n">
        <v>3936</v>
      </c>
      <c r="D476" t="n">
        <v>7</v>
      </c>
      <c r="E476" t="n">
        <v>2</v>
      </c>
      <c r="F476" s="17" t="inlineStr">
        <is>
          <t>35-DEPARTMENT OF PROCUREMENT SERVICES, 41-CHICAGO DEPARTMENT OF PUBLIC HEALTH</t>
        </is>
      </c>
      <c r="G476" s="12" t="n">
        <v>1.320960881893249e-05</v>
      </c>
    </row>
    <row r="477">
      <c r="A477" t="n">
        <v>474</v>
      </c>
      <c r="B477" t="inlineStr">
        <is>
          <t>The RIV LLC</t>
        </is>
      </c>
      <c r="C477" s="11" t="n">
        <v>3885</v>
      </c>
      <c r="D477" t="n">
        <v>19</v>
      </c>
      <c r="E477" t="n">
        <v>1</v>
      </c>
      <c r="F477" s="17" t="inlineStr">
        <is>
          <t>38-DEPARTMENT OF FLEET AND FACILITY MANAGEMENT</t>
        </is>
      </c>
      <c r="G477" s="12" t="n">
        <v>1.303844772905303e-05</v>
      </c>
    </row>
    <row r="478">
      <c r="A478" t="n">
        <v>475</v>
      </c>
      <c r="B478" t="inlineStr">
        <is>
          <t>FELLOWSHIP FLEET</t>
        </is>
      </c>
      <c r="C478" s="11" t="n">
        <v>3796.4</v>
      </c>
      <c r="D478" t="n">
        <v>2</v>
      </c>
      <c r="E478" t="n">
        <v>1</v>
      </c>
      <c r="F478" s="17" t="inlineStr">
        <is>
          <t>23-DEPARTMENT OF CULTURAL AFFAIRS AND SPECIAL EVENTS</t>
        </is>
      </c>
      <c r="G478" s="12" t="n">
        <v>1.274109728663498e-05</v>
      </c>
    </row>
    <row r="479">
      <c r="A479" t="n">
        <v>476</v>
      </c>
      <c r="B479" t="inlineStr">
        <is>
          <t>E &amp; R TOWING &amp; GARAGE INC.</t>
        </is>
      </c>
      <c r="C479" s="11" t="n">
        <v>3795</v>
      </c>
      <c r="D479" t="n">
        <v>10</v>
      </c>
      <c r="E479" t="n">
        <v>1</v>
      </c>
      <c r="F479" s="17" t="inlineStr">
        <is>
          <t>38-DEPARTMENT OF FLEET AND FACILITY MANAGEMENT</t>
        </is>
      </c>
      <c r="G479" s="12" t="n">
        <v>1.27363987469128e-05</v>
      </c>
    </row>
    <row r="480">
      <c r="A480" t="n">
        <v>477</v>
      </c>
      <c r="B480" t="inlineStr">
        <is>
          <t>WSP USA INC.</t>
        </is>
      </c>
      <c r="C480" s="11" t="n">
        <v>3766.39</v>
      </c>
      <c r="D480" t="n">
        <v>1</v>
      </c>
      <c r="E480" t="n">
        <v>1</v>
      </c>
      <c r="F480" s="17" t="inlineStr">
        <is>
          <t>84-CHICAGO DEPARTMENT OF TRANSPORTATION</t>
        </is>
      </c>
      <c r="G480" s="12" t="n">
        <v>1.264038073159023e-05</v>
      </c>
    </row>
    <row r="481">
      <c r="A481" t="n">
        <v>478</v>
      </c>
      <c r="B481" t="inlineStr">
        <is>
          <t>WASTE MANAGEMENT OF ILLINOIS</t>
        </is>
      </c>
      <c r="C481" s="11" t="n">
        <v>3662.33</v>
      </c>
      <c r="D481" t="n">
        <v>2</v>
      </c>
      <c r="E481" t="n">
        <v>1</v>
      </c>
      <c r="F481" s="17" t="inlineStr">
        <is>
          <t>81-DEPARTMENT OF STREETS AND SANITATION</t>
        </is>
      </c>
      <c r="G481" s="12" t="n">
        <v>1.22911449862401e-05</v>
      </c>
    </row>
    <row r="482">
      <c r="A482" t="n">
        <v>479</v>
      </c>
      <c r="B482" t="inlineStr">
        <is>
          <t>Erika Gannon</t>
        </is>
      </c>
      <c r="C482" s="11" t="n">
        <v>3548.47</v>
      </c>
      <c r="D482" t="n">
        <v>1</v>
      </c>
      <c r="E482" t="n">
        <v>1</v>
      </c>
      <c r="F482" s="17" t="inlineStr">
        <is>
          <t>73-CHICAGO ANIMAL CARE AND CONTROL</t>
        </is>
      </c>
      <c r="G482" s="12" t="n">
        <v>1.19090194628347e-05</v>
      </c>
    </row>
    <row r="483">
      <c r="A483" t="n">
        <v>480</v>
      </c>
      <c r="B483" t="inlineStr">
        <is>
          <t>INTERNATIONAL SCENT SOLUTIONS, LLC.</t>
        </is>
      </c>
      <c r="C483" s="11" t="n">
        <v>3518.2</v>
      </c>
      <c r="D483" t="n">
        <v>1</v>
      </c>
      <c r="E483" t="n">
        <v>1</v>
      </c>
      <c r="F483" s="17" t="inlineStr">
        <is>
          <t>57-CHICAGO POLICE DEPARTMENT</t>
        </is>
      </c>
      <c r="G483" s="12" t="n">
        <v>1.180743032184153e-05</v>
      </c>
    </row>
    <row r="484">
      <c r="A484" t="n">
        <v>481</v>
      </c>
      <c r="B484" t="inlineStr">
        <is>
          <t>AUDATEX NORTH AMERICA INC</t>
        </is>
      </c>
      <c r="C484" s="11" t="n">
        <v>3247.14</v>
      </c>
      <c r="D484" t="n">
        <v>1</v>
      </c>
      <c r="E484" t="n">
        <v>1</v>
      </c>
      <c r="F484" s="17" t="inlineStr">
        <is>
          <t>38-DEPARTMENT OF FLEET AND FACILITY MANAGEMENT</t>
        </is>
      </c>
      <c r="G484" s="12" t="n">
        <v>1.089772590963121e-05</v>
      </c>
    </row>
    <row r="485">
      <c r="A485" t="n">
        <v>482</v>
      </c>
      <c r="B485" t="inlineStr">
        <is>
          <t>CARGILL, INCORPORATED</t>
        </is>
      </c>
      <c r="C485" s="11" t="n">
        <v>3100</v>
      </c>
      <c r="D485" t="n">
        <v>1</v>
      </c>
      <c r="E485" t="n">
        <v>1</v>
      </c>
      <c r="F485" s="17" t="inlineStr">
        <is>
          <t>81-DEPARTMENT OF STREETS AND SANITATION</t>
        </is>
      </c>
      <c r="G485" s="12" t="n">
        <v>1.040390938482996e-05</v>
      </c>
    </row>
    <row r="486">
      <c r="A486" t="n">
        <v>483</v>
      </c>
      <c r="B486" t="inlineStr">
        <is>
          <t>KNOX-ARRAY EVENT PRODUCTION</t>
        </is>
      </c>
      <c r="C486" s="11" t="n">
        <v>3000</v>
      </c>
      <c r="D486" t="n">
        <v>2</v>
      </c>
      <c r="E486" t="n">
        <v>1</v>
      </c>
      <c r="F486" s="17" t="inlineStr">
        <is>
          <t>23-DEPARTMENT OF CULTURAL AFFAIRS AND SPECIAL EVENTS</t>
        </is>
      </c>
      <c r="G486" s="12" t="n">
        <v>1.006829940467415e-05</v>
      </c>
    </row>
    <row r="487">
      <c r="A487" t="n">
        <v>484</v>
      </c>
      <c r="B487" t="inlineStr">
        <is>
          <t>IRON MOUNTAIN, INC.</t>
        </is>
      </c>
      <c r="C487" s="11" t="n">
        <v>2997.36</v>
      </c>
      <c r="D487" t="n">
        <v>10</v>
      </c>
      <c r="E487" s="26" t="n">
        <v>3</v>
      </c>
      <c r="F487" s="17" t="inlineStr">
        <is>
          <t>41-CHICAGO DEPARTMENT OF PUBLIC HEALTH, 51-OFFICE OF PUBLIC SAFETY ADMINISTRATION, 59-CHICAGO FIRE DEPARTMENT</t>
        </is>
      </c>
      <c r="G487" s="12" t="n">
        <v>1.005943930119804e-05</v>
      </c>
      <c r="H487" s="45" t="inlineStr">
        <is>
          <t>Cross-Department Consolidation Opportunity</t>
        </is>
      </c>
    </row>
    <row r="488">
      <c r="A488" t="n">
        <v>485</v>
      </c>
      <c r="B488" t="inlineStr">
        <is>
          <t>GFT Infrastructure, Inc.</t>
        </is>
      </c>
      <c r="C488" s="11" t="n">
        <v>2933.04</v>
      </c>
      <c r="D488" t="n">
        <v>1</v>
      </c>
      <c r="E488" t="n">
        <v>1</v>
      </c>
      <c r="F488" s="17" t="inlineStr">
        <is>
          <t>84-CHICAGO DEPARTMENT OF TRANSPORTATION</t>
        </is>
      </c>
      <c r="G488" s="12" t="n">
        <v>9.843574961961826e-06</v>
      </c>
    </row>
    <row r="489">
      <c r="A489" t="n">
        <v>486</v>
      </c>
      <c r="B489" t="inlineStr">
        <is>
          <t>MEDASSURE OF INDIANA LLC</t>
        </is>
      </c>
      <c r="C489" s="11" t="n">
        <v>2898.38</v>
      </c>
      <c r="D489" t="n">
        <v>3</v>
      </c>
      <c r="E489" t="n">
        <v>1</v>
      </c>
      <c r="F489" s="17" t="inlineStr">
        <is>
          <t>41-CHICAGO DEPARTMENT OF PUBLIC HEALTH</t>
        </is>
      </c>
      <c r="G489" s="12" t="n">
        <v>9.727252542839824e-06</v>
      </c>
    </row>
    <row r="490">
      <c r="A490" t="n">
        <v>487</v>
      </c>
      <c r="B490" t="inlineStr">
        <is>
          <t>GLADWIN MACHINERY &amp; SUPPLY CO</t>
        </is>
      </c>
      <c r="C490" s="11" t="n">
        <v>2869.1</v>
      </c>
      <c r="D490" t="n">
        <v>2</v>
      </c>
      <c r="E490" t="n">
        <v>1</v>
      </c>
      <c r="F490" s="17" t="inlineStr">
        <is>
          <t>38-DEPARTMENT OF FLEET AND FACILITY MANAGEMENT</t>
        </is>
      </c>
      <c r="G490" s="12" t="n">
        <v>9.628985940650204e-06</v>
      </c>
    </row>
    <row r="491">
      <c r="A491" t="n">
        <v>488</v>
      </c>
      <c r="B491" t="inlineStr">
        <is>
          <t>BOEHRINGER INGELHEIM</t>
        </is>
      </c>
      <c r="C491" s="11" t="n">
        <v>2681.92</v>
      </c>
      <c r="D491" t="n">
        <v>1</v>
      </c>
      <c r="E491" t="n">
        <v>1</v>
      </c>
      <c r="F491" s="17" t="inlineStr">
        <is>
          <t>73-CHICAGO ANIMAL CARE AND CONTROL</t>
        </is>
      </c>
      <c r="G491" s="12" t="n">
        <v>9.000791179794568e-06</v>
      </c>
    </row>
    <row r="492">
      <c r="A492" t="n">
        <v>489</v>
      </c>
      <c r="B492" t="inlineStr">
        <is>
          <t>SKIFFINGTON ARCHITECTS LTD</t>
        </is>
      </c>
      <c r="C492" s="11" t="n">
        <v>2625</v>
      </c>
      <c r="D492" t="n">
        <v>1</v>
      </c>
      <c r="E492" t="n">
        <v>1</v>
      </c>
      <c r="F492" s="17" t="inlineStr">
        <is>
          <t>23-DEPARTMENT OF CULTURAL AFFAIRS AND SPECIAL EVENTS</t>
        </is>
      </c>
      <c r="G492" s="12" t="n">
        <v>8.809761979089885e-06</v>
      </c>
    </row>
    <row r="493">
      <c r="A493" t="n">
        <v>490</v>
      </c>
      <c r="B493" t="inlineStr">
        <is>
          <t>HEARTLAND HUMAN CARE SERVICES, INC.</t>
        </is>
      </c>
      <c r="C493" s="11" t="n">
        <v>2615</v>
      </c>
      <c r="D493" t="n">
        <v>1</v>
      </c>
      <c r="E493" t="n">
        <v>1</v>
      </c>
      <c r="F493" s="17" t="inlineStr">
        <is>
          <t>41-CHICAGO DEPARTMENT OF PUBLIC HEALTH</t>
        </is>
      </c>
      <c r="G493" s="12" t="n">
        <v>8.776200981074304e-06</v>
      </c>
    </row>
    <row r="494">
      <c r="A494" t="n">
        <v>491</v>
      </c>
      <c r="B494" t="inlineStr">
        <is>
          <t>ROLLING R GOLF CARS, LLC</t>
        </is>
      </c>
      <c r="C494" s="11" t="n">
        <v>2600.54</v>
      </c>
      <c r="D494" t="n">
        <v>1</v>
      </c>
      <c r="E494" t="n">
        <v>1</v>
      </c>
      <c r="F494" s="17" t="inlineStr">
        <is>
          <t>23-DEPARTMENT OF CULTURAL AFFAIRS AND SPECIAL EVENTS</t>
        </is>
      </c>
      <c r="G494" s="12" t="n">
        <v>8.727671777943773e-06</v>
      </c>
    </row>
    <row r="495">
      <c r="A495" t="n">
        <v>492</v>
      </c>
      <c r="B495" t="inlineStr">
        <is>
          <t>TLM International, Inc.</t>
        </is>
      </c>
      <c r="C495" s="11" t="n">
        <v>2598</v>
      </c>
      <c r="D495" t="n">
        <v>2</v>
      </c>
      <c r="E495" t="n">
        <v>1</v>
      </c>
      <c r="F495" s="17" t="inlineStr">
        <is>
          <t>58-OFFICE OF EMERGENCY MANAGEMENT AND COMMUNICATIONS</t>
        </is>
      </c>
      <c r="G495" s="12" t="n">
        <v>8.719147284447817e-06</v>
      </c>
    </row>
    <row r="496">
      <c r="A496" t="n">
        <v>493</v>
      </c>
      <c r="B496" t="inlineStr">
        <is>
          <t>CAREMARK INC</t>
        </is>
      </c>
      <c r="C496" s="11" t="n">
        <v>2442.87</v>
      </c>
      <c r="D496" t="n">
        <v>1</v>
      </c>
      <c r="E496" t="n">
        <v>1</v>
      </c>
      <c r="F496" s="17" t="inlineStr">
        <is>
          <t>41-CHICAGO DEPARTMENT OF PUBLIC HEALTH</t>
        </is>
      </c>
      <c r="G496" s="12" t="n">
        <v>8.198515522232116e-06</v>
      </c>
    </row>
    <row r="497">
      <c r="A497" t="n">
        <v>494</v>
      </c>
      <c r="B497" t="inlineStr">
        <is>
          <t>Fire Suppression Innovations dba Greenfire</t>
        </is>
      </c>
      <c r="C497" s="11" t="n">
        <v>2425.35</v>
      </c>
      <c r="D497" t="n">
        <v>1</v>
      </c>
      <c r="E497" t="n">
        <v>1</v>
      </c>
      <c r="F497" s="17" t="inlineStr">
        <is>
          <t>59-CHICAGO FIRE DEPARTMENT</t>
        </is>
      </c>
      <c r="G497" s="12" t="n">
        <v>8.139716653708819e-06</v>
      </c>
    </row>
    <row r="498">
      <c r="A498" t="n">
        <v>495</v>
      </c>
      <c r="B498" t="inlineStr">
        <is>
          <t>SILK SCREEN EXPRESS, INC.</t>
        </is>
      </c>
      <c r="C498" s="11" t="n">
        <v>2414</v>
      </c>
      <c r="D498" t="n">
        <v>1</v>
      </c>
      <c r="E498" t="n">
        <v>1</v>
      </c>
      <c r="F498" s="17" t="inlineStr">
        <is>
          <t>91-CHICAGO PUBLIC LIBRARY</t>
        </is>
      </c>
      <c r="G498" s="12" t="n">
        <v>8.101624920961135e-06</v>
      </c>
    </row>
    <row r="499">
      <c r="A499" t="n">
        <v>496</v>
      </c>
      <c r="B499" t="inlineStr">
        <is>
          <t>A.M. BUS COMPANY</t>
        </is>
      </c>
      <c r="C499" s="11" t="n">
        <v>2390</v>
      </c>
      <c r="D499" t="n">
        <v>1</v>
      </c>
      <c r="E499" t="n">
        <v>1</v>
      </c>
      <c r="F499" s="17" t="inlineStr">
        <is>
          <t>57-CHICAGO POLICE DEPARTMENT</t>
        </is>
      </c>
      <c r="G499" s="12" t="n">
        <v>8.021078525723741e-06</v>
      </c>
    </row>
    <row r="500">
      <c r="A500" t="n">
        <v>497</v>
      </c>
      <c r="B500" t="inlineStr">
        <is>
          <t>WOLTER, INC.</t>
        </is>
      </c>
      <c r="C500" s="11" t="n">
        <v>2314.35</v>
      </c>
      <c r="D500" t="n">
        <v>1</v>
      </c>
      <c r="E500" t="n">
        <v>1</v>
      </c>
      <c r="F500" s="17" t="inlineStr">
        <is>
          <t>51-OFFICE OF PUBLIC SAFETY ADMINISTRATION</t>
        </is>
      </c>
      <c r="G500" s="12" t="n">
        <v>7.767189575735876e-06</v>
      </c>
    </row>
    <row r="501">
      <c r="A501" t="n">
        <v>498</v>
      </c>
      <c r="B501" t="inlineStr">
        <is>
          <t>SIEVERT ELECTRIC CO INC</t>
        </is>
      </c>
      <c r="C501" s="11" t="n">
        <v>2112</v>
      </c>
      <c r="D501" t="n">
        <v>1</v>
      </c>
      <c r="E501" t="n">
        <v>1</v>
      </c>
      <c r="F501" s="17" t="inlineStr">
        <is>
          <t>84-CHICAGO DEPARTMENT OF TRANSPORTATION</t>
        </is>
      </c>
      <c r="G501" s="12" t="n">
        <v>7.088082780890604e-06</v>
      </c>
    </row>
    <row r="502">
      <c r="A502" t="n">
        <v>499</v>
      </c>
      <c r="B502" t="inlineStr">
        <is>
          <t>Zound Industries USA, Inc.</t>
        </is>
      </c>
      <c r="C502" s="11" t="n">
        <v>2069.91</v>
      </c>
      <c r="D502" t="n">
        <v>3</v>
      </c>
      <c r="E502" t="n">
        <v>1</v>
      </c>
      <c r="F502" s="17" t="inlineStr">
        <is>
          <t>28-CITY TREASURER'S OFFICE</t>
        </is>
      </c>
      <c r="G502" s="12" t="n">
        <v>6.946824540243025e-06</v>
      </c>
    </row>
    <row r="503">
      <c r="A503" t="n">
        <v>500</v>
      </c>
      <c r="B503" t="inlineStr">
        <is>
          <t>SPIRAL BINDING CO INC</t>
        </is>
      </c>
      <c r="C503" s="11" t="n">
        <v>2039</v>
      </c>
      <c r="D503" t="n">
        <v>1</v>
      </c>
      <c r="E503" t="n">
        <v>1</v>
      </c>
      <c r="F503" s="17" t="inlineStr">
        <is>
          <t>38-DEPARTMENT OF FLEET AND FACILITY MANAGEMENT</t>
        </is>
      </c>
      <c r="G503" s="12" t="n">
        <v>6.843087495376866e-06</v>
      </c>
    </row>
    <row r="504">
      <c r="A504" t="n">
        <v>501</v>
      </c>
      <c r="B504" t="inlineStr">
        <is>
          <t>B &amp; W TRUCK REPAIR INC</t>
        </is>
      </c>
      <c r="C504" s="11" t="n">
        <v>2035.23</v>
      </c>
      <c r="D504" t="n">
        <v>4</v>
      </c>
      <c r="E504" t="n">
        <v>1</v>
      </c>
      <c r="F504" s="17" t="inlineStr">
        <is>
          <t>38-DEPARTMENT OF FLEET AND FACILITY MANAGEMENT</t>
        </is>
      </c>
      <c r="G504" s="12" t="n">
        <v>6.830434999124993e-06</v>
      </c>
    </row>
    <row r="505">
      <c r="A505" t="n">
        <v>502</v>
      </c>
      <c r="B505" t="inlineStr">
        <is>
          <t>PAPER TIGER DOCUMENT SOLUTIONS</t>
        </is>
      </c>
      <c r="C505" s="11" t="n">
        <v>1979.6</v>
      </c>
      <c r="D505" t="n">
        <v>1</v>
      </c>
      <c r="E505" t="n">
        <v>1</v>
      </c>
      <c r="F505" s="17" t="inlineStr">
        <is>
          <t>88-DEPARTMENT OF WATER MANAGEMENT</t>
        </is>
      </c>
      <c r="G505" s="12" t="n">
        <v>6.643735167164317e-06</v>
      </c>
    </row>
    <row r="506">
      <c r="A506" t="n">
        <v>503</v>
      </c>
      <c r="B506" t="inlineStr">
        <is>
          <t>STV INCORPORATED 01</t>
        </is>
      </c>
      <c r="C506" s="11" t="n">
        <v>1943.16</v>
      </c>
      <c r="D506" t="n">
        <v>1</v>
      </c>
      <c r="E506" t="n">
        <v>1</v>
      </c>
      <c r="F506" s="17" t="inlineStr">
        <is>
          <t>84-CHICAGO DEPARTMENT OF TRANSPORTATION</t>
        </is>
      </c>
      <c r="G506" s="12" t="n">
        <v>6.521438890395543e-06</v>
      </c>
    </row>
    <row r="507">
      <c r="A507" t="n">
        <v>504</v>
      </c>
      <c r="B507" t="inlineStr">
        <is>
          <t>MEDVET</t>
        </is>
      </c>
      <c r="C507" s="11" t="n">
        <v>1912.54</v>
      </c>
      <c r="D507" t="n">
        <v>6</v>
      </c>
      <c r="E507" t="n">
        <v>2</v>
      </c>
      <c r="F507" s="17" t="inlineStr">
        <is>
          <t>57-CHICAGO POLICE DEPARTMENT, 85-CHICAGO DEPARTMENT OF AVIATION</t>
        </is>
      </c>
      <c r="G507" s="12" t="n">
        <v>6.418675114471836e-06</v>
      </c>
    </row>
    <row r="508">
      <c r="A508" t="n">
        <v>505</v>
      </c>
      <c r="B508" t="inlineStr">
        <is>
          <t>LAW BULLETIN PUBLISHING COMPANY</t>
        </is>
      </c>
      <c r="C508" s="11" t="n">
        <v>1862</v>
      </c>
      <c r="D508" t="n">
        <v>9</v>
      </c>
      <c r="E508" t="n">
        <v>1</v>
      </c>
      <c r="F508" s="17" t="inlineStr">
        <is>
          <t>31-DEPARTMENT OF LAW</t>
        </is>
      </c>
      <c r="G508" s="12" t="n">
        <v>6.249057830501091e-06</v>
      </c>
    </row>
    <row r="509">
      <c r="A509" t="n">
        <v>506</v>
      </c>
      <c r="B509" t="inlineStr">
        <is>
          <t>Millennium Contracting Corporation</t>
        </is>
      </c>
      <c r="C509" s="11" t="n">
        <v>1800</v>
      </c>
      <c r="D509" t="n">
        <v>2</v>
      </c>
      <c r="E509" t="n">
        <v>1</v>
      </c>
      <c r="F509" s="17" t="inlineStr">
        <is>
          <t>88-DEPARTMENT OF WATER MANAGEMENT</t>
        </is>
      </c>
      <c r="G509" s="12" t="n">
        <v>6.040979642804492e-06</v>
      </c>
    </row>
    <row r="510">
      <c r="A510" t="n">
        <v>507</v>
      </c>
      <c r="B510" t="inlineStr">
        <is>
          <t>CUMMINS ALLISON CORP</t>
        </is>
      </c>
      <c r="C510" s="11" t="n">
        <v>1740.62</v>
      </c>
      <c r="D510" t="n">
        <v>3</v>
      </c>
      <c r="E510" t="n">
        <v>1</v>
      </c>
      <c r="F510" s="17" t="inlineStr">
        <is>
          <t>27-DEPARTMENT OF FINANCE</t>
        </is>
      </c>
      <c r="G510" s="12" t="n">
        <v>5.841694436587975e-06</v>
      </c>
    </row>
    <row r="511">
      <c r="A511" t="n">
        <v>508</v>
      </c>
      <c r="B511" t="inlineStr">
        <is>
          <t>MARK ANDY PRINT PRODUCTS</t>
        </is>
      </c>
      <c r="C511" s="11" t="n">
        <v>1658.18</v>
      </c>
      <c r="D511" t="n">
        <v>1</v>
      </c>
      <c r="E511" t="n">
        <v>1</v>
      </c>
      <c r="F511" s="17" t="inlineStr">
        <is>
          <t>38-DEPARTMENT OF FLEET AND FACILITY MANAGEMENT</t>
        </is>
      </c>
      <c r="G511" s="12" t="n">
        <v>5.565017568947529e-06</v>
      </c>
    </row>
    <row r="512">
      <c r="A512" t="n">
        <v>509</v>
      </c>
      <c r="B512" t="inlineStr">
        <is>
          <t>WALZ SCALES CO.</t>
        </is>
      </c>
      <c r="C512" s="11" t="n">
        <v>1560</v>
      </c>
      <c r="D512" t="n">
        <v>1</v>
      </c>
      <c r="E512" t="n">
        <v>1</v>
      </c>
      <c r="F512" s="17" t="inlineStr">
        <is>
          <t>70-DEPARTMENT OF BUSINESS AFFAIRS AND CONSUMER PROTECTION</t>
        </is>
      </c>
      <c r="G512" s="12" t="n">
        <v>5.23551569043056e-06</v>
      </c>
    </row>
    <row r="513">
      <c r="A513" t="n">
        <v>510</v>
      </c>
      <c r="B513" t="inlineStr">
        <is>
          <t>SET ENVIRONMENTAL INC</t>
        </is>
      </c>
      <c r="C513" s="11" t="n">
        <v>1547.44</v>
      </c>
      <c r="D513" t="n">
        <v>6</v>
      </c>
      <c r="E513" t="n">
        <v>2</v>
      </c>
      <c r="F513" s="17" t="inlineStr">
        <is>
          <t>38-DEPARTMENT OF FLEET AND FACILITY MANAGEMENT, 73-CHICAGO ANIMAL CARE AND CONTROL</t>
        </is>
      </c>
      <c r="G513" s="12" t="n">
        <v>5.193363076922991e-06</v>
      </c>
    </row>
    <row r="514">
      <c r="A514" t="n">
        <v>511</v>
      </c>
      <c r="B514" t="inlineStr">
        <is>
          <t>FIRE SERVICE INC</t>
        </is>
      </c>
      <c r="C514" s="11" t="n">
        <v>1497.09</v>
      </c>
      <c r="D514" t="n">
        <v>1</v>
      </c>
      <c r="E514" t="n">
        <v>1</v>
      </c>
      <c r="F514" s="17" t="inlineStr">
        <is>
          <t>38-DEPARTMENT OF FLEET AND FACILITY MANAGEMENT</t>
        </is>
      </c>
      <c r="G514" s="12" t="n">
        <v>5.024383451914542e-06</v>
      </c>
    </row>
    <row r="515">
      <c r="A515" t="n">
        <v>512</v>
      </c>
      <c r="B515" t="inlineStr">
        <is>
          <t>Malko Communication Services, LLC</t>
        </is>
      </c>
      <c r="C515" s="11" t="n">
        <v>1396</v>
      </c>
      <c r="D515" t="n">
        <v>2</v>
      </c>
      <c r="E515" t="n">
        <v>1</v>
      </c>
      <c r="F515" s="17" t="inlineStr">
        <is>
          <t>84-CHICAGO DEPARTMENT OF TRANSPORTATION</t>
        </is>
      </c>
      <c r="G515" s="12" t="n">
        <v>4.68511532297504e-06</v>
      </c>
    </row>
    <row r="516">
      <c r="A516" t="n">
        <v>513</v>
      </c>
      <c r="B516" t="inlineStr">
        <is>
          <t>Hunter Equipment Service of Northern Illinois Inc.</t>
        </is>
      </c>
      <c r="C516" s="11" t="n">
        <v>1179.35</v>
      </c>
      <c r="D516" t="n">
        <v>1</v>
      </c>
      <c r="E516" t="n">
        <v>1</v>
      </c>
      <c r="F516" s="17" t="inlineStr">
        <is>
          <t>38-DEPARTMENT OF FLEET AND FACILITY MANAGEMENT</t>
        </is>
      </c>
      <c r="G516" s="12" t="n">
        <v>3.958016300967487e-06</v>
      </c>
    </row>
    <row r="517">
      <c r="A517" t="n">
        <v>514</v>
      </c>
      <c r="B517" t="inlineStr">
        <is>
          <t>NIKON, INC</t>
        </is>
      </c>
      <c r="C517" s="11" t="n">
        <v>1176.24</v>
      </c>
      <c r="D517" t="n">
        <v>3</v>
      </c>
      <c r="E517" t="n">
        <v>1</v>
      </c>
      <c r="F517" s="17" t="inlineStr">
        <is>
          <t>38-DEPARTMENT OF FLEET AND FACILITY MANAGEMENT</t>
        </is>
      </c>
      <c r="G517" s="12" t="n">
        <v>3.947578830584642e-06</v>
      </c>
    </row>
    <row r="518">
      <c r="A518" t="n">
        <v>515</v>
      </c>
      <c r="B518" t="inlineStr">
        <is>
          <t>CHICAGO PARK DISTRICT</t>
        </is>
      </c>
      <c r="C518" s="11" t="n">
        <v>1167.34</v>
      </c>
      <c r="D518" t="n">
        <v>1</v>
      </c>
      <c r="E518" t="n">
        <v>1</v>
      </c>
      <c r="F518" s="17" t="inlineStr">
        <is>
          <t>38-DEPARTMENT OF FLEET AND FACILITY MANAGEMENT</t>
        </is>
      </c>
      <c r="G518" s="12" t="n">
        <v>3.917709542350775e-06</v>
      </c>
    </row>
    <row r="519">
      <c r="A519" t="n">
        <v>516</v>
      </c>
      <c r="B519" t="inlineStr">
        <is>
          <t>ROTHENBUHLER ENGINEERING</t>
        </is>
      </c>
      <c r="C519" s="11" t="n">
        <v>1146.49</v>
      </c>
      <c r="D519" t="n">
        <v>1</v>
      </c>
      <c r="E519" t="n">
        <v>1</v>
      </c>
      <c r="F519" s="17" t="inlineStr">
        <is>
          <t>57-CHICAGO POLICE DEPARTMENT</t>
        </is>
      </c>
      <c r="G519" s="12" t="n">
        <v>3.84773486148829e-06</v>
      </c>
    </row>
    <row r="520">
      <c r="A520" t="n">
        <v>517</v>
      </c>
      <c r="B520" t="inlineStr">
        <is>
          <t>PITNEY BOWES, INC</t>
        </is>
      </c>
      <c r="C520" s="11" t="n">
        <v>1130</v>
      </c>
      <c r="D520" t="n">
        <v>1</v>
      </c>
      <c r="E520" t="n">
        <v>1</v>
      </c>
      <c r="F520" s="17" t="inlineStr">
        <is>
          <t>91-CHICAGO PUBLIC LIBRARY</t>
        </is>
      </c>
      <c r="G520" s="12" t="n">
        <v>3.792392775760598e-06</v>
      </c>
    </row>
    <row r="521">
      <c r="A521" t="n">
        <v>518</v>
      </c>
      <c r="B521" t="inlineStr">
        <is>
          <t>JOHN BASKERVILLE D/B/A JOHN BASKERVILLE FARMS</t>
        </is>
      </c>
      <c r="C521" s="11" t="n">
        <v>1001</v>
      </c>
      <c r="D521" t="n">
        <v>1</v>
      </c>
      <c r="E521" t="n">
        <v>1</v>
      </c>
      <c r="F521" s="17" t="inlineStr">
        <is>
          <t>59-CHICAGO FIRE DEPARTMENT</t>
        </is>
      </c>
      <c r="G521" s="12" t="n">
        <v>3.359455901359609e-06</v>
      </c>
    </row>
    <row r="522">
      <c r="A522" t="n">
        <v>519</v>
      </c>
      <c r="B522" t="inlineStr">
        <is>
          <t>BRENDA MYERS POWELL D/B/A ERNESTINE'S DAUGHTER</t>
        </is>
      </c>
      <c r="C522" s="11" t="n">
        <v>1000</v>
      </c>
      <c r="D522" t="n">
        <v>1</v>
      </c>
      <c r="E522" t="n">
        <v>1</v>
      </c>
      <c r="F522" s="17" t="inlineStr">
        <is>
          <t>41-CHICAGO DEPARTMENT OF PUBLIC HEALTH</t>
        </is>
      </c>
      <c r="G522" s="12" t="n">
        <v>3.356099801558051e-06</v>
      </c>
    </row>
    <row r="523">
      <c r="A523" t="n">
        <v>520</v>
      </c>
      <c r="B523" t="inlineStr">
        <is>
          <t>Chicago Mahogany L.L.C.</t>
        </is>
      </c>
      <c r="C523" s="11" t="n">
        <v>1000</v>
      </c>
      <c r="D523" t="n">
        <v>1</v>
      </c>
      <c r="E523" t="n">
        <v>1</v>
      </c>
      <c r="F523" s="17" t="inlineStr">
        <is>
          <t>41-CHICAGO DEPARTMENT OF PUBLIC HEALTH</t>
        </is>
      </c>
      <c r="G523" s="12" t="n">
        <v>3.356099801558051e-06</v>
      </c>
    </row>
    <row r="524">
      <c r="A524" t="n">
        <v>521</v>
      </c>
      <c r="B524" t="inlineStr">
        <is>
          <t>TROPHY &amp; AWARDS INC</t>
        </is>
      </c>
      <c r="C524" s="11" t="n">
        <v>984</v>
      </c>
      <c r="D524" t="n">
        <v>1</v>
      </c>
      <c r="E524" t="n">
        <v>1</v>
      </c>
      <c r="F524" s="17" t="inlineStr">
        <is>
          <t>59-CHICAGO FIRE DEPARTMENT</t>
        </is>
      </c>
      <c r="G524" s="12" t="n">
        <v>3.302402204733122e-06</v>
      </c>
    </row>
    <row r="525">
      <c r="A525" t="n">
        <v>522</v>
      </c>
      <c r="B525" t="inlineStr">
        <is>
          <t>ODP BUSINESS SOLUTIONS LLC</t>
        </is>
      </c>
      <c r="C525" s="11" t="n">
        <v>965.97</v>
      </c>
      <c r="D525" t="n">
        <v>1</v>
      </c>
      <c r="E525" t="n">
        <v>1</v>
      </c>
      <c r="F525" s="17" t="inlineStr">
        <is>
          <t>85-CHICAGO DEPARTMENT OF AVIATION</t>
        </is>
      </c>
      <c r="G525" s="12" t="n">
        <v>3.241891725311031e-06</v>
      </c>
    </row>
    <row r="526">
      <c r="A526" t="n">
        <v>523</v>
      </c>
      <c r="B526" t="inlineStr">
        <is>
          <t>INTEGRATIVE PET CARE</t>
        </is>
      </c>
      <c r="C526" s="11" t="n">
        <v>932.25</v>
      </c>
      <c r="D526" t="n">
        <v>2</v>
      </c>
      <c r="E526" t="n">
        <v>1</v>
      </c>
      <c r="F526" s="17" t="inlineStr">
        <is>
          <t>57-CHICAGO POLICE DEPARTMENT</t>
        </is>
      </c>
      <c r="G526" s="12" t="n">
        <v>3.128724040002493e-06</v>
      </c>
    </row>
    <row r="527">
      <c r="A527" t="n">
        <v>524</v>
      </c>
      <c r="B527" t="inlineStr">
        <is>
          <t>KAMALTECH INCORPORATE</t>
        </is>
      </c>
      <c r="C527" s="11" t="n">
        <v>893.79</v>
      </c>
      <c r="D527" t="n">
        <v>4</v>
      </c>
      <c r="E527" s="26" t="n">
        <v>3</v>
      </c>
      <c r="F527" s="17" t="inlineStr">
        <is>
          <t>23-DEPARTMENT OF CULTURAL AFFAIRS AND SPECIAL EVENTS, 38-DEPARTMENT OF FLEET AND FACILITY MANAGEMENT, 91-CHICAGO PUBLIC LIBRARY</t>
        </is>
      </c>
      <c r="G527" s="12" t="n">
        <v>2.99964844163457e-06</v>
      </c>
      <c r="H527" s="45" t="inlineStr">
        <is>
          <t>Cross-Department Consolidation Opportunity</t>
        </is>
      </c>
    </row>
    <row r="528">
      <c r="A528" t="n">
        <v>525</v>
      </c>
      <c r="B528" t="inlineStr">
        <is>
          <t>Starfish Transportation, Inc</t>
        </is>
      </c>
      <c r="C528" s="11" t="n">
        <v>880</v>
      </c>
      <c r="D528" t="n">
        <v>1</v>
      </c>
      <c r="E528" t="n">
        <v>1</v>
      </c>
      <c r="F528" s="17" t="inlineStr">
        <is>
          <t>23-DEPARTMENT OF CULTURAL AFFAIRS AND SPECIAL EVENTS</t>
        </is>
      </c>
      <c r="G528" s="12" t="n">
        <v>2.953367825371085e-06</v>
      </c>
    </row>
    <row r="529">
      <c r="A529" t="n">
        <v>526</v>
      </c>
      <c r="B529" t="inlineStr">
        <is>
          <t>BIO-MEDIC INCORPORATED</t>
        </is>
      </c>
      <c r="C529" s="11" t="n">
        <v>867</v>
      </c>
      <c r="D529" t="n">
        <v>1</v>
      </c>
      <c r="E529" t="n">
        <v>1</v>
      </c>
      <c r="F529" s="17" t="inlineStr">
        <is>
          <t>73-CHICAGO ANIMAL CARE AND CONTROL</t>
        </is>
      </c>
      <c r="G529" s="12" t="n">
        <v>2.90973852795083e-06</v>
      </c>
    </row>
    <row r="530">
      <c r="A530" t="n">
        <v>527</v>
      </c>
      <c r="B530" t="inlineStr">
        <is>
          <t>WANCO INC</t>
        </is>
      </c>
      <c r="C530" s="11" t="n">
        <v>864</v>
      </c>
      <c r="D530" t="n">
        <v>1</v>
      </c>
      <c r="E530" t="n">
        <v>1</v>
      </c>
      <c r="F530" s="17" t="inlineStr">
        <is>
          <t>58-OFFICE OF EMERGENCY MANAGEMENT AND COMMUNICATIONS</t>
        </is>
      </c>
      <c r="G530" s="12" t="n">
        <v>2.899670228546156e-06</v>
      </c>
    </row>
    <row r="531">
      <c r="A531" t="n">
        <v>528</v>
      </c>
      <c r="B531" t="inlineStr">
        <is>
          <t>NEWTEK INNOVATIONS INC dba VITAL INFORMATION PLATES</t>
        </is>
      </c>
      <c r="C531" s="11" t="n">
        <v>851.63</v>
      </c>
      <c r="D531" t="n">
        <v>2</v>
      </c>
      <c r="E531" t="n">
        <v>1</v>
      </c>
      <c r="F531" s="17" t="inlineStr">
        <is>
          <t>73-CHICAGO ANIMAL CARE AND CONTROL</t>
        </is>
      </c>
      <c r="G531" s="12" t="n">
        <v>2.858155274000883e-06</v>
      </c>
    </row>
    <row r="532">
      <c r="A532" t="n">
        <v>529</v>
      </c>
      <c r="B532" t="inlineStr">
        <is>
          <t>SUNRISE TRANSPORTATION, INC</t>
        </is>
      </c>
      <c r="C532" s="11" t="n">
        <v>816</v>
      </c>
      <c r="D532" t="n">
        <v>1</v>
      </c>
      <c r="E532" t="n">
        <v>1</v>
      </c>
      <c r="F532" s="17" t="inlineStr">
        <is>
          <t>57-CHICAGO POLICE DEPARTMENT</t>
        </is>
      </c>
      <c r="G532" s="12" t="n">
        <v>2.73857743807137e-06</v>
      </c>
    </row>
    <row r="533">
      <c r="A533" t="n">
        <v>530</v>
      </c>
      <c r="B533" t="inlineStr">
        <is>
          <t>Vickie Plummer DBA Government Sales CO</t>
        </is>
      </c>
      <c r="C533" s="11" t="n">
        <v>804.6</v>
      </c>
      <c r="D533" t="n">
        <v>1</v>
      </c>
      <c r="E533" t="n">
        <v>1</v>
      </c>
      <c r="F533" s="17" t="inlineStr">
        <is>
          <t>59-CHICAGO FIRE DEPARTMENT</t>
        </is>
      </c>
      <c r="G533" s="12" t="n">
        <v>2.700317900333608e-06</v>
      </c>
    </row>
    <row r="534">
      <c r="A534" t="n">
        <v>531</v>
      </c>
      <c r="B534" t="inlineStr">
        <is>
          <t>BSM TECHNOLOGIES</t>
        </is>
      </c>
      <c r="C534" s="11" t="n">
        <v>760</v>
      </c>
      <c r="D534" t="n">
        <v>1</v>
      </c>
      <c r="E534" t="n">
        <v>1</v>
      </c>
      <c r="F534" s="17" t="inlineStr">
        <is>
          <t>38-DEPARTMENT OF FLEET AND FACILITY MANAGEMENT</t>
        </is>
      </c>
      <c r="G534" s="12" t="n">
        <v>2.550635849184119e-06</v>
      </c>
    </row>
    <row r="535">
      <c r="A535" t="n">
        <v>532</v>
      </c>
      <c r="B535" t="inlineStr">
        <is>
          <t>Safe Humane Chicago</t>
        </is>
      </c>
      <c r="C535" s="11" t="n">
        <v>708.03</v>
      </c>
      <c r="D535" t="n">
        <v>1</v>
      </c>
      <c r="E535" t="n">
        <v>1</v>
      </c>
      <c r="F535" s="17" t="inlineStr">
        <is>
          <t>73-CHICAGO ANIMAL CARE AND CONTROL</t>
        </is>
      </c>
      <c r="G535" s="12" t="n">
        <v>2.376219342497147e-06</v>
      </c>
    </row>
    <row r="536">
      <c r="A536" t="n">
        <v>533</v>
      </c>
      <c r="B536" t="inlineStr">
        <is>
          <t>KEVIN MACK HUNTER SERVICES INC</t>
        </is>
      </c>
      <c r="C536" s="11" t="n">
        <v>688.9300000000001</v>
      </c>
      <c r="D536" t="n">
        <v>2</v>
      </c>
      <c r="E536" t="n">
        <v>1</v>
      </c>
      <c r="F536" s="17" t="inlineStr">
        <is>
          <t>38-DEPARTMENT OF FLEET AND FACILITY MANAGEMENT</t>
        </is>
      </c>
      <c r="G536" s="12" t="n">
        <v>2.312117836287388e-06</v>
      </c>
    </row>
    <row r="537">
      <c r="A537" t="n">
        <v>534</v>
      </c>
      <c r="B537" t="inlineStr">
        <is>
          <t>BREWSMART BEVERAGE</t>
        </is>
      </c>
      <c r="C537" s="11" t="n">
        <v>666</v>
      </c>
      <c r="D537" t="n">
        <v>1</v>
      </c>
      <c r="E537" t="n">
        <v>1</v>
      </c>
      <c r="F537" s="17" t="inlineStr">
        <is>
          <t>31-DEPARTMENT OF LAW</t>
        </is>
      </c>
      <c r="G537" s="12" t="n">
        <v>2.235162467837662e-06</v>
      </c>
    </row>
    <row r="538">
      <c r="A538" t="n">
        <v>535</v>
      </c>
      <c r="B538" t="inlineStr">
        <is>
          <t>FIREHOUSEDECALS.COM</t>
        </is>
      </c>
      <c r="C538" s="11" t="n">
        <v>626.8200000000001</v>
      </c>
      <c r="D538" t="n">
        <v>1</v>
      </c>
      <c r="E538" t="n">
        <v>1</v>
      </c>
      <c r="F538" s="17" t="inlineStr">
        <is>
          <t>59-CHICAGO FIRE DEPARTMENT</t>
        </is>
      </c>
      <c r="G538" s="12" t="n">
        <v>2.103670477612618e-06</v>
      </c>
    </row>
    <row r="539">
      <c r="A539" t="n">
        <v>536</v>
      </c>
      <c r="B539" t="inlineStr">
        <is>
          <t>JACK PHELAN DODGE SUZUKI</t>
        </is>
      </c>
      <c r="C539" s="11" t="n">
        <v>602</v>
      </c>
      <c r="D539" t="n">
        <v>2</v>
      </c>
      <c r="E539" t="n">
        <v>1</v>
      </c>
      <c r="F539" s="17" t="inlineStr">
        <is>
          <t>38-DEPARTMENT OF FLEET AND FACILITY MANAGEMENT</t>
        </is>
      </c>
      <c r="G539" s="12" t="n">
        <v>2.020372080537947e-06</v>
      </c>
    </row>
    <row r="540">
      <c r="A540" t="n">
        <v>537</v>
      </c>
      <c r="B540" t="inlineStr">
        <is>
          <t>EDIFIED, INC.</t>
        </is>
      </c>
      <c r="C540" s="11" t="n">
        <v>600</v>
      </c>
      <c r="D540" t="n">
        <v>1</v>
      </c>
      <c r="E540" t="n">
        <v>1</v>
      </c>
      <c r="F540" s="17" t="inlineStr">
        <is>
          <t>59-CHICAGO FIRE DEPARTMENT</t>
        </is>
      </c>
      <c r="G540" s="12" t="n">
        <v>2.01365988093483e-06</v>
      </c>
    </row>
    <row r="541">
      <c r="A541" t="n">
        <v>538</v>
      </c>
      <c r="B541" t="inlineStr">
        <is>
          <t>HOLLYWOOD AUTO SPA</t>
        </is>
      </c>
      <c r="C541" s="11" t="n">
        <v>598</v>
      </c>
      <c r="D541" t="n">
        <v>1</v>
      </c>
      <c r="E541" t="n">
        <v>1</v>
      </c>
      <c r="F541" s="17" t="inlineStr">
        <is>
          <t>38-DEPARTMENT OF FLEET AND FACILITY MANAGEMENT</t>
        </is>
      </c>
      <c r="G541" s="12" t="n">
        <v>2.006947681331714e-06</v>
      </c>
    </row>
    <row r="542">
      <c r="A542" t="n">
        <v>539</v>
      </c>
      <c r="B542" t="inlineStr">
        <is>
          <t>MACON RESOURCES, INC.</t>
        </is>
      </c>
      <c r="C542" s="11" t="n">
        <v>572.95</v>
      </c>
      <c r="D542" t="n">
        <v>1</v>
      </c>
      <c r="E542" t="n">
        <v>1</v>
      </c>
      <c r="F542" s="17" t="inlineStr">
        <is>
          <t>70-DEPARTMENT OF BUSINESS AFFAIRS AND CONSUMER PROTECTION</t>
        </is>
      </c>
      <c r="G542" s="12" t="n">
        <v>1.922877381302685e-06</v>
      </c>
    </row>
    <row r="543">
      <c r="A543" t="n">
        <v>540</v>
      </c>
      <c r="B543" t="inlineStr">
        <is>
          <t>PHILLIPS AIR COMPRESSOR SERVIC</t>
        </is>
      </c>
      <c r="C543" s="11" t="n">
        <v>565</v>
      </c>
      <c r="D543" t="n">
        <v>1</v>
      </c>
      <c r="E543" t="n">
        <v>1</v>
      </c>
      <c r="F543" s="17" t="inlineStr">
        <is>
          <t>38-DEPARTMENT OF FLEET AND FACILITY MANAGEMENT</t>
        </is>
      </c>
      <c r="G543" s="12" t="n">
        <v>1.896196387880299e-06</v>
      </c>
    </row>
    <row r="544">
      <c r="A544" t="n">
        <v>541</v>
      </c>
      <c r="B544" t="inlineStr">
        <is>
          <t>UNIVERSITY OF FLORIDA 01</t>
        </is>
      </c>
      <c r="C544" s="11" t="n">
        <v>525</v>
      </c>
      <c r="D544" t="n">
        <v>1</v>
      </c>
      <c r="E544" t="n">
        <v>1</v>
      </c>
      <c r="F544" s="17" t="inlineStr">
        <is>
          <t>41-CHICAGO DEPARTMENT OF PUBLIC HEALTH</t>
        </is>
      </c>
      <c r="G544" s="12" t="n">
        <v>1.761952395817977e-06</v>
      </c>
    </row>
    <row r="545">
      <c r="A545" t="n">
        <v>542</v>
      </c>
      <c r="B545" t="inlineStr">
        <is>
          <t>HERITAGE-CRYSTAL CLEAN</t>
        </is>
      </c>
      <c r="C545" s="11" t="n">
        <v>488.4</v>
      </c>
      <c r="D545" t="n">
        <v>1</v>
      </c>
      <c r="E545" t="n">
        <v>1</v>
      </c>
      <c r="F545" s="17" t="inlineStr">
        <is>
          <t>57-CHICAGO POLICE DEPARTMENT</t>
        </is>
      </c>
      <c r="G545" s="12" t="n">
        <v>1.639119143080952e-06</v>
      </c>
    </row>
    <row r="546">
      <c r="A546" t="n">
        <v>543</v>
      </c>
      <c r="B546" t="inlineStr">
        <is>
          <t>The Home City Ice Company</t>
        </is>
      </c>
      <c r="C546" s="11" t="n">
        <v>450</v>
      </c>
      <c r="D546" t="n">
        <v>1</v>
      </c>
      <c r="E546" t="n">
        <v>1</v>
      </c>
      <c r="F546" s="17" t="inlineStr">
        <is>
          <t>23-DEPARTMENT OF CULTURAL AFFAIRS AND SPECIAL EVENTS</t>
        </is>
      </c>
      <c r="G546" s="12" t="n">
        <v>1.510244910701123e-06</v>
      </c>
    </row>
    <row r="547">
      <c r="A547" t="n">
        <v>544</v>
      </c>
      <c r="B547" t="inlineStr">
        <is>
          <t>NATIC Industrials, LLC</t>
        </is>
      </c>
      <c r="C547" s="11" t="n">
        <v>418</v>
      </c>
      <c r="D547" t="n">
        <v>1</v>
      </c>
      <c r="E547" t="n">
        <v>1</v>
      </c>
      <c r="F547" s="17" t="inlineStr">
        <is>
          <t>41-CHICAGO DEPARTMENT OF PUBLIC HEALTH</t>
        </is>
      </c>
      <c r="G547" s="12" t="n">
        <v>1.402849717051265e-06</v>
      </c>
    </row>
    <row r="548">
      <c r="A548" t="n">
        <v>545</v>
      </c>
      <c r="B548" t="inlineStr">
        <is>
          <t>SAFETY-KLEEN SYSTEMS, INC.</t>
        </is>
      </c>
      <c r="C548" s="11" t="n">
        <v>400</v>
      </c>
      <c r="D548" t="n">
        <v>1</v>
      </c>
      <c r="E548" t="n">
        <v>1</v>
      </c>
      <c r="F548" s="17" t="inlineStr">
        <is>
          <t>38-DEPARTMENT OF FLEET AND FACILITY MANAGEMENT</t>
        </is>
      </c>
      <c r="G548" s="12" t="n">
        <v>1.34243992062322e-06</v>
      </c>
    </row>
    <row r="549">
      <c r="A549" t="n">
        <v>546</v>
      </c>
      <c r="B549" t="inlineStr">
        <is>
          <t>HRDIRECT</t>
        </is>
      </c>
      <c r="C549" s="11" t="n">
        <v>395.48</v>
      </c>
      <c r="D549" t="n">
        <v>1</v>
      </c>
      <c r="E549" t="n">
        <v>1</v>
      </c>
      <c r="F549" s="17" t="inlineStr">
        <is>
          <t>70-DEPARTMENT OF BUSINESS AFFAIRS AND CONSUMER PROTECTION</t>
        </is>
      </c>
      <c r="G549" s="12" t="n">
        <v>1.327270349520178e-06</v>
      </c>
    </row>
    <row r="550">
      <c r="A550" t="n">
        <v>547</v>
      </c>
      <c r="B550" t="inlineStr">
        <is>
          <t>Phoenix Safety Outfitters, LLC</t>
        </is>
      </c>
      <c r="C550" s="11" t="n">
        <v>323.1</v>
      </c>
      <c r="D550" t="n">
        <v>1</v>
      </c>
      <c r="E550" t="n">
        <v>1</v>
      </c>
      <c r="F550" s="17" t="inlineStr">
        <is>
          <t>59-CHICAGO FIRE DEPARTMENT</t>
        </is>
      </c>
      <c r="G550" s="12" t="n">
        <v>1.084355845883406e-06</v>
      </c>
    </row>
    <row r="551">
      <c r="A551" t="n">
        <v>548</v>
      </c>
      <c r="B551" t="inlineStr">
        <is>
          <t>HY TEST SAFETY SHOE SERVICE</t>
        </is>
      </c>
      <c r="C551" s="11" t="n">
        <v>300</v>
      </c>
      <c r="D551" t="n">
        <v>2</v>
      </c>
      <c r="E551" t="n">
        <v>1</v>
      </c>
      <c r="F551" s="17" t="inlineStr">
        <is>
          <t>38-DEPARTMENT OF FLEET AND FACILITY MANAGEMENT</t>
        </is>
      </c>
      <c r="G551" s="12" t="n">
        <v>1.006829940467415e-06</v>
      </c>
    </row>
    <row r="552">
      <c r="A552" t="n">
        <v>549</v>
      </c>
      <c r="B552" t="inlineStr">
        <is>
          <t>INTOXIMETERS INC.</t>
        </is>
      </c>
      <c r="C552" s="11" t="n">
        <v>280.5</v>
      </c>
      <c r="D552" t="n">
        <v>1</v>
      </c>
      <c r="E552" t="n">
        <v>1</v>
      </c>
      <c r="F552" s="17" t="inlineStr">
        <is>
          <t>59-CHICAGO FIRE DEPARTMENT</t>
        </is>
      </c>
      <c r="G552" s="12" t="n">
        <v>9.413859943370334e-07</v>
      </c>
    </row>
    <row r="553">
      <c r="A553" t="n">
        <v>550</v>
      </c>
      <c r="B553" t="inlineStr">
        <is>
          <t>AUDIO VISUAL SYSTEMS</t>
        </is>
      </c>
      <c r="C553" s="11" t="n">
        <v>270</v>
      </c>
      <c r="D553" t="n">
        <v>1</v>
      </c>
      <c r="E553" t="n">
        <v>1</v>
      </c>
      <c r="F553" s="17" t="inlineStr">
        <is>
          <t>57-CHICAGO POLICE DEPARTMENT</t>
        </is>
      </c>
      <c r="G553" s="12" t="n">
        <v>9.061469464206738e-07</v>
      </c>
    </row>
    <row r="554">
      <c r="A554" t="n">
        <v>551</v>
      </c>
      <c r="B554" t="inlineStr">
        <is>
          <t>Service Sanitation Inc.</t>
        </is>
      </c>
      <c r="C554" s="11" t="n">
        <v>250</v>
      </c>
      <c r="D554" t="n">
        <v>1</v>
      </c>
      <c r="E554" t="n">
        <v>1</v>
      </c>
      <c r="F554" s="17" t="inlineStr">
        <is>
          <t>35-DEPARTMENT OF PROCUREMENT SERVICES</t>
        </is>
      </c>
      <c r="G554" s="12" t="n">
        <v>8.390249503895128e-07</v>
      </c>
    </row>
    <row r="555">
      <c r="A555" t="n">
        <v>552</v>
      </c>
      <c r="B555" t="inlineStr">
        <is>
          <t>CANON FINANCIAL SERVICES INC</t>
        </is>
      </c>
      <c r="C555" s="11" t="n">
        <v>233.85</v>
      </c>
      <c r="D555" t="n">
        <v>1</v>
      </c>
      <c r="E555" t="n">
        <v>1</v>
      </c>
      <c r="F555" s="17" t="inlineStr">
        <is>
          <t>54-DEPARTMENT OF PLANNING AND DEVELOPMENT</t>
        </is>
      </c>
      <c r="G555" s="12" t="n">
        <v>7.848239385943502e-07</v>
      </c>
    </row>
    <row r="556">
      <c r="A556" t="n">
        <v>553</v>
      </c>
      <c r="B556" t="inlineStr">
        <is>
          <t>Laser-Grafix / Tons of Toner</t>
        </is>
      </c>
      <c r="C556" s="11" t="n">
        <v>169</v>
      </c>
      <c r="D556" t="n">
        <v>1</v>
      </c>
      <c r="E556" t="n">
        <v>1</v>
      </c>
      <c r="F556" s="17" t="inlineStr">
        <is>
          <t>27-DEPARTMENT OF FINANCE</t>
        </is>
      </c>
      <c r="G556" s="12" t="n">
        <v>5.671808664633106e-07</v>
      </c>
    </row>
    <row r="557">
      <c r="A557" t="n">
        <v>554</v>
      </c>
      <c r="B557" t="inlineStr">
        <is>
          <t>PNEU-DART INC</t>
        </is>
      </c>
      <c r="C557" s="11" t="n">
        <v>163.67</v>
      </c>
      <c r="D557" t="n">
        <v>1</v>
      </c>
      <c r="E557" t="n">
        <v>1</v>
      </c>
      <c r="F557" s="17" t="inlineStr">
        <is>
          <t>73-CHICAGO ANIMAL CARE AND CONTROL</t>
        </is>
      </c>
      <c r="G557" s="12" t="n">
        <v>5.492928545210061e-07</v>
      </c>
    </row>
    <row r="558">
      <c r="A558" t="n">
        <v>555</v>
      </c>
      <c r="B558" t="inlineStr">
        <is>
          <t>TITAN NU VETERANS JOINT VENTURE</t>
        </is>
      </c>
      <c r="C558" s="11" t="n">
        <v>123.58</v>
      </c>
      <c r="D558" t="n">
        <v>1</v>
      </c>
      <c r="E558" t="n">
        <v>1</v>
      </c>
      <c r="F558" s="17" t="inlineStr">
        <is>
          <t>85-CHICAGO DEPARTMENT OF AVIATION</t>
        </is>
      </c>
      <c r="G558" s="12" t="n">
        <v>4.147468134765439e-07</v>
      </c>
    </row>
    <row r="559">
      <c r="A559" t="n">
        <v>556</v>
      </c>
      <c r="B559" t="inlineStr">
        <is>
          <t>MIDWEST OFFICE INTERIORS</t>
        </is>
      </c>
      <c r="C559" s="11" t="n">
        <v>104.43</v>
      </c>
      <c r="D559" t="n">
        <v>1</v>
      </c>
      <c r="E559" t="n">
        <v>1</v>
      </c>
      <c r="F559" s="17" t="inlineStr">
        <is>
          <t>33-DEPARTMENT OF HUMAN RESOURCES</t>
        </is>
      </c>
      <c r="G559" s="12" t="n">
        <v>3.504775022767073e-07</v>
      </c>
    </row>
    <row r="560">
      <c r="A560" t="n">
        <v>557</v>
      </c>
      <c r="B560" t="inlineStr">
        <is>
          <t>URT E &amp; R TOWING INC</t>
        </is>
      </c>
      <c r="C560" s="11" t="n">
        <v>0</v>
      </c>
      <c r="D560" t="n">
        <v>2</v>
      </c>
      <c r="E560" t="n">
        <v>1</v>
      </c>
      <c r="F560" s="17" t="inlineStr">
        <is>
          <t>38-DEPARTMENT OF FLEET AND FACILITY MANAGEMENT</t>
        </is>
      </c>
      <c r="G560" s="12" t="n">
        <v>0</v>
      </c>
    </row>
    <row r="561">
      <c r="A561" t="n">
        <v>558</v>
      </c>
      <c r="B561" t="inlineStr">
        <is>
          <t>BEST TECHNOLOGY SYSTEMS, INC.</t>
        </is>
      </c>
      <c r="C561" s="11" t="n">
        <v>0</v>
      </c>
      <c r="D561" t="n">
        <v>1</v>
      </c>
      <c r="E561" t="n">
        <v>1</v>
      </c>
      <c r="F561" s="17" t="inlineStr">
        <is>
          <t>57-CHICAGO POLICE DEPARTMENT</t>
        </is>
      </c>
      <c r="G561" s="12" t="n">
        <v>0</v>
      </c>
    </row>
    <row r="562">
      <c r="A562" t="n">
        <v>559</v>
      </c>
      <c r="B562" t="inlineStr">
        <is>
          <t>IQVIA GOVERNMENT SOLUTIONS INC.</t>
        </is>
      </c>
      <c r="C562" s="11" t="n">
        <v>0</v>
      </c>
      <c r="D562" t="n">
        <v>1</v>
      </c>
      <c r="E562" t="n">
        <v>1</v>
      </c>
      <c r="F562" s="17" t="inlineStr">
        <is>
          <t>41-CHICAGO DEPARTMENT OF PUBLIC HEALTH</t>
        </is>
      </c>
      <c r="G562" s="12" t="n">
        <v>0</v>
      </c>
    </row>
    <row r="563">
      <c r="A563" t="n">
        <v>560</v>
      </c>
      <c r="B563" t="inlineStr">
        <is>
          <t>BCR LLC AUTOMOTIVE GROUP DBA ROESCH FORD</t>
        </is>
      </c>
      <c r="C563" s="11" t="n">
        <v>0</v>
      </c>
      <c r="D563" t="n">
        <v>1</v>
      </c>
      <c r="E563" t="n">
        <v>1</v>
      </c>
      <c r="F563" s="17" t="inlineStr">
        <is>
          <t>38-DEPARTMENT OF FLEET AND FACILITY MANAGEMENT</t>
        </is>
      </c>
      <c r="G563" s="12" t="n">
        <v>0</v>
      </c>
    </row>
    <row r="564">
      <c r="A564" t="n">
        <v>561</v>
      </c>
      <c r="B564" t="inlineStr">
        <is>
          <t>ILLINOIS CENTRAL SWEEPING LLC</t>
        </is>
      </c>
      <c r="C564" s="11" t="n">
        <v>0</v>
      </c>
      <c r="D564" t="n">
        <v>1</v>
      </c>
      <c r="E564" t="n">
        <v>1</v>
      </c>
      <c r="F564" s="17" t="inlineStr">
        <is>
          <t>38-DEPARTMENT OF FLEET AND FACILITY MANAGEMENT</t>
        </is>
      </c>
      <c r="G564" s="12" t="n">
        <v>0</v>
      </c>
    </row>
    <row r="565">
      <c r="A565" t="n">
        <v>562</v>
      </c>
      <c r="B565" t="inlineStr">
        <is>
          <t>NEIGHBORHOOD HOUSING SERVICES CHICAGO, INC.</t>
        </is>
      </c>
      <c r="C565" s="11" t="n">
        <v>0</v>
      </c>
      <c r="D565" t="n">
        <v>2</v>
      </c>
      <c r="E565" t="n">
        <v>1</v>
      </c>
      <c r="F565" s="17" t="inlineStr">
        <is>
          <t>41-CHICAGO DEPARTMENT OF PUBLIC HEALTH</t>
        </is>
      </c>
      <c r="G565" s="12" t="n">
        <v>0</v>
      </c>
    </row>
    <row r="566">
      <c r="A566" t="n">
        <v>563</v>
      </c>
      <c r="B566" t="inlineStr">
        <is>
          <t>PARTNERS AND PAWS VETERINARY SERVICES, LLC.</t>
        </is>
      </c>
      <c r="C566" s="11" t="n">
        <v>0</v>
      </c>
      <c r="D566" t="n">
        <v>1</v>
      </c>
      <c r="E566" t="n">
        <v>1</v>
      </c>
      <c r="F566" s="17" t="inlineStr">
        <is>
          <t>85-CHICAGO DEPARTMENT OF AVIATION</t>
        </is>
      </c>
      <c r="G566" s="12" t="n">
        <v>0</v>
      </c>
    </row>
    <row r="567">
      <c r="A567" t="n">
        <v>564</v>
      </c>
      <c r="B567" t="inlineStr">
        <is>
          <t>BUS &amp; TRUCK OF CHICAGO, INC</t>
        </is>
      </c>
      <c r="C567" s="11" t="n">
        <v>0</v>
      </c>
      <c r="D567" t="n">
        <v>2</v>
      </c>
      <c r="E567" t="n">
        <v>1</v>
      </c>
      <c r="F567" s="17" t="inlineStr">
        <is>
          <t>38-DEPARTMENT OF FLEET AND FACILITY MANAGEMENT</t>
        </is>
      </c>
      <c r="G567" s="12" t="n">
        <v>0</v>
      </c>
    </row>
    <row r="568">
      <c r="A568" t="n">
        <v>565</v>
      </c>
      <c r="B568" t="inlineStr">
        <is>
          <t>Big Tent Events</t>
        </is>
      </c>
      <c r="C568" s="11" t="n">
        <v>0</v>
      </c>
      <c r="D568" t="n">
        <v>2</v>
      </c>
      <c r="E568" t="n">
        <v>1</v>
      </c>
      <c r="F568" s="17" t="inlineStr">
        <is>
          <t>38-DEPARTMENT OF FLEET AND FACILITY MANAGEMENT</t>
        </is>
      </c>
      <c r="G568" s="12" t="n">
        <v>0</v>
      </c>
    </row>
    <row r="569">
      <c r="A569" t="n">
        <v>566</v>
      </c>
      <c r="B569" t="inlineStr">
        <is>
          <t>JOHNSON CONTROLS INC</t>
        </is>
      </c>
      <c r="C569" s="11" t="n">
        <v>0</v>
      </c>
      <c r="D569" t="n">
        <v>1</v>
      </c>
      <c r="E569" t="n">
        <v>1</v>
      </c>
      <c r="F569" s="17" t="inlineStr">
        <is>
          <t>03-OFFICE OF INSPECTOR GENERAL</t>
        </is>
      </c>
      <c r="G569" s="12" t="n">
        <v>0</v>
      </c>
    </row>
    <row r="570">
      <c r="A570" t="n">
        <v>567</v>
      </c>
      <c r="B570" t="inlineStr">
        <is>
          <t>Unite USA, Inc.</t>
        </is>
      </c>
      <c r="C570" s="11" t="n">
        <v>0</v>
      </c>
      <c r="D570" t="n">
        <v>1</v>
      </c>
      <c r="E570" t="n">
        <v>1</v>
      </c>
      <c r="F570" s="17" t="inlineStr">
        <is>
          <t>41-CHICAGO DEPARTMENT OF PUBLIC HEALTH</t>
        </is>
      </c>
      <c r="G570" s="12" t="n">
        <v>0</v>
      </c>
    </row>
    <row r="571">
      <c r="A571" t="n">
        <v>568</v>
      </c>
      <c r="B571" t="inlineStr">
        <is>
          <t>UPTOWN SERVICE STATION INC</t>
        </is>
      </c>
      <c r="C571" s="11" t="n">
        <v>0</v>
      </c>
      <c r="D571" t="n">
        <v>3</v>
      </c>
      <c r="E571" t="n">
        <v>1</v>
      </c>
      <c r="F571" s="17" t="inlineStr">
        <is>
          <t>38-DEPARTMENT OF FLEET AND FACILITY MANAGEMENT</t>
        </is>
      </c>
      <c r="G571" s="12" t="n">
        <v>0</v>
      </c>
    </row>
    <row r="572">
      <c r="A572" t="n">
        <v>569</v>
      </c>
      <c r="B572" t="inlineStr">
        <is>
          <t>A. M. C. MECHANICAL, INC.</t>
        </is>
      </c>
      <c r="C572" s="11" t="n">
        <v>0</v>
      </c>
      <c r="D572" t="n">
        <v>1</v>
      </c>
      <c r="E572" t="n">
        <v>1</v>
      </c>
      <c r="F572" s="17" t="inlineStr">
        <is>
          <t>51-OFFICE OF PUBLIC SAFETY ADMINISTRATION</t>
        </is>
      </c>
      <c r="G572" s="12" t="n">
        <v>0</v>
      </c>
    </row>
    <row r="573">
      <c r="A573" t="n">
        <v>570</v>
      </c>
      <c r="B573" t="inlineStr">
        <is>
          <t>AMERESCO,  INC.</t>
        </is>
      </c>
      <c r="C573" s="11" t="n">
        <v>0</v>
      </c>
      <c r="D573" t="n">
        <v>3</v>
      </c>
      <c r="E573" t="n">
        <v>1</v>
      </c>
      <c r="F573" s="17" t="inlineStr">
        <is>
          <t>38-DEPARTMENT OF FLEET AND FACILITY MANAGEMENT</t>
        </is>
      </c>
      <c r="G573" s="12" t="n">
        <v>0</v>
      </c>
    </row>
    <row r="574">
      <c r="A574" t="n">
        <v>571</v>
      </c>
      <c r="B574" t="inlineStr">
        <is>
          <t>CHICAGO TRANSIT AUTHORITY</t>
        </is>
      </c>
      <c r="C574" s="11" t="n">
        <v>0</v>
      </c>
      <c r="D574" t="n">
        <v>1</v>
      </c>
      <c r="E574" t="n">
        <v>1</v>
      </c>
      <c r="F574" s="17" t="inlineStr">
        <is>
          <t>25-OFFICE OF CITY CLERK</t>
        </is>
      </c>
      <c r="G574" s="12" t="n">
        <v>0</v>
      </c>
    </row>
    <row r="575">
      <c r="A575" t="n">
        <v>572</v>
      </c>
      <c r="B575" t="inlineStr">
        <is>
          <t>ARROW MESSENGER SERVICE, INC.</t>
        </is>
      </c>
      <c r="C575" s="11" t="n">
        <v>0</v>
      </c>
      <c r="D575" t="n">
        <v>3</v>
      </c>
      <c r="E575" t="n">
        <v>2</v>
      </c>
      <c r="F575" s="17" t="inlineStr">
        <is>
          <t>30-DEPARTMENT OF ADMINISTRATIVE HEARINGS, 41-CHICAGO DEPARTMENT OF PUBLIC HEALTH</t>
        </is>
      </c>
      <c r="G575" s="12" t="n">
        <v>0</v>
      </c>
    </row>
    <row r="576">
      <c r="A576" t="n">
        <v>573</v>
      </c>
      <c r="B576" t="inlineStr">
        <is>
          <t>Pro Biz Products LLC</t>
        </is>
      </c>
      <c r="C576" s="11" t="n">
        <v>0</v>
      </c>
      <c r="D576" t="n">
        <v>1</v>
      </c>
      <c r="E576" t="n">
        <v>1</v>
      </c>
      <c r="F576" s="17" t="inlineStr">
        <is>
          <t>38-DEPARTMENT OF FLEET AND FACILITY MANAGEMENT</t>
        </is>
      </c>
      <c r="G576" s="12" t="n">
        <v>0</v>
      </c>
    </row>
    <row r="577">
      <c r="A577" t="n">
        <v>574</v>
      </c>
      <c r="B577" t="inlineStr">
        <is>
          <t>GLOBETROTTERS INTERNATIONAL INCORPORATED</t>
        </is>
      </c>
      <c r="C577" s="11" t="n">
        <v>0</v>
      </c>
      <c r="D577" t="n">
        <v>1</v>
      </c>
      <c r="E577" t="n">
        <v>1</v>
      </c>
      <c r="F577" s="17" t="inlineStr">
        <is>
          <t>21-DEPARTMENT OF HOUSING</t>
        </is>
      </c>
      <c r="G577" s="12" t="n">
        <v>0</v>
      </c>
    </row>
    <row r="578">
      <c r="A578" t="n">
        <v>575</v>
      </c>
      <c r="B578" t="inlineStr">
        <is>
          <t>GEOTAB INC</t>
        </is>
      </c>
      <c r="C578" s="11" t="n">
        <v>0</v>
      </c>
      <c r="D578" t="n">
        <v>1</v>
      </c>
      <c r="E578" t="n">
        <v>1</v>
      </c>
      <c r="F578" s="17" t="inlineStr">
        <is>
          <t>84-CHICAGO DEPARTMENT OF TRANSPORTATION</t>
        </is>
      </c>
      <c r="G578" s="12" t="n">
        <v>0</v>
      </c>
    </row>
    <row r="579">
      <c r="A579" t="n">
        <v>576</v>
      </c>
      <c r="B579" t="inlineStr">
        <is>
          <t>GEM BUSINESS FORMS, INC.</t>
        </is>
      </c>
      <c r="C579" s="11" t="n">
        <v>0</v>
      </c>
      <c r="D579" t="n">
        <v>2</v>
      </c>
      <c r="E579" t="n">
        <v>2</v>
      </c>
      <c r="F579" s="17" t="inlineStr">
        <is>
          <t>31-DEPARTMENT OF LAW, 51-OFFICE OF PUBLIC SAFETY ADMINISTRATION</t>
        </is>
      </c>
      <c r="G579" s="12" t="n">
        <v>0</v>
      </c>
    </row>
    <row r="580">
      <c r="A580" t="n">
        <v>577</v>
      </c>
      <c r="B580" t="inlineStr">
        <is>
          <t>BOARD OF EDUCATION OF THE CITY OF CHICAGO</t>
        </is>
      </c>
      <c r="C580" s="11" t="n">
        <v>0</v>
      </c>
      <c r="D580" t="n">
        <v>1</v>
      </c>
      <c r="E580" t="n">
        <v>1</v>
      </c>
      <c r="F580" s="17" t="inlineStr">
        <is>
          <t>41-CHICAGO DEPARTMENT OF PUBLIC HEALTH</t>
        </is>
      </c>
      <c r="G580" s="12" t="n">
        <v>0</v>
      </c>
    </row>
    <row r="581">
      <c r="A581" t="n">
        <v>578</v>
      </c>
      <c r="B581" t="inlineStr">
        <is>
          <t>Allied Universal Topco LLC</t>
        </is>
      </c>
      <c r="C581" s="11" t="n">
        <v>0</v>
      </c>
      <c r="D581" t="n">
        <v>1</v>
      </c>
      <c r="E581" t="n">
        <v>1</v>
      </c>
      <c r="F581" s="17" t="inlineStr">
        <is>
          <t>38-DEPARTMENT OF FLEET AND FACILITY MANAGEMENT</t>
        </is>
      </c>
      <c r="G581" s="12" t="n">
        <v>0</v>
      </c>
    </row>
    <row r="582">
      <c r="A582" t="n">
        <v>579</v>
      </c>
      <c r="B582" t="inlineStr">
        <is>
          <t>AT &amp; T 09</t>
        </is>
      </c>
      <c r="C582" s="11" t="n">
        <v>0</v>
      </c>
      <c r="D582" t="n">
        <v>1</v>
      </c>
      <c r="E582" t="n">
        <v>1</v>
      </c>
      <c r="F582" s="17" t="inlineStr">
        <is>
          <t>85-CHICAGO DEPARTMENT OF AVIATION</t>
        </is>
      </c>
      <c r="G582" s="12" t="n">
        <v>0</v>
      </c>
    </row>
    <row r="583">
      <c r="A583" t="n">
        <v>580</v>
      </c>
      <c r="B583" t="inlineStr">
        <is>
          <t>MCKESSON -  MEDICAL-SURGICAL GOVERNMENT SOLUTIONS LLC</t>
        </is>
      </c>
      <c r="C583" s="11" t="n">
        <v>0</v>
      </c>
      <c r="D583" t="n">
        <v>1</v>
      </c>
      <c r="E583" t="n">
        <v>1</v>
      </c>
      <c r="F583" s="17" t="inlineStr">
        <is>
          <t>41-CHICAGO DEPARTMENT OF PUBLIC HEALTH</t>
        </is>
      </c>
      <c r="G583" s="12" t="n">
        <v>0</v>
      </c>
    </row>
    <row r="584">
      <c r="A584" t="n">
        <v>581</v>
      </c>
      <c r="B584" t="inlineStr">
        <is>
          <t>CORE Community Organized Relief Effort</t>
        </is>
      </c>
      <c r="C584" s="11" t="n">
        <v>0</v>
      </c>
      <c r="D584" t="n">
        <v>1</v>
      </c>
      <c r="E584" t="n">
        <v>1</v>
      </c>
      <c r="F584" s="17" t="inlineStr">
        <is>
          <t>41-CHICAGO DEPARTMENT OF PUBLIC HEALTH</t>
        </is>
      </c>
      <c r="G584" s="12" t="n">
        <v>0</v>
      </c>
    </row>
    <row r="585">
      <c r="A585" t="n">
        <v>582</v>
      </c>
      <c r="B585" t="inlineStr">
        <is>
          <t>CIMONE REID</t>
        </is>
      </c>
      <c r="C585" s="11" t="n">
        <v>0</v>
      </c>
      <c r="D585" t="n">
        <v>1</v>
      </c>
      <c r="E585" t="n">
        <v>1</v>
      </c>
      <c r="F585" s="17" t="inlineStr">
        <is>
          <t>41-CHICAGO DEPARTMENT OF PUBLIC HEALTH</t>
        </is>
      </c>
      <c r="G585" s="12" t="n">
        <v>0</v>
      </c>
    </row>
    <row r="586">
      <c r="A586" t="n">
        <v>583</v>
      </c>
      <c r="B586" t="inlineStr">
        <is>
          <t>THE CENTER FOR APPLIED PSYCHOLOGY AND FORENSIC STUDIES</t>
        </is>
      </c>
      <c r="C586" s="11" t="n">
        <v>0</v>
      </c>
      <c r="D586" t="n">
        <v>3</v>
      </c>
      <c r="E586" t="n">
        <v>1</v>
      </c>
      <c r="F586" s="17" t="inlineStr">
        <is>
          <t>57-CHICAGO POLICE DEPARTMENT</t>
        </is>
      </c>
      <c r="G586" s="12" t="n">
        <v>0</v>
      </c>
    </row>
    <row r="587">
      <c r="A587" t="n">
        <v>584</v>
      </c>
      <c r="B587" t="inlineStr">
        <is>
          <t>CCMSI</t>
        </is>
      </c>
      <c r="C587" s="11" t="n">
        <v>0</v>
      </c>
      <c r="D587" t="n">
        <v>1</v>
      </c>
      <c r="E587" t="n">
        <v>1</v>
      </c>
      <c r="F587" s="17" t="inlineStr">
        <is>
          <t>31-DEPARTMENT OF LAW</t>
        </is>
      </c>
      <c r="G587" s="12" t="n">
        <v>0</v>
      </c>
    </row>
    <row r="588">
      <c r="A588" t="n">
        <v>585</v>
      </c>
      <c r="B588" t="inlineStr">
        <is>
          <t>SAFETY KLEEN CORP</t>
        </is>
      </c>
      <c r="C588" s="11" t="n">
        <v>0</v>
      </c>
      <c r="D588" t="n">
        <v>1</v>
      </c>
      <c r="E588" t="n">
        <v>1</v>
      </c>
      <c r="F588" s="17" t="inlineStr">
        <is>
          <t>38-DEPARTMENT OF FLEET AND FACILITY MANAGEMENT</t>
        </is>
      </c>
      <c r="G588" s="12" t="n">
        <v>0</v>
      </c>
    </row>
    <row r="589">
      <c r="A589" t="n">
        <v>586</v>
      </c>
      <c r="B589" t="inlineStr">
        <is>
          <t>THE PUERTO RICAN CULTURAL CENTER</t>
        </is>
      </c>
      <c r="C589" s="11" t="n">
        <v>0</v>
      </c>
      <c r="D589" t="n">
        <v>1</v>
      </c>
      <c r="E589" t="n">
        <v>1</v>
      </c>
      <c r="F589" s="17" t="inlineStr">
        <is>
          <t>41-CHICAGO DEPARTMENT OF PUBLIC HEALTH</t>
        </is>
      </c>
      <c r="G589" s="12" t="n">
        <v>0</v>
      </c>
    </row>
    <row r="590">
      <c r="A590" t="n">
        <v>587</v>
      </c>
      <c r="B590" t="inlineStr">
        <is>
          <t>Edelman, Combs, Latturner and Goodwin, LLC</t>
        </is>
      </c>
      <c r="C590" s="11" t="n">
        <v>0</v>
      </c>
      <c r="D590" t="n">
        <v>2</v>
      </c>
      <c r="E590" t="n">
        <v>1</v>
      </c>
      <c r="F590" s="17" t="inlineStr">
        <is>
          <t>41-CHICAGO DEPARTMENT OF PUBLIC HEALTH</t>
        </is>
      </c>
      <c r="G590" s="12" t="n">
        <v>0</v>
      </c>
    </row>
    <row r="591">
      <c r="A591" t="n">
        <v>588</v>
      </c>
      <c r="B591" t="inlineStr">
        <is>
          <t>THE RESURRECTION PROJECT</t>
        </is>
      </c>
      <c r="C591" s="11" t="n">
        <v>0</v>
      </c>
      <c r="D591" t="n">
        <v>1</v>
      </c>
      <c r="E591" t="n">
        <v>1</v>
      </c>
      <c r="F591" s="17" t="inlineStr">
        <is>
          <t>50-DEPARTMENT OF FAMILY AND SUPPORT SERVICES</t>
        </is>
      </c>
      <c r="G591" s="12" t="n">
        <v>0</v>
      </c>
    </row>
    <row r="592">
      <c r="A592" t="n">
        <v>589</v>
      </c>
      <c r="B592" t="inlineStr">
        <is>
          <t>A &amp; R JANITORIAL SERVICE, INC.</t>
        </is>
      </c>
      <c r="C592" s="11" t="n">
        <v>0</v>
      </c>
      <c r="D592" t="n">
        <v>2</v>
      </c>
      <c r="E592" t="n">
        <v>1</v>
      </c>
      <c r="F592" s="17" t="inlineStr">
        <is>
          <t>23-DEPARTMENT OF CULTURAL AFFAIRS AND SPECIAL EVENTS</t>
        </is>
      </c>
      <c r="G592" s="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0" customWidth="1" min="2" max="2"/>
    <col width="20" customWidth="1" min="3" max="3"/>
    <col width="30" customWidth="1" min="8" max="8"/>
  </cols>
  <sheetData>
    <row r="1">
      <c r="A1" s="4" t="inlineStr">
        <is>
          <t>CATEGORY SPEND ANALYSIS</t>
        </is>
      </c>
    </row>
    <row r="3">
      <c r="A3" s="13" t="inlineStr">
        <is>
          <t>Rank</t>
        </is>
      </c>
      <c r="B3" s="13" t="inlineStr">
        <is>
          <t>Category</t>
        </is>
      </c>
      <c r="C3" s="13" t="inlineStr">
        <is>
          <t>Total Spend</t>
        </is>
      </c>
      <c r="D3" s="13" t="inlineStr">
        <is>
          <t>Transaction Count</t>
        </is>
      </c>
      <c r="E3" s="13" t="inlineStr">
        <is>
          <t>Vendor Count</t>
        </is>
      </c>
      <c r="F3" s="13" t="inlineStr">
        <is>
          <t>% of Total</t>
        </is>
      </c>
      <c r="G3" s="13" t="inlineStr">
        <is>
          <t>Cumulative %</t>
        </is>
      </c>
      <c r="H3" s="13" t="inlineStr">
        <is>
          <t>Flag</t>
        </is>
      </c>
    </row>
    <row r="4">
      <c r="A4" t="n">
        <v>1</v>
      </c>
      <c r="B4" t="inlineStr">
        <is>
          <t>Other Services &amp; Supplies</t>
        </is>
      </c>
      <c r="C4" s="11" t="n">
        <v>94752526.64210001</v>
      </c>
      <c r="D4" t="n">
        <v>1893</v>
      </c>
      <c r="E4" t="n">
        <v>276</v>
      </c>
      <c r="F4" s="12" t="n">
        <v>0.3179989358606757</v>
      </c>
      <c r="G4" s="12" t="n">
        <v>0.3179989358606757</v>
      </c>
      <c r="H4" s="14" t="inlineStr">
        <is>
          <t>Strategic Sourcing Candidate</t>
        </is>
      </c>
    </row>
    <row r="5">
      <c r="A5" t="n">
        <v>2</v>
      </c>
      <c r="B5" t="inlineStr">
        <is>
          <t>Repair &amp; Maintenance Services</t>
        </is>
      </c>
      <c r="C5" s="11" t="n">
        <v>57278602.331</v>
      </c>
      <c r="D5" t="n">
        <v>1192</v>
      </c>
      <c r="E5" t="n">
        <v>247</v>
      </c>
      <c r="F5" s="12" t="n">
        <v>0.1922327059165916</v>
      </c>
      <c r="G5" s="12" t="n">
        <v>0.5102316417772673</v>
      </c>
      <c r="H5" s="14" t="inlineStr">
        <is>
          <t>Strategic Sourcing Candidate</t>
        </is>
      </c>
    </row>
    <row r="6">
      <c r="A6" t="n">
        <v>3</v>
      </c>
      <c r="B6" t="inlineStr">
        <is>
          <t>Vehicle &amp; Fleet Services</t>
        </is>
      </c>
      <c r="C6" s="11" t="n">
        <v>37557240.96</v>
      </c>
      <c r="D6" t="n">
        <v>457</v>
      </c>
      <c r="E6" t="n">
        <v>54</v>
      </c>
      <c r="F6" s="12" t="n">
        <v>0.1260458489329239</v>
      </c>
      <c r="G6" s="12" t="n">
        <v>0.6362774907101912</v>
      </c>
      <c r="H6" s="14" t="inlineStr">
        <is>
          <t>Strategic Sourcing Candidate</t>
        </is>
      </c>
    </row>
    <row r="7">
      <c r="A7" t="n">
        <v>4</v>
      </c>
      <c r="B7" t="inlineStr">
        <is>
          <t>IT &amp; Technology</t>
        </is>
      </c>
      <c r="C7" s="11" t="n">
        <v>25176981.3</v>
      </c>
      <c r="D7" t="n">
        <v>220</v>
      </c>
      <c r="E7" t="n">
        <v>92</v>
      </c>
      <c r="F7" s="12" t="n">
        <v>0.08449646194476075</v>
      </c>
      <c r="G7" s="12" t="n">
        <v>0.720773952654952</v>
      </c>
      <c r="H7" s="14" t="inlineStr">
        <is>
          <t>Strategic Sourcing Candidate</t>
        </is>
      </c>
    </row>
    <row r="8">
      <c r="A8" t="n">
        <v>5</v>
      </c>
      <c r="B8" t="inlineStr">
        <is>
          <t>Water Department Infrastructure &amp; Supplies</t>
        </is>
      </c>
      <c r="C8" s="11" t="n">
        <v>24377125.256</v>
      </c>
      <c r="D8" t="n">
        <v>67</v>
      </c>
      <c r="E8" t="n">
        <v>16</v>
      </c>
      <c r="F8" s="12" t="n">
        <v>0.08181206523421734</v>
      </c>
      <c r="G8" s="12" t="n">
        <v>0.8025860178891694</v>
      </c>
      <c r="H8" s="14" t="inlineStr">
        <is>
          <t>Strategic Sourcing Candidate</t>
        </is>
      </c>
    </row>
    <row r="9">
      <c r="A9" t="n">
        <v>6</v>
      </c>
      <c r="B9" t="inlineStr">
        <is>
          <t>Construction &amp; Renovation</t>
        </is>
      </c>
      <c r="C9" s="11" t="n">
        <v>19220300.65</v>
      </c>
      <c r="D9" t="n">
        <v>73</v>
      </c>
      <c r="E9" t="n">
        <v>20</v>
      </c>
      <c r="F9" s="12" t="n">
        <v>0.06450524719735107</v>
      </c>
      <c r="G9" s="12" t="n">
        <v>0.8670912650865205</v>
      </c>
      <c r="H9" s="14" t="inlineStr">
        <is>
          <t>Strategic Sourcing Candidate</t>
        </is>
      </c>
    </row>
    <row r="10">
      <c r="A10" t="n">
        <v>7</v>
      </c>
      <c r="B10" t="inlineStr">
        <is>
          <t>Landscaping &amp; Grounds Maintenance</t>
        </is>
      </c>
      <c r="C10" s="11" t="n">
        <v>17340664.87</v>
      </c>
      <c r="D10" t="n">
        <v>264</v>
      </c>
      <c r="E10" t="n">
        <v>36</v>
      </c>
      <c r="F10" s="12" t="n">
        <v>0.05819700192909166</v>
      </c>
      <c r="G10" s="12" t="n">
        <v>0.9252882670156121</v>
      </c>
      <c r="H10" s="14" t="inlineStr">
        <is>
          <t>Strategic Sourcing Candidate</t>
        </is>
      </c>
    </row>
    <row r="11">
      <c r="A11" t="n">
        <v>8</v>
      </c>
      <c r="B11" t="inlineStr">
        <is>
          <t>Medical &amp; Health Services</t>
        </is>
      </c>
      <c r="C11" s="11" t="n">
        <v>7867113.939999999</v>
      </c>
      <c r="D11" t="n">
        <v>86</v>
      </c>
      <c r="E11" t="n">
        <v>24</v>
      </c>
      <c r="F11" s="12" t="n">
        <v>0.02640281953286857</v>
      </c>
      <c r="G11" s="12" t="n">
        <v>0.9516910865484807</v>
      </c>
      <c r="H11" s="14" t="inlineStr">
        <is>
          <t>Strategic Sourcing Candidate</t>
        </is>
      </c>
    </row>
    <row r="12">
      <c r="A12" t="n">
        <v>9</v>
      </c>
      <c r="B12" t="inlineStr">
        <is>
          <t>Equipment &amp; Machinery</t>
        </is>
      </c>
      <c r="C12" s="11" t="n">
        <v>4577174.16</v>
      </c>
      <c r="D12" t="n">
        <v>219</v>
      </c>
      <c r="E12" t="n">
        <v>24</v>
      </c>
      <c r="F12" s="12" t="n">
        <v>0.01536145329007264</v>
      </c>
      <c r="G12" s="12" t="n">
        <v>0.9670525398385533</v>
      </c>
      <c r="H12" s="14" t="inlineStr">
        <is>
          <t>Strategic Sourcing Candidate</t>
        </is>
      </c>
    </row>
    <row r="13">
      <c r="A13" t="n">
        <v>10</v>
      </c>
      <c r="B13" t="inlineStr">
        <is>
          <t>Cleaning &amp; Janitorial Services</t>
        </is>
      </c>
      <c r="C13" s="11" t="n">
        <v>3506337.95</v>
      </c>
      <c r="D13" t="n">
        <v>46</v>
      </c>
      <c r="E13" t="n">
        <v>11</v>
      </c>
      <c r="F13" s="12" t="n">
        <v>0.01176762009819046</v>
      </c>
      <c r="G13" s="12" t="n">
        <v>0.9788201599367438</v>
      </c>
      <c r="H13" s="14" t="inlineStr">
        <is>
          <t>Strategic Sourcing Candidate</t>
        </is>
      </c>
    </row>
    <row r="14">
      <c r="A14" t="n">
        <v>11</v>
      </c>
      <c r="B14" t="inlineStr">
        <is>
          <t>Professional Services</t>
        </is>
      </c>
      <c r="C14" s="11" t="n">
        <v>2174439.72</v>
      </c>
      <c r="D14" t="n">
        <v>46</v>
      </c>
      <c r="E14" t="n">
        <v>18</v>
      </c>
      <c r="F14" s="12" t="n">
        <v>0.007297636712791943</v>
      </c>
      <c r="G14" s="12" t="n">
        <v>0.9861177966495357</v>
      </c>
      <c r="H14" s="14" t="inlineStr">
        <is>
          <t>Strategic Sourcing Candidate</t>
        </is>
      </c>
    </row>
    <row r="15">
      <c r="A15" t="n">
        <v>12</v>
      </c>
      <c r="B15" t="inlineStr">
        <is>
          <t>Security Services</t>
        </is>
      </c>
      <c r="C15" s="11" t="n">
        <v>1202133</v>
      </c>
      <c r="D15" t="n">
        <v>23</v>
      </c>
      <c r="E15" t="n">
        <v>6</v>
      </c>
      <c r="F15" s="12" t="n">
        <v>0.004034478322746384</v>
      </c>
      <c r="G15" s="12" t="n">
        <v>0.9901522749722821</v>
      </c>
      <c r="H15" s="14" t="inlineStr">
        <is>
          <t>Strategic Sourcing Candidate</t>
        </is>
      </c>
    </row>
    <row r="16">
      <c r="A16" t="n">
        <v>13</v>
      </c>
      <c r="B16" t="inlineStr">
        <is>
          <t>Fuel &amp; Energy</t>
        </is>
      </c>
      <c r="C16" s="11" t="n">
        <v>1150222.49</v>
      </c>
      <c r="D16" t="n">
        <v>205</v>
      </c>
      <c r="E16" t="n">
        <v>8</v>
      </c>
      <c r="F16" s="12" t="n">
        <v>0.003860261470436607</v>
      </c>
      <c r="G16" s="12" t="n">
        <v>0.9940125364427187</v>
      </c>
      <c r="H16" s="14" t="inlineStr">
        <is>
          <t>Strategic Sourcing Candidate</t>
        </is>
      </c>
    </row>
    <row r="17">
      <c r="A17" t="n">
        <v>14</v>
      </c>
      <c r="B17" t="inlineStr">
        <is>
          <t>Office Supplies</t>
        </is>
      </c>
      <c r="C17" s="11" t="n">
        <v>1039765.58</v>
      </c>
      <c r="D17" t="n">
        <v>61</v>
      </c>
      <c r="E17" t="n">
        <v>9</v>
      </c>
      <c r="F17" s="12" t="n">
        <v>0.003489557056704891</v>
      </c>
      <c r="G17" s="12" t="n">
        <v>0.9975020934994235</v>
      </c>
      <c r="H17" s="14" t="inlineStr">
        <is>
          <t>Strategic Sourcing Candidate</t>
        </is>
      </c>
    </row>
    <row r="18">
      <c r="A18" t="n">
        <v>15</v>
      </c>
      <c r="B18" t="inlineStr">
        <is>
          <t>Bottled Water &amp; Drinking Water Services</t>
        </is>
      </c>
      <c r="C18" s="11" t="n">
        <v>700404.524</v>
      </c>
      <c r="D18" t="n">
        <v>240</v>
      </c>
      <c r="E18" t="n">
        <v>4</v>
      </c>
      <c r="F18" s="12" t="n">
        <v>0.002350627484006761</v>
      </c>
      <c r="G18" s="12" t="n">
        <v>0.9998527209834303</v>
      </c>
      <c r="H18" s="14" t="inlineStr">
        <is>
          <t>Strategic Sourcing Candidate</t>
        </is>
      </c>
    </row>
    <row r="19">
      <c r="A19" t="n">
        <v>16</v>
      </c>
      <c r="B19" t="inlineStr">
        <is>
          <t>Training &amp; Education</t>
        </is>
      </c>
      <c r="C19" s="11" t="n">
        <v>43883.98</v>
      </c>
      <c r="D19" t="n">
        <v>11</v>
      </c>
      <c r="E19" t="n">
        <v>9</v>
      </c>
      <c r="F19" s="12" t="n">
        <v>0.0001472790165695774</v>
      </c>
      <c r="G19" s="12" t="n">
        <v>0.9999999999999998</v>
      </c>
      <c r="H19" s="14" t="inlineStr">
        <is>
          <t>Strategic Sourcing 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2026-01-30T20:32:31Z</dcterms:created>
  <dcterms:modified xmlns:dcterms="http://purl.org/dc/terms/" xmlns:xsi="http://www.w3.org/2001/XMLSchema-instance" xsi:type="dcterms:W3CDTF">2026-02-23T17:27:56Z</dcterms:modified>
</cp:coreProperties>
</file>